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<sst xmlns="http://schemas.openxmlformats.org/spreadsheetml/2006/main" count="27429" uniqueCount="2745">
  <si>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</si>
  <si>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</si>
  <si>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</si>
  <si>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</si>
  <si>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</si>
  <si>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</si>
  <si>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</si>
  <si>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</si>
  <si>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</si>
  <si>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</si>
  <si>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</si>
  <si>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</si>
  <si>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</si>
  <si>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</si>
  <si>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</si>
  <si>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</si>
  <si>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</si>
  <si>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</si>
  <si>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</si>
  <si>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</si>
  <si>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</si>
  <si>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</si>
  <si>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</si>
  <si>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</si>
  <si>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</si>
  <si>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</si>
  <si>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</si>
  <si>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</si>
  <si>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</si>
  <si>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</si>
  <si>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</si>
  <si>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</si>
  <si>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</si>
  <si>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</si>
  <si>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</si>
  <si>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</si>
  <si>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</si>
  <si>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</si>
  <si>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</si>
  <si>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</si>
  <si>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</si>
  <si>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</si>
  <si>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</si>
  <si>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</si>
  <si>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</si>
  <si>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</si>
  <si>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</si>
  <si>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</si>
  <si>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</si>
  <si>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</si>
  <si>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</si>
  <si>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</si>
  <si>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</si>
  <si>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</si>
  <si>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</si>
  <si>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</si>
  <si>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</si>
  <si>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</si>
  <si>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</si>
  <si>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</si>
  <si>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</si>
  <si>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</si>
  <si>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</si>
  <si>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</si>
  <si>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</si>
  <si>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</si>
  <si>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</si>
  <si>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</si>
  <si>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</si>
  <si>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</si>
  <si>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</si>
  <si>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</si>
  <si>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</si>
  <si>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</si>
  <si>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</si>
  <si>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</si>
  <si>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</si>
  <si>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</si>
  <si>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</si>
  <si>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</si>
  <si>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</si>
  <si>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</si>
  <si>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</si>
  <si>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</si>
  <si>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</si>
  <si>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</si>
  <si>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</si>
  <si>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</si>
  <si>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</si>
  <si>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</si>
  <si>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</si>
  <si>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</si>
  <si>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</si>
  <si>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</si>
  <si>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</si>
  <si>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</si>
  <si>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</si>
  <si>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</si>
  <si>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</si>
  <si>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</si>
  <si>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</si>
  <si>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</si>
  <si>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</si>
  <si>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</si>
  <si>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</si>
  <si>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</si>
  <si>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</si>
  <si>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</si>
  <si>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</si>
  <si>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</si>
  <si>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</si>
  <si>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</si>
  <si>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</si>
  <si>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</si>
  <si>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</si>
  <si>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</si>
  <si>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</si>
  <si>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</si>
  <si>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</si>
  <si>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</si>
  <si>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</si>
  <si>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</si>
  <si>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</si>
  <si>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</si>
  <si>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</si>
  <si>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</si>
  <si>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</si>
  <si>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</si>
  <si>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</si>
  <si>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</si>
  <si>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</si>
  <si>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</si>
  <si>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</si>
  <si>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</si>
  <si>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</si>
  <si>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</si>
  <si>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</si>
  <si>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</si>
  <si>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</si>
  <si>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</si>
  <si>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</si>
  <si>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</si>
  <si>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</si>
  <si>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</si>
  <si>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</si>
  <si>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</si>
  <si>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</si>
  <si>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</si>
  <si>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</si>
  <si>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</si>
  <si>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</si>
  <si>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</si>
  <si>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</si>
  <si>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</si>
  <si>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</si>
  <si>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</si>
  <si>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</si>
  <si>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</si>
  <si>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</si>
  <si>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</si>
  <si>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</si>
  <si>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</si>
  <si>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</si>
  <si>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</si>
  <si>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</si>
  <si>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</si>
  <si>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</si>
  <si>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</si>
  <si>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</si>
  <si>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</si>
  <si>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</si>
  <si>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</si>
  <si>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</si>
  <si>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</si>
  <si>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</si>
  <si>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</si>
  <si>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</si>
  <si>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</si>
  <si>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</si>
  <si>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</si>
  <si>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</si>
  <si>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</si>
  <si>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</si>
  <si>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</si>
  <si>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</si>
  <si>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</si>
  <si>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</si>
  <si>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</si>
  <si>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</si>
  <si>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</si>
  <si>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</si>
  <si>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</si>
  <si>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</si>
  <si>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</si>
  <si>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</si>
  <si>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</si>
  <si>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</si>
  <si>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</si>
  <si>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</si>
  <si>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</si>
  <si>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</si>
  <si>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</si>
  <si>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</si>
  <si>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</si>
  <si>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</si>
  <si>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</si>
  <si>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</si>
  <si>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</si>
  <si>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</si>
  <si>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</si>
  <si>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</si>
  <si>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</si>
  <si>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</si>
  <si>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</si>
  <si>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</si>
  <si>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</si>
  <si>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</si>
  <si>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</si>
  <si>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</si>
  <si>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</si>
  <si>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</si>
  <si>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</si>
  <si>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</si>
  <si>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</si>
  <si>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</si>
  <si>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</si>
  <si>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</si>
  <si>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</si>
  <si>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</si>
  <si>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</si>
  <si>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</si>
  <si>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</si>
  <si>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</si>
  <si>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</si>
  <si>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</si>
  <si>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</si>
  <si>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</si>
  <si>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</si>
  <si>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</si>
  <si>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</si>
  <si>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</si>
  <si>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</si>
  <si>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</si>
  <si>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</si>
  <si>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</si>
  <si>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</si>
  <si>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</si>
  <si>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</si>
  <si>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</si>
  <si>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</si>
  <si>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</si>
  <si>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</si>
  <si>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</si>
  <si>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</si>
  <si>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</si>
  <si>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</si>
  <si>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</si>
  <si>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</si>
  <si>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</si>
  <si>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</si>
  <si>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</si>
  <si>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</si>
  <si>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</si>
  <si>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</si>
  <si>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</si>
  <si>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</si>
  <si>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</si>
  <si>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</si>
  <si>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</si>
  <si>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</si>
  <si>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</si>
  <si>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</si>
  <si>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</si>
  <si>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</si>
  <si>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</si>
  <si>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</si>
  <si>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</si>
  <si>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</si>
  <si>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</si>
  <si>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</si>
  <si>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</si>
  <si>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</si>
  <si>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</si>
  <si>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</si>
  <si>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</si>
  <si>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</si>
  <si>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</si>
  <si>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</si>
  <si>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</si>
  <si>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</si>
  <si>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</si>
  <si>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</si>
  <si>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</si>
  <si>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</si>
  <si>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</si>
  <si>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</si>
  <si>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</si>
  <si>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</si>
  <si>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</si>
  <si>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</si>
  <si>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</si>
  <si>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</si>
  <si>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</si>
  <si>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</si>
  <si>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</si>
  <si>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</si>
  <si>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</si>
  <si>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</si>
  <si>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</si>
  <si>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</si>
  <si>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</si>
  <si>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</si>
  <si>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</si>
  <si>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</si>
  <si>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</si>
  <si>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</si>
  <si>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</si>
  <si>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</si>
  <si>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</si>
  <si>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</si>
  <si>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</si>
  <si>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</si>
  <si>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</si>
  <si>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</si>
  <si>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</si>
  <si>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</si>
  <si>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</si>
  <si>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</si>
  <si>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</si>
  <si>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</si>
  <si>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</si>
  <si>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</si>
  <si>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</si>
  <si>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</si>
  <si>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</si>
  <si>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</si>
  <si>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</si>
  <si>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</si>
  <si>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</si>
  <si>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</si>
  <si>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</si>
  <si>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</si>
  <si>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</si>
  <si>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</si>
  <si>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</si>
  <si>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</si>
  <si>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</si>
  <si>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</si>
  <si>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</si>
  <si>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</si>
  <si>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</si>
  <si>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</si>
  <si>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</si>
  <si>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</si>
  <si>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</si>
  <si>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</si>
  <si>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</si>
  <si>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</si>
  <si>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</si>
  <si>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</si>
  <si>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</si>
  <si>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</si>
  <si>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</si>
  <si>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</si>
  <si>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</si>
  <si>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</si>
  <si>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</si>
  <si>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</si>
  <si>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</si>
  <si>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</si>
  <si>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</si>
  <si>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</si>
  <si>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</si>
  <si>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</si>
  <si>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</si>
  <si>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</si>
  <si>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</si>
  <si>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</si>
  <si>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</si>
  <si>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</si>
  <si>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</si>
  <si>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</si>
  <si>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</si>
  <si>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</si>
  <si>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</si>
  <si>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</si>
  <si>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</si>
  <si>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</si>
  <si>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</si>
  <si>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</si>
  <si>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</si>
  <si>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</si>
  <si>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</si>
  <si>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</si>
  <si>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</si>
  <si>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</si>
  <si>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</si>
  <si>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</si>
  <si>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</si>
  <si>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</si>
  <si>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</si>
  <si>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</si>
  <si>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</si>
  <si>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</si>
  <si>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</si>
  <si>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</si>
  <si>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</si>
  <si>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</si>
  <si>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</si>
  <si>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</si>
  <si>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</si>
  <si>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</si>
  <si>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</si>
  <si>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</si>
  <si>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</si>
  <si>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</si>
  <si>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</si>
  <si>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</si>
  <si>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</si>
  <si>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</si>
  <si>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</si>
  <si>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</si>
  <si>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</si>
  <si>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</si>
  <si>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</si>
  <si>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</si>
  <si>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</si>
  <si>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</si>
  <si>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</si>
  <si>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</si>
  <si>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</si>
  <si>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</si>
  <si>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</si>
  <si>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</si>
  <si>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</si>
  <si>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</si>
  <si>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</si>
  <si>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</si>
  <si>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</si>
  <si>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</si>
  <si>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</si>
  <si>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</si>
  <si>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</si>
  <si>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</si>
  <si>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</si>
  <si>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</si>
  <si>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</si>
  <si>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</si>
  <si>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</si>
  <si>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</si>
  <si>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</si>
  <si>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</si>
  <si>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</si>
  <si>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</si>
  <si>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</si>
  <si>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</si>
  <si>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</si>
  <si>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</si>
  <si>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</si>
  <si>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</si>
  <si>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</si>
  <si>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</si>
  <si>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</si>
  <si>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</si>
  <si>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</si>
  <si>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</si>
  <si>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</si>
  <si>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</si>
  <si>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</si>
  <si>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</si>
  <si>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</si>
  <si>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</si>
  <si>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</si>
  <si>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</si>
  <si>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</si>
  <si>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</si>
  <si>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</si>
  <si>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</si>
  <si>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</si>
  <si>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</si>
  <si>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</si>
  <si>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</si>
  <si>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</si>
  <si>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</si>
  <si>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</si>
  <si>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</si>
  <si>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</si>
  <si>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</si>
  <si>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</si>
  <si>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</si>
  <si>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</si>
  <si>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</si>
  <si>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</si>
  <si>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</si>
  <si>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</si>
  <si>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</si>
  <si>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</si>
  <si>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</si>
  <si>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</si>
  <si>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</si>
  <si>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</si>
  <si>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</si>
  <si>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</si>
  <si>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</si>
  <si>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</si>
  <si>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</si>
  <si>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</si>
  <si>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</si>
  <si>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</si>
  <si>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</si>
  <si>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</si>
  <si>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</si>
  <si>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</si>
  <si>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</si>
  <si>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</si>
  <si>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</si>
  <si>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</si>
  <si>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</si>
  <si>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</si>
  <si>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</si>
  <si>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</si>
  <si>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</si>
  <si>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</si>
  <si>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</si>
  <si>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</si>
  <si>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</si>
  <si>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</si>
  <si>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</si>
  <si>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</si>
  <si>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</si>
  <si>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</si>
  <si>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</si>
  <si>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</si>
  <si>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</si>
  <si>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</si>
  <si>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</si>
  <si>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</si>
  <si>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</si>
  <si>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</si>
  <si>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</si>
  <si>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</si>
  <si>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</si>
  <si>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</si>
  <si>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</si>
  <si>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</si>
  <si>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</si>
  <si>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</si>
  <si>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</si>
  <si>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</si>
  <si>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</si>
  <si>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</si>
  <si>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</si>
  <si>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</si>
  <si>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</si>
  <si>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</si>
  <si>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</si>
  <si>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</si>
  <si>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</si>
  <si>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</si>
  <si>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</si>
  <si>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</si>
  <si>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</si>
  <si>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</si>
  <si>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</si>
  <si>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</si>
  <si>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</si>
  <si>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</si>
  <si>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</si>
  <si>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</si>
  <si>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</si>
  <si>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</si>
  <si>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</si>
  <si>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</si>
  <si>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</si>
  <si>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</si>
  <si>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</si>
  <si>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</si>
  <si>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</si>
  <si>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</si>
  <si>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</si>
  <si>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</si>
  <si>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</si>
  <si>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</si>
  <si>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</si>
  <si>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</si>
  <si>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</si>
  <si>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</si>
  <si>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</si>
  <si>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</si>
  <si>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</si>
  <si>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</si>
  <si>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</si>
  <si>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</si>
  <si>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</si>
  <si>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</si>
  <si>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</si>
  <si>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</si>
  <si>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</si>
  <si>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</si>
  <si>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</si>
  <si>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</si>
  <si>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</si>
  <si>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</si>
  <si>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</si>
  <si>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</si>
  <si>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</si>
  <si>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</si>
  <si>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</si>
  <si>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</si>
  <si>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</si>
  <si>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</si>
  <si>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</si>
  <si>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</si>
  <si>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</si>
  <si>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</si>
  <si>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</si>
  <si>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</si>
  <si>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</si>
  <si>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</si>
  <si>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</si>
  <si>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</si>
  <si>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</si>
  <si>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</si>
  <si>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</si>
  <si>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</si>
  <si>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</si>
  <si>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</si>
  <si>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</si>
  <si>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</si>
  <si>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</si>
  <si>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</si>
  <si>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</si>
  <si>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</si>
  <si>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</si>
  <si>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</si>
  <si>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</si>
  <si>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</si>
  <si>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</si>
  <si>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</si>
  <si>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</si>
  <si>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</si>
  <si>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</si>
  <si>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</si>
  <si>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</si>
  <si>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</si>
  <si>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</si>
  <si>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</si>
  <si>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</si>
  <si>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</si>
  <si>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</si>
  <si>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</si>
  <si>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</si>
  <si>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</si>
  <si>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</si>
  <si>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</si>
  <si>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</si>
  <si>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</si>
  <si>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</si>
  <si>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</si>
  <si>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</si>
  <si>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</si>
  <si>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</si>
  <si>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</si>
  <si>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</si>
  <si>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</si>
  <si>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</si>
  <si>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</si>
  <si>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</si>
  <si>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</si>
  <si>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</si>
  <si>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</si>
  <si>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</si>
  <si>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</si>
  <si>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</si>
  <si>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</si>
  <si>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</si>
  <si>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</si>
  <si>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</si>
  <si>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</si>
  <si>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</si>
  <si>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</si>
  <si>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</si>
  <si>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</si>
  <si>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</si>
  <si>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</si>
  <si>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</si>
  <si>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</si>
  <si>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</si>
  <si>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</si>
  <si>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</si>
  <si>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</si>
  <si>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</si>
  <si>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</si>
  <si>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</si>
  <si>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</si>
  <si>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</si>
  <si>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</si>
  <si>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</si>
  <si>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</si>
  <si>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</si>
  <si>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</si>
  <si>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</si>
  <si>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</si>
  <si>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</si>
  <si>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</si>
  <si>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</si>
  <si>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</si>
  <si>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</si>
  <si>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</si>
  <si>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</si>
  <si>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</si>
  <si>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</si>
  <si>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</si>
  <si>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</si>
  <si>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</si>
  <si>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</si>
  <si>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</si>
  <si>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</si>
  <si>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</si>
  <si>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</si>
  <si>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</si>
  <si>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</si>
  <si>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</si>
  <si>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</si>
  <si>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</si>
  <si>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</si>
  <si>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</si>
  <si>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</si>
  <si>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</si>
  <si>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</si>
  <si>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</si>
  <si>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</si>
  <si>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</si>
  <si>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</si>
  <si>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</si>
  <si>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</si>
  <si>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</si>
  <si>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</si>
  <si>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</si>
  <si>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</si>
  <si>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</si>
  <si>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</si>
  <si>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</si>
  <si>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</si>
  <si>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</si>
  <si>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</si>
  <si>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</si>
  <si>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</si>
  <si>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</si>
  <si>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</si>
  <si>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</si>
  <si>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</si>
  <si>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</si>
  <si>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</si>
  <si>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</si>
  <si>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</si>
  <si>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</si>
  <si>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</si>
  <si>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</si>
  <si>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</si>
  <si>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</si>
  <si>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</si>
  <si>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</si>
  <si>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</si>
  <si>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</si>
  <si>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</si>
  <si>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</si>
  <si>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</si>
  <si>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</si>
  <si>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</si>
  <si>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</si>
  <si>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</si>
  <si>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</si>
  <si>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</si>
  <si>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</si>
  <si>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</si>
  <si>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</si>
  <si>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</si>
  <si>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</si>
  <si>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</si>
  <si>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</si>
  <si>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</si>
  <si>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</si>
  <si>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</si>
  <si>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</si>
  <si>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</si>
  <si>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</si>
  <si>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</si>
  <si>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</si>
  <si>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</si>
  <si>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</si>
  <si>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</si>
  <si>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</si>
  <si>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</si>
  <si>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</si>
  <si>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</si>
  <si>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</si>
  <si>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</si>
  <si>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</si>
  <si>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</si>
  <si>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</si>
  <si>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</si>
  <si>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</si>
  <si>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</si>
  <si>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</si>
  <si>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</si>
  <si>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</si>
  <si>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</si>
  <si>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</si>
  <si>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</si>
  <si>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</si>
  <si>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</si>
  <si>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</si>
  <si>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</si>
  <si>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</si>
  <si>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</si>
  <si>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</si>
  <si>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</si>
  <si>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</si>
  <si>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</si>
  <si>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</si>
  <si>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</si>
  <si>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</si>
  <si>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</si>
  <si>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</si>
  <si>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</si>
  <si>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</si>
  <si>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</si>
  <si>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</si>
  <si>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</si>
  <si>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</si>
  <si>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</si>
  <si>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</si>
  <si>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</si>
  <si>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</si>
  <si>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</si>
  <si>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</si>
  <si>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</si>
  <si>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</si>
  <si>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</si>
  <si>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</si>
  <si>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</si>
  <si>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</si>
  <si>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</si>
  <si>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</si>
  <si>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</si>
  <si>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</si>
  <si>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</si>
  <si>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</si>
  <si>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</si>
  <si>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</si>
  <si>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</si>
  <si>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</si>
  <si>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</si>
  <si>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</si>
  <si>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</si>
  <si>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</si>
  <si>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</si>
  <si>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</si>
  <si>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</si>
  <si>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</si>
  <si>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</si>
  <si>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</si>
  <si>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</si>
  <si>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</si>
  <si>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</si>
  <si>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</si>
  <si>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</si>
  <si>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</si>
  <si>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</si>
  <si>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</si>
  <si>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</si>
  <si>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</si>
  <si>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</si>
  <si>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</si>
  <si>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</si>
  <si>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</si>
  <si>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</si>
  <si>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</si>
  <si>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</si>
  <si>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</si>
  <si>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</si>
  <si>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</si>
  <si>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</si>
  <si>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</si>
  <si>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</si>
  <si>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</si>
  <si>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</si>
  <si>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</si>
  <si>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</si>
  <si>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</si>
  <si>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</si>
  <si>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</si>
  <si>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</si>
  <si>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</si>
  <si>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</si>
  <si>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</si>
  <si>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</si>
  <si>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</si>
  <si>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</si>
  <si>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</si>
  <si>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</si>
  <si>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</si>
  <si>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</si>
  <si>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</si>
  <si>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</si>
  <si>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</si>
  <si>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</si>
  <si>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</si>
  <si>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</si>
  <si>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</si>
  <si>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</si>
  <si>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</si>
  <si>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</si>
  <si>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</si>
  <si>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</si>
  <si>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</si>
  <si>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</si>
  <si>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</si>
  <si>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</si>
  <si>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</si>
  <si>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</si>
  <si>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</si>
  <si>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</si>
  <si>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</si>
  <si>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</si>
  <si>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</si>
  <si>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</si>
  <si>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</si>
  <si>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</si>
  <si>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</si>
  <si>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</si>
  <si>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</si>
  <si>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</si>
  <si>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</si>
  <si>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</si>
  <si>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</si>
  <si>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</si>
  <si>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</si>
  <si>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</si>
  <si>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</si>
  <si>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</si>
  <si>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</si>
  <si>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</si>
  <si>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</si>
  <si>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</si>
  <si>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</si>
  <si>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</si>
  <si>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</si>
  <si>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</si>
  <si>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</si>
  <si>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</si>
  <si>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</si>
  <si>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</si>
  <si>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</si>
  <si>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</si>
  <si>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</si>
  <si>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</si>
  <si>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</si>
  <si>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</si>
  <si>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</si>
  <si>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</si>
  <si>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</si>
  <si>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</si>
  <si>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</si>
  <si>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</si>
  <si>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</si>
  <si>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</si>
  <si>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</si>
  <si>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</si>
  <si>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</si>
  <si>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</si>
  <si>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</si>
  <si>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</si>
  <si>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</si>
  <si>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</si>
  <si>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</si>
  <si>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</si>
  <si>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</si>
  <si>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</si>
  <si>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</si>
  <si>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</si>
  <si>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</si>
  <si>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</si>
  <si>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</si>
  <si>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</si>
  <si>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</si>
  <si>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</si>
  <si>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</si>
  <si>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</si>
  <si>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</si>
  <si>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</si>
  <si>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</si>
  <si>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</si>
  <si>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</si>
  <si>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</si>
  <si>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</si>
  <si>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</si>
  <si>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</si>
  <si>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</si>
  <si>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</si>
  <si>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</si>
  <si>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</si>
  <si>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</si>
  <si>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</si>
  <si>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</si>
  <si>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</si>
  <si>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</si>
  <si>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</si>
  <si>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</si>
  <si>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</si>
  <si>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</si>
  <si>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</si>
  <si>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</si>
  <si>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</si>
  <si>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</si>
  <si>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</si>
  <si>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</si>
  <si>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</si>
  <si>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</si>
  <si>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</si>
  <si>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</si>
  <si>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</si>
  <si>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</si>
  <si>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</si>
  <si>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</si>
  <si>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</si>
  <si>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</si>
  <si>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</si>
  <si>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</si>
  <si>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</si>
  <si>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</si>
  <si>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</si>
  <si>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</si>
  <si>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</si>
  <si>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</si>
  <si>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</si>
  <si>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</si>
  <si>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</si>
  <si>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</si>
  <si>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</si>
  <si>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</si>
  <si>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</si>
  <si>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</si>
  <si>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</si>
  <si>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</si>
  <si>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</si>
  <si>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</si>
  <si>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</si>
  <si>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</si>
  <si>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</si>
  <si>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</si>
  <si>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</si>
  <si>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</si>
  <si>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</si>
  <si>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</si>
  <si>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</si>
  <si>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</si>
  <si>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</si>
  <si>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</si>
  <si>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</si>
  <si>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</si>
  <si>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</si>
  <si>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</si>
  <si>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</si>
  <si>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</si>
  <si>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</si>
  <si>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</si>
  <si>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</si>
  <si>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</si>
  <si>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</si>
  <si>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</si>
  <si>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</si>
  <si>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</si>
  <si>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</si>
  <si>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</si>
  <si>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</si>
  <si>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</si>
  <si>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</si>
  <si>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</si>
  <si>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</si>
  <si>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</si>
  <si>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</si>
  <si>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</si>
  <si>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</si>
  <si>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</si>
  <si>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</si>
  <si>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</si>
  <si>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</si>
  <si>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</si>
  <si>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</si>
  <si>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</si>
  <si>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</si>
  <si>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</si>
  <si>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</si>
  <si>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</si>
  <si>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</si>
  <si>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</si>
  <si>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</si>
  <si>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</si>
  <si>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</si>
  <si>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</si>
  <si>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</si>
  <si>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</si>
  <si>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</si>
  <si>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</si>
  <si>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</si>
  <si>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</si>
  <si>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</si>
  <si>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</si>
  <si>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</si>
  <si>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</si>
  <si>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</si>
  <si>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</si>
  <si>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</si>
  <si>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</si>
  <si>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</si>
  <si>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</si>
  <si>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</si>
  <si>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</si>
  <si>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</si>
  <si>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</si>
  <si>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</si>
  <si>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</si>
  <si>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</si>
  <si>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</si>
  <si>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</si>
  <si>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</si>
  <si>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</si>
  <si>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</si>
  <si>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</si>
  <si>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</si>
  <si>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</si>
  <si>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</si>
  <si>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</si>
  <si>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</si>
  <si>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</si>
  <si>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</si>
  <si>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</si>
  <si>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</si>
  <si>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</si>
  <si>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</si>
  <si>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</si>
  <si>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</si>
  <si>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</si>
  <si>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</si>
  <si>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</si>
  <si>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</si>
  <si>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</si>
  <si>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</si>
  <si>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</si>
  <si>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</si>
  <si>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</si>
  <si>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</si>
  <si>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</si>
  <si>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</si>
  <si>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</si>
  <si>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</si>
  <si>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</si>
  <si>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</si>
  <si>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</si>
  <si>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</si>
  <si>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</si>
  <si>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</si>
  <si>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</si>
  <si>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</si>
  <si>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</si>
  <si>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</si>
  <si>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</si>
  <si>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</si>
  <si>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</si>
  <si>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</si>
  <si>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</si>
  <si>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</si>
  <si>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</si>
  <si>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</si>
  <si>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</si>
  <si>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</si>
  <si>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</si>
  <si>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</si>
  <si>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</si>
  <si>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</si>
  <si>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</si>
  <si>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</si>
  <si>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</si>
  <si>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</si>
  <si>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</si>
  <si>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</si>
  <si>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</si>
  <si>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</si>
  <si>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</si>
  <si>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</si>
  <si>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</si>
  <si>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</si>
  <si>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</si>
  <si>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</si>
  <si>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</si>
  <si>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</si>
  <si>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</si>
  <si>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</si>
  <si>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</si>
  <si>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</si>
  <si>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</si>
  <si>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</si>
  <si>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</si>
  <si>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</si>
  <si>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</si>
  <si>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</si>
  <si>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</si>
  <si>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</si>
  <si>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</si>
  <si>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</si>
  <si>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</si>
  <si>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</si>
  <si>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</si>
  <si>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</si>
  <si>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</si>
  <si>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</si>
  <si>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</si>
  <si>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</si>
  <si>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</si>
  <si>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</si>
  <si>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</si>
  <si>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</si>
  <si>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</si>
  <si>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</si>
  <si>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</si>
  <si>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</si>
  <si>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</si>
  <si>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</si>
  <si>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</si>
  <si>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</si>
  <si>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</si>
  <si>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</si>
  <si>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</si>
  <si>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</si>
  <si>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</si>
  <si>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</si>
  <si>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</si>
  <si>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</si>
  <si>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</si>
  <si>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</si>
  <si>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</si>
  <si>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</si>
  <si>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</si>
  <si>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</si>
  <si>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</si>
  <si>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</si>
  <si>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</si>
  <si>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</si>
  <si>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</si>
  <si>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</si>
  <si>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</si>
  <si>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</si>
  <si>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</si>
  <si>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</si>
  <si>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</si>
  <si>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</si>
  <si>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</si>
  <si>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</si>
  <si>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</si>
  <si>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</si>
  <si>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</si>
  <si>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</si>
  <si>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</si>
  <si>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</si>
  <si>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</si>
  <si>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</si>
  <si>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</si>
  <si>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</si>
  <si>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</si>
  <si>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</si>
  <si>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</si>
  <si>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</si>
  <si>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</si>
  <si>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</si>
  <si>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</si>
  <si>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</si>
  <si>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</si>
  <si>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</si>
  <si>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</si>
  <si>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</si>
  <si>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</si>
  <si>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</si>
  <si>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</si>
  <si>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</si>
  <si>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</si>
  <si>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</si>
  <si>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</si>
  <si>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</si>
  <si>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</si>
  <si>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</si>
  <si>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</si>
  <si>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</si>
  <si>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</si>
  <si>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</si>
  <si>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</si>
  <si>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</si>
  <si>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</si>
  <si>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</si>
  <si>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</si>
  <si>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</si>
  <si>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</si>
  <si>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</si>
  <si>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</si>
  <si>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</si>
  <si>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</si>
  <si>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</si>
  <si>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</si>
  <si>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</si>
  <si>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</si>
  <si>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</si>
  <si>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</si>
  <si>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</si>
  <si>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</si>
  <si>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</si>
  <si>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</si>
  <si>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</si>
  <si>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</si>
  <si>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</si>
  <si>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</si>
  <si>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</si>
  <si>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</si>
  <si>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</si>
  <si>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</si>
  <si>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</si>
  <si>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</si>
  <si>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</si>
  <si>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</si>
  <si>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</si>
  <si>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</si>
  <si>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</si>
  <si>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</si>
  <si>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</si>
  <si>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</si>
  <si>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</si>
  <si>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</si>
  <si>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</si>
  <si>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</si>
  <si>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</si>
  <si>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</si>
  <si>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</si>
  <si>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IE,NA,NE,NO</t>
  </si>
  <si>
    <t>4.D.1. Wetlands remaining wetlands</t>
  </si>
  <si>
    <t>4.D.2. Land converted to wetlands</t>
  </si>
  <si>
    <t>IE,NE,NO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</si>
  <si>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</si>
  <si>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</si>
  <si>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</si>
  <si>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</si>
  <si>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</si>
  <si>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</si>
  <si>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</si>
  <si>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</si>
  <si>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</si>
  <si>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</si>
  <si>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</si>
  <si>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</si>
  <si>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</si>
  <si>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</si>
  <si>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</si>
  <si>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</si>
  <si>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</si>
  <si>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</si>
  <si>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</si>
  <si>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</si>
  <si>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</si>
  <si>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</si>
  <si>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</si>
  <si>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</si>
  <si>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</si>
  <si>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</si>
  <si>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</si>
  <si>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</si>
  <si>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</si>
  <si>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</si>
  <si>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</si>
  <si>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</si>
  <si>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</si>
  <si>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</si>
  <si>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</si>
  <si>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</si>
  <si>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</si>
  <si>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</si>
  <si>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</si>
  <si>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</si>
  <si>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</si>
  <si>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</si>
  <si>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</si>
  <si>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</si>
  <si>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</si>
  <si>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</si>
  <si>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</si>
  <si>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</si>
  <si>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</si>
  <si>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</si>
  <si>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</si>
  <si>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</si>
  <si>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</si>
  <si>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</si>
  <si>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</si>
  <si>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</si>
  <si>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</si>
  <si>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</si>
  <si>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</si>
  <si>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</si>
  <si>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</si>
  <si>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</si>
  <si>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</si>
  <si>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</si>
  <si>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</si>
  <si>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</si>
  <si>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</si>
  <si>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</si>
  <si>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</si>
  <si>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</si>
  <si>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</si>
  <si>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</si>
  <si>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</si>
  <si>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</si>
  <si>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</si>
  <si>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</si>
  <si>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</si>
  <si>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</si>
  <si>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</si>
  <si>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</si>
  <si>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</si>
  <si>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</si>
  <si>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</si>
  <si>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</si>
  <si>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</si>
  <si>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</si>
  <si>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</si>
  <si>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</si>
  <si>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</si>
  <si>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</si>
  <si>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</si>
  <si>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</si>
  <si>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</si>
  <si>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</si>
  <si>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</si>
  <si>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</si>
  <si>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</si>
  <si>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</si>
  <si>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</si>
  <si>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</si>
  <si>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</si>
  <si>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</si>
  <si>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</si>
  <si>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</si>
  <si>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</si>
  <si>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</si>
  <si>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</si>
  <si>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</si>
  <si>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</si>
  <si>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</si>
  <si>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</si>
  <si>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</si>
  <si>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</si>
  <si>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</si>
  <si>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</si>
  <si>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</si>
  <si>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</si>
  <si>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</si>
  <si>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</si>
  <si>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</si>
  <si>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</si>
  <si>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</si>
  <si>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</si>
  <si>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</si>
  <si>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</si>
  <si>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</si>
  <si>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</si>
  <si>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</si>
  <si>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</si>
  <si>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</si>
  <si>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</si>
  <si>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</si>
  <si>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</si>
  <si>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</si>
  <si>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</si>
  <si>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</si>
  <si>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</si>
  <si>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</si>
  <si>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</si>
  <si>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</si>
  <si>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</si>
  <si>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</si>
  <si>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</si>
  <si>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</si>
  <si>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</si>
  <si>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</si>
  <si>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</si>
  <si>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</si>
  <si>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</si>
  <si>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</si>
  <si>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</si>
  <si>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</si>
  <si>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</si>
  <si>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</si>
  <si>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</si>
  <si>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</si>
  <si>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</si>
  <si>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</si>
  <si>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</si>
  <si>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</si>
  <si>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</si>
  <si>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</si>
  <si>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</si>
  <si>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</si>
  <si>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</si>
  <si>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</si>
  <si>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</si>
  <si>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</si>
  <si>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</si>
  <si>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</si>
  <si>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</si>
  <si>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</si>
  <si>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</si>
  <si>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</si>
  <si>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</si>
  <si>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</si>
  <si>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</si>
  <si>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</si>
  <si>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</si>
  <si>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</si>
  <si>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</si>
  <si>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</si>
  <si>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</si>
  <si>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</si>
  <si>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</si>
  <si>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</si>
  <si>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</si>
  <si>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</si>
  <si>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</si>
  <si>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</si>
  <si>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</si>
  <si>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</si>
  <si>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</si>
  <si>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</si>
  <si>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</si>
  <si>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</si>
  <si>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</si>
  <si>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</si>
  <si>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</si>
  <si>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</si>
  <si>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</si>
  <si>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</si>
  <si>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</si>
  <si>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</si>
  <si>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</si>
  <si>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</si>
  <si>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</si>
  <si>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</si>
  <si>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</si>
  <si>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</si>
  <si>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</si>
  <si>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</si>
  <si>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</si>
  <si>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</si>
  <si>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</si>
  <si>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</si>
  <si>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</si>
  <si>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</si>
  <si>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</si>
  <si>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</si>
  <si>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</si>
  <si>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</si>
  <si>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</si>
  <si>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</si>
  <si>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</si>
  <si>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</si>
  <si>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</si>
  <si>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</si>
  <si>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</si>
  <si>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</si>
  <si>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</si>
  <si>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</si>
  <si>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</si>
  <si>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</si>
  <si>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</si>
  <si>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</si>
  <si>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</si>
  <si>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</si>
  <si>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</si>
  <si>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</si>
  <si>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</si>
  <si>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</si>
  <si>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</si>
  <si>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</si>
  <si>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</si>
  <si>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</si>
  <si>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</si>
  <si>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</si>
  <si>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</si>
  <si>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</si>
  <si>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</si>
  <si>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</si>
  <si>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</si>
  <si>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</si>
  <si>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</si>
  <si>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</si>
  <si>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</si>
  <si>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</si>
  <si>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</si>
  <si>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</si>
  <si>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</si>
  <si>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</si>
  <si>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</si>
  <si>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</si>
  <si>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</si>
  <si>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</si>
  <si>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</si>
  <si>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</si>
  <si>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</si>
  <si>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</si>
  <si>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</si>
  <si>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</si>
  <si>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</si>
  <si>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</si>
  <si>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</si>
  <si>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</si>
  <si>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</si>
  <si>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</si>
  <si>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</si>
  <si>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</si>
  <si>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</si>
  <si>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</si>
  <si>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</si>
  <si>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</si>
  <si>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</si>
  <si>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</si>
  <si>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</si>
  <si>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</si>
  <si>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</si>
  <si>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</si>
  <si>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</si>
  <si>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</si>
  <si>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</si>
  <si>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</si>
  <si>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</si>
  <si>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</si>
  <si>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</si>
  <si>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</si>
  <si>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</si>
  <si>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</si>
  <si>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</si>
  <si>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</si>
  <si>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</si>
  <si>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</si>
  <si>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</si>
  <si>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</si>
  <si>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</si>
  <si>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</si>
  <si>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</si>
  <si>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</si>
  <si>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</si>
  <si>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</si>
  <si>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</si>
  <si>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</si>
  <si>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</si>
  <si>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</si>
  <si>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</si>
  <si>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</si>
  <si>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</si>
  <si>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</si>
  <si>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</si>
  <si>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</si>
  <si>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</si>
  <si>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</si>
  <si>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</si>
  <si>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</si>
  <si>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</si>
  <si>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</si>
  <si>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</si>
  <si>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</si>
  <si>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</si>
  <si>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</si>
  <si>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</si>
  <si>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</si>
  <si>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</si>
  <si>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</si>
  <si>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</si>
  <si>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</si>
  <si>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</si>
  <si>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</si>
  <si>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</si>
  <si>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</si>
  <si>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</si>
  <si>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</si>
  <si>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</si>
  <si>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</si>
  <si>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</si>
  <si>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</si>
  <si>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</si>
  <si>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</si>
  <si>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</si>
  <si>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</si>
  <si>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</si>
  <si>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</si>
  <si>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</si>
  <si>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</si>
  <si>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</si>
  <si>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</si>
  <si>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</si>
  <si>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</si>
  <si>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</si>
  <si>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</si>
  <si>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</si>
  <si>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</si>
  <si>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</si>
  <si>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</si>
  <si>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</si>
  <si>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</si>
  <si>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</si>
  <si>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</si>
  <si>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</si>
  <si>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IE,NA,NO</t>
  </si>
  <si>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</si>
  <si>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</si>
  <si>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</si>
  <si>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</si>
  <si>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</si>
  <si>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</si>
  <si>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</si>
  <si>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</si>
  <si>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</si>
  <si>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</si>
  <si>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</si>
  <si>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</si>
  <si>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</si>
  <si>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</si>
  <si>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</si>
  <si>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</si>
  <si>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</si>
  <si>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</si>
  <si>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</si>
  <si>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</si>
  <si>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</si>
  <si>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</si>
  <si>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</si>
  <si>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</si>
  <si>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</si>
  <si>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</si>
  <si>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</si>
  <si>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</si>
  <si>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</si>
  <si>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</si>
  <si>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</si>
  <si>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</si>
  <si>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</si>
  <si>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</si>
  <si>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</si>
  <si>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</si>
  <si>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</si>
  <si>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</si>
  <si>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</si>
  <si>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</si>
  <si>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</si>
  <si>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</si>
  <si>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</si>
  <si>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</si>
  <si>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</si>
  <si>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</si>
  <si>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</si>
  <si>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</si>
  <si>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</si>
  <si>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</si>
  <si>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</si>
  <si>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</si>
  <si>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</si>
  <si>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</si>
  <si>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</si>
  <si>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</si>
  <si>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</si>
  <si>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</si>
  <si>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</si>
  <si>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</si>
  <si>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</si>
  <si>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</si>
  <si>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</si>
  <si>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</si>
  <si>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</si>
  <si>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</si>
  <si>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</si>
  <si>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</si>
  <si>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</si>
  <si>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</si>
  <si>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</si>
  <si>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</si>
  <si>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</si>
  <si>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</si>
  <si>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</si>
  <si>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</si>
  <si>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</si>
  <si>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</si>
  <si>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</si>
  <si>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</si>
  <si>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</si>
  <si>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</si>
  <si>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</si>
  <si>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</si>
  <si>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</si>
  <si>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</si>
  <si>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</si>
  <si>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</si>
  <si>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</si>
  <si>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</si>
  <si>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</si>
  <si>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</si>
  <si>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</si>
  <si>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</si>
  <si>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</si>
  <si>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</si>
  <si>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</si>
  <si>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</si>
  <si>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</si>
  <si>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</si>
  <si>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</si>
  <si>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</si>
  <si>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</si>
  <si>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</si>
  <si>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</si>
  <si>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</si>
  <si>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</si>
  <si>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</si>
  <si>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</si>
  <si>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</si>
  <si>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</si>
  <si>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</si>
  <si>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</si>
  <si>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</si>
  <si>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</si>
  <si>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</si>
  <si>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</si>
  <si>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</si>
  <si>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</si>
  <si>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</si>
  <si>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</si>
  <si>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</si>
  <si>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</si>
  <si>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</si>
  <si>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</si>
  <si>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</si>
  <si>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</si>
  <si>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</si>
  <si>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</si>
  <si>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</si>
  <si>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</si>
  <si>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</si>
  <si>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</si>
  <si>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</si>
  <si>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</si>
  <si>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</si>
  <si>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</si>
  <si>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</si>
  <si>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</si>
  <si>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</si>
  <si>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</si>
  <si>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</si>
  <si>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</si>
  <si>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</si>
  <si>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</si>
  <si>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</si>
  <si>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</si>
  <si>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</si>
  <si>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</si>
  <si>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</si>
  <si>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</si>
  <si>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</si>
  <si>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</si>
  <si>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</si>
  <si>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</si>
  <si>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</si>
  <si>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</si>
  <si>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</si>
  <si>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</si>
  <si>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</si>
  <si>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</si>
  <si>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</si>
  <si>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</si>
  <si>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</si>
  <si>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</si>
  <si>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</si>
  <si>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</si>
  <si>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</si>
  <si>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</si>
  <si>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</si>
  <si>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</si>
  <si>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</si>
  <si>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</si>
  <si>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</si>
  <si>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</si>
  <si>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</si>
  <si>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</si>
  <si>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</si>
  <si>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</si>
  <si>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</si>
  <si>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</si>
  <si>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</si>
  <si>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</si>
  <si>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</si>
  <si>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</si>
  <si>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</si>
  <si>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</si>
  <si>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</si>
  <si>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</si>
  <si>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</si>
  <si>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</si>
  <si>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</si>
  <si>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</si>
  <si>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</si>
  <si>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</si>
  <si>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</si>
  <si>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</si>
  <si>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</si>
  <si>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</si>
  <si>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</si>
  <si>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</si>
  <si>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</si>
  <si>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</si>
  <si>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</si>
  <si>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</si>
  <si>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</si>
  <si>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</si>
  <si>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</si>
  <si>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</si>
  <si>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</si>
  <si>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</si>
  <si>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</si>
  <si>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</si>
  <si>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</si>
  <si>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</si>
  <si>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</si>
  <si>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</si>
  <si>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</si>
  <si>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</si>
  <si>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</si>
  <si>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</si>
  <si>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</si>
  <si>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</si>
  <si>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</si>
  <si>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</si>
  <si>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</si>
  <si>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</si>
  <si>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</si>
  <si>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</si>
  <si>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</si>
  <si>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</si>
  <si>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</si>
  <si>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</si>
  <si>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</si>
  <si>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</si>
  <si>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</si>
  <si>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</si>
  <si>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</si>
  <si>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</si>
  <si>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</si>
  <si>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</si>
  <si>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</si>
  <si>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</si>
  <si>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</si>
  <si>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</si>
  <si>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</si>
  <si>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</si>
  <si>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</si>
  <si>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</si>
  <si>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</si>
  <si>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</si>
  <si>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</si>
  <si>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</si>
  <si>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</si>
  <si>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</si>
  <si>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</si>
  <si>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</si>
  <si>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</si>
  <si>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</si>
  <si>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</si>
  <si>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</si>
  <si>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</si>
  <si>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</si>
  <si>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</si>
  <si>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</si>
  <si>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</si>
  <si>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</si>
  <si>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</si>
  <si>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</si>
  <si>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</si>
  <si>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</si>
  <si>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</si>
  <si>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</si>
  <si>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</si>
  <si>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</si>
  <si>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</si>
  <si>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</si>
  <si>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</si>
  <si>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</si>
  <si>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</si>
  <si>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</si>
  <si>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</si>
  <si>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</si>
  <si>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</si>
  <si>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</si>
  <si>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</si>
  <si>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</si>
  <si>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</si>
  <si>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</si>
  <si>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</si>
  <si>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</si>
  <si>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</si>
  <si>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</si>
  <si>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</si>
  <si>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</si>
  <si>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</si>
  <si>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</si>
  <si>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</si>
  <si>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</si>
  <si>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</si>
  <si>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</si>
  <si>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</si>
  <si>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</si>
  <si>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</si>
  <si>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</si>
  <si>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</si>
  <si>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</si>
  <si>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</si>
  <si>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</si>
  <si>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</si>
  <si>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</si>
  <si>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</si>
  <si>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</si>
  <si>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</si>
  <si>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</si>
  <si>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</si>
  <si>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</si>
  <si>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</si>
  <si>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</si>
  <si>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</si>
  <si>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</si>
  <si>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</si>
  <si>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</si>
  <si>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</si>
  <si>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</si>
  <si>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</si>
  <si>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</si>
  <si>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</si>
  <si>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</si>
  <si>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</si>
  <si>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</si>
  <si>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</si>
  <si>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</si>
  <si>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</si>
  <si>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</si>
  <si>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</si>
  <si>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</si>
  <si>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</si>
  <si>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</si>
  <si>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</si>
  <si>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</si>
  <si>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</si>
  <si>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</si>
  <si>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</si>
  <si>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</si>
  <si>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</si>
  <si>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</si>
  <si>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</si>
  <si>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</si>
  <si>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</si>
  <si>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</si>
  <si>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</si>
  <si>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</si>
  <si>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</si>
  <si>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</si>
  <si>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</si>
  <si>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</si>
  <si>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</si>
  <si>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</si>
  <si>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</si>
  <si>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</si>
  <si>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</si>
  <si>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</si>
  <si>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</si>
  <si>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</si>
  <si>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</si>
  <si>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</si>
  <si>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</si>
  <si>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</si>
  <si>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</si>
  <si>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</si>
  <si>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</si>
  <si>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</si>
  <si>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</si>
  <si>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</si>
  <si>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</si>
  <si>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</si>
  <si>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</si>
  <si>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</si>
  <si>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</si>
  <si>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</si>
  <si>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</si>
  <si>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</si>
  <si>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</si>
  <si>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</si>
  <si>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</si>
  <si>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</si>
  <si>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</si>
  <si>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</si>
  <si>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</si>
  <si>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</si>
  <si>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</si>
  <si>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</si>
  <si>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</si>
  <si>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</si>
  <si>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</si>
  <si>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</si>
  <si>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</si>
  <si>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</si>
  <si>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</si>
  <si>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</si>
  <si>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</si>
  <si>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</si>
  <si>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</si>
  <si>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</si>
  <si>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</si>
  <si>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</si>
  <si>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</si>
  <si>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</si>
  <si>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</si>
  <si>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</si>
  <si>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</si>
  <si>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</si>
  <si>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</si>
  <si>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</si>
  <si>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</si>
  <si>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</si>
  <si>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</si>
  <si>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</si>
  <si>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</si>
  <si>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</si>
  <si>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</si>
  <si>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</si>
  <si>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</si>
  <si>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</si>
  <si>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</si>
  <si>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</si>
  <si>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</si>
  <si>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</si>
  <si>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</si>
  <si>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</si>
  <si>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</si>
  <si>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</si>
  <si>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</si>
  <si>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</si>
  <si>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</si>
  <si>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</si>
  <si>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</si>
  <si>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</si>
  <si>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</si>
  <si>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</si>
  <si>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</si>
  <si>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</si>
  <si>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</si>
  <si>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</si>
  <si>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</si>
  <si>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</si>
  <si>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</si>
  <si>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</si>
  <si>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</si>
  <si>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</si>
  <si>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</si>
  <si>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</si>
  <si>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</si>
  <si>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</si>
  <si>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</si>
  <si>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</si>
  <si>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</si>
  <si>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</si>
  <si>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</si>
  <si>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</si>
  <si>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</si>
  <si>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</si>
  <si>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</si>
  <si>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</si>
  <si>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</si>
  <si>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</si>
  <si>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</si>
  <si>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</si>
  <si>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</si>
  <si>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</si>
  <si>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</si>
  <si>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</si>
  <si>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</si>
  <si>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</si>
  <si>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</si>
  <si>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</si>
  <si>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</si>
  <si>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</si>
  <si>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</si>
  <si>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</si>
  <si>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</si>
  <si>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</si>
  <si>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</si>
  <si>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</si>
  <si>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</si>
  <si>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</si>
  <si>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</si>
  <si>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</si>
  <si>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</si>
  <si>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</si>
  <si>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</si>
  <si>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</si>
  <si>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</si>
  <si>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</si>
  <si>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</si>
  <si>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</si>
  <si>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</si>
  <si>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</si>
  <si>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</si>
  <si>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</si>
  <si>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</si>
  <si>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</si>
  <si>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</si>
  <si>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</si>
  <si>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</si>
  <si>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</si>
  <si>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</si>
  <si>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</si>
  <si>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</si>
  <si>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</si>
  <si>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</si>
  <si>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</si>
  <si>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</si>
  <si>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</si>
  <si>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</si>
  <si>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</si>
  <si>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</si>
  <si>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</si>
  <si>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</si>
  <si>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</si>
  <si>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</si>
  <si>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</si>
  <si>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</si>
  <si>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</si>
  <si>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</si>
  <si>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</si>
  <si>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</si>
  <si>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</si>
  <si>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</si>
  <si>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</si>
  <si>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</si>
  <si>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</si>
  <si>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</si>
  <si>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</si>
  <si>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</si>
  <si>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</si>
  <si>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</si>
  <si>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</si>
  <si>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</si>
  <si>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</si>
  <si>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</si>
  <si>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</si>
  <si>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</si>
  <si>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</si>
  <si>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</si>
  <si>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</si>
  <si>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</si>
  <si>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</si>
  <si>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</si>
  <si>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</si>
  <si>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</si>
  <si>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</si>
  <si>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</si>
  <si>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</si>
  <si>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</si>
  <si>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</si>
  <si>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</si>
  <si>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</si>
  <si>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</si>
  <si>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</si>
  <si>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</si>
  <si>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</si>
  <si>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</si>
  <si>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</si>
  <si>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</si>
  <si>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</si>
  <si>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</si>
  <si>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</si>
  <si>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</si>
  <si>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T2,T3,NA</t>
  </si>
  <si>
    <t>CS,PS,NA</t>
  </si>
  <si>
    <t>T1,NA</t>
  </si>
  <si>
    <t>D,NA</t>
  </si>
  <si>
    <t>T2,NA</t>
  </si>
  <si>
    <t>CS,NA</t>
  </si>
  <si>
    <t>T1,T2,NA</t>
  </si>
  <si>
    <t>D,CS,NA</t>
  </si>
  <si>
    <t>T1,T3,NA</t>
  </si>
  <si>
    <t>D,CR,NA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</si>
  <si>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</si>
  <si>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</si>
  <si>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</si>
  <si>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</si>
  <si>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</si>
  <si>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</si>
  <si>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</si>
  <si>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</si>
  <si>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</si>
  <si>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</si>
  <si>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</si>
  <si>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</si>
  <si>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</si>
  <si>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</si>
  <si>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</si>
  <si>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</si>
  <si>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</si>
  <si>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</si>
  <si>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</si>
  <si>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</si>
  <si>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</si>
  <si>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</si>
  <si>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</si>
  <si>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</si>
  <si>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</si>
  <si>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</si>
  <si>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</si>
  <si>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</si>
  <si>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</si>
  <si>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</si>
  <si>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</si>
  <si>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</si>
  <si>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</si>
  <si>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</si>
  <si>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</si>
  <si>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</si>
  <si>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</si>
  <si>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</si>
  <si>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</si>
  <si>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</si>
  <si>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</si>
  <si>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</si>
  <si>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</si>
  <si>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</si>
  <si>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</si>
  <si>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</si>
  <si>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</si>
  <si>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</si>
  <si>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</si>
  <si>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</si>
  <si>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</si>
  <si>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</si>
  <si>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</si>
  <si>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</si>
  <si>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</si>
  <si>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</si>
  <si>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</si>
  <si>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</si>
  <si>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</si>
  <si>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</si>
  <si>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</si>
  <si>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</si>
  <si>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</si>
  <si>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</si>
  <si>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</si>
  <si>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</si>
  <si>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</si>
  <si>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</si>
  <si>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</si>
  <si>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</si>
  <si>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</si>
  <si>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</si>
  <si>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</si>
  <si>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</si>
  <si>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</si>
  <si>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</si>
  <si>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</si>
  <si>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</si>
  <si>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</si>
  <si>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</si>
  <si>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</si>
  <si>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</si>
  <si>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</si>
  <si>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</si>
  <si>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</si>
  <si>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</si>
  <si>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</si>
  <si>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</si>
  <si>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</si>
  <si>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</si>
  <si>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</si>
  <si>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</si>
  <si>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</si>
  <si>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</si>
  <si>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</si>
  <si>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</si>
  <si>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</si>
  <si>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</si>
  <si>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</si>
  <si>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</si>
  <si>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</si>
  <si>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</si>
  <si>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</si>
  <si>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</si>
  <si>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</si>
  <si>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</si>
  <si>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</si>
  <si>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</si>
  <si>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</si>
  <si>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</si>
  <si>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</si>
  <si>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</si>
  <si>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</si>
  <si>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</si>
  <si>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</si>
  <si>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</si>
  <si>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</si>
  <si>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</si>
  <si>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</si>
  <si>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</si>
  <si>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</si>
  <si>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</si>
  <si>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</si>
  <si>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</si>
  <si>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</si>
  <si>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</si>
  <si>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</si>
  <si>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</si>
  <si>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</si>
  <si>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</si>
  <si>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</si>
  <si>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</si>
  <si>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</si>
  <si>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</si>
  <si>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</si>
  <si>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</si>
  <si>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</si>
  <si>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</si>
  <si>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</si>
  <si>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</si>
  <si>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</si>
  <si>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</si>
  <si>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</si>
  <si>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</si>
  <si>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</si>
  <si>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</si>
  <si>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</si>
  <si>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</si>
  <si>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</si>
  <si>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</si>
  <si>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</si>
  <si>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</si>
  <si>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</si>
  <si>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</si>
  <si>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</si>
  <si>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</si>
  <si>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</si>
  <si>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</si>
  <si>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</si>
  <si>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</si>
  <si>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</si>
  <si>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</si>
  <si>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</si>
  <si>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</si>
  <si>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</si>
  <si>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</si>
  <si>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</si>
  <si>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</si>
  <si>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</si>
  <si>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</si>
  <si>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</si>
  <si>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</si>
  <si>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</si>
  <si>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</si>
  <si>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</si>
  <si>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</si>
  <si>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</si>
  <si>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</si>
  <si>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</si>
  <si>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</si>
  <si>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</si>
  <si>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</si>
  <si>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</si>
  <si>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</si>
  <si>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</si>
  <si>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</si>
  <si>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</si>
  <si>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</si>
  <si>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</si>
  <si>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</si>
  <si>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</si>
  <si>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</si>
  <si>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</si>
  <si>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</si>
  <si>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</si>
  <si>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</si>
  <si>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</si>
  <si>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</si>
  <si>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</si>
  <si>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</si>
  <si>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</si>
  <si>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</si>
  <si>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</si>
  <si>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</si>
  <si>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</si>
  <si>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</si>
  <si>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</si>
  <si>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</si>
  <si>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</si>
  <si>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</si>
  <si>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</si>
  <si>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</si>
  <si>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</si>
  <si>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</si>
  <si>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</si>
  <si>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</si>
  <si>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</si>
  <si>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</si>
  <si>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</si>
  <si>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</si>
  <si>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</si>
  <si>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</si>
  <si>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</si>
  <si>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</si>
  <si>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</si>
  <si>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</si>
  <si>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</si>
  <si>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</si>
  <si>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</si>
  <si>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</si>
  <si>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</si>
  <si>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</si>
  <si>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</si>
  <si>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</si>
  <si>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</si>
  <si>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</si>
  <si>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</si>
  <si>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</si>
  <si>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</si>
  <si>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</si>
  <si>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</si>
  <si>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</si>
  <si>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</si>
  <si>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</si>
  <si>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</si>
  <si>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</si>
  <si>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</si>
  <si>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</si>
  <si>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</si>
  <si>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</si>
  <si>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</si>
  <si>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</si>
  <si>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</si>
  <si>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</si>
  <si>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</si>
  <si>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</si>
  <si>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</si>
  <si>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</si>
  <si>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</si>
  <si>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</si>
  <si>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</si>
  <si>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</si>
  <si>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</si>
  <si>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</si>
  <si>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</si>
  <si>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</si>
  <si>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</si>
  <si>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</si>
  <si>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</si>
  <si>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</si>
  <si>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</si>
  <si>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</si>
  <si>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</si>
  <si>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</si>
  <si>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</si>
  <si>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</si>
  <si>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</si>
  <si>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</si>
  <si>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</si>
  <si>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</si>
  <si>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</si>
  <si>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</si>
  <si>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Forest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</si>
  <si>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</si>
  <si>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</si>
  <si>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</si>
  <si>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</si>
  <si>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</si>
  <si>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</si>
  <si>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</si>
  <si>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</si>
  <si>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</si>
  <si>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</si>
  <si>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</si>
  <si>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</si>
  <si>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</si>
  <si>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</si>
  <si>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</si>
  <si>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</si>
  <si>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</si>
  <si>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</si>
  <si>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</si>
  <si>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</si>
  <si>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</si>
  <si>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</si>
  <si>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</si>
  <si>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</si>
  <si>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</si>
  <si>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</si>
  <si>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</si>
  <si>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</si>
  <si>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</si>
  <si>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</si>
  <si>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</si>
  <si>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</si>
  <si>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</si>
  <si>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</si>
  <si>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</si>
  <si>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</si>
  <si>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</si>
  <si>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</si>
  <si>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</si>
  <si>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</si>
  <si>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</si>
  <si>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</si>
  <si>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</si>
  <si>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</si>
  <si>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</si>
  <si>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</si>
  <si>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</si>
  <si>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</si>
  <si>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wastewater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</si>
  <si>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</si>
  <si>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</si>
  <si>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Other &gt; Clinical waste</t>
  </si>
  <si>
    <t>Reported in node 5.C.1.b.ii.2. Hazardous Waste.</t>
  </si>
  <si>
    <t>Indirect N2O emissions are included in relevant agriculture sub-categories (3.B.5. and 3.D.2)</t>
  </si>
  <si>
    <t>As quantities of incinerated waste are very low, methane and nitrous oxide emissions were calculated from the total amount of incinerated waste not dividing them into separate streams, and reported in node 5.C.1.a.ii.2. Hazardous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</si>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</sst>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10588.85995091886</v>
      </c>
      <c r="D10" s="17">
        <v>19.38809350927456</v>
      </c>
      <c r="E10" s="17">
        <v>0.48020937659777424</v>
      </c>
      <c r="F10" s="17">
        <v>52.773750591443594</v>
      </c>
      <c r="G10" s="17">
        <v>111.27808481363877</v>
      </c>
      <c r="H10" s="17">
        <v>23.1256856173163</v>
      </c>
      <c r="I10" s="18">
        <v>14.557374389899614</v>
      </c>
      <c r="J10" s="19">
        <v>11258.982053976959</v>
      </c>
    </row>
    <row r="11" ht="18" customHeight="1" x14ac:dyDescent="0.2" s="1" customFormat="1">
      <c r="B11" s="20" t="s">
        <v>79</v>
      </c>
      <c r="C11" s="21">
        <v>10381.666467187055</v>
      </c>
      <c r="D11" s="21">
        <v>7.160608858824763</v>
      </c>
      <c r="E11" s="21">
        <v>0.48014870274079974</v>
      </c>
      <c r="F11" s="21">
        <v>52.714227591443596</v>
      </c>
      <c r="G11" s="21">
        <v>110.93327381363878</v>
      </c>
      <c r="H11" s="21">
        <v>12.576734617316298</v>
      </c>
      <c r="I11" s="22">
        <v>8.019694389899614</v>
      </c>
      <c r="J11" s="23">
        <v>10709.40292146046</v>
      </c>
    </row>
    <row r="12" ht="18" customHeight="1" x14ac:dyDescent="0.2" s="1" customFormat="1">
      <c r="B12" s="24" t="s">
        <v>80</v>
      </c>
      <c r="C12" s="21">
        <v>3093.2244525607753</v>
      </c>
      <c r="D12" s="21">
        <v>0.8461261553820225</v>
      </c>
      <c r="E12" s="21">
        <v>0.11339088738426965</v>
      </c>
      <c r="F12" s="21">
        <v>8.009786</v>
      </c>
      <c r="G12" s="21">
        <v>7.441701</v>
      </c>
      <c r="H12" s="21">
        <v>0.446636</v>
      </c>
      <c r="I12" s="22">
        <v>5.385559</v>
      </c>
      <c r="J12" s="23">
        <v>3146.964570068303</v>
      </c>
    </row>
    <row r="13" ht="18" customHeight="1" x14ac:dyDescent="0.2" s="1" customFormat="1">
      <c r="B13" s="25" t="s">
        <v>81</v>
      </c>
      <c r="C13" s="26">
        <v>1642.0821925607754</v>
      </c>
      <c r="D13" s="26">
        <v>0.8118261553820225</v>
      </c>
      <c r="E13" s="26">
        <v>0.10804398738426967</v>
      </c>
      <c r="F13" s="27">
        <v>6.471664</v>
      </c>
      <c r="G13" s="27">
        <v>7.073525</v>
      </c>
      <c r="H13" s="27">
        <v>0.34146</v>
      </c>
      <c r="I13" s="28">
        <v>0.91008</v>
      </c>
      <c r="J13" s="29">
        <v>1693.4449815683035</v>
      </c>
    </row>
    <row r="14" ht="18" customHeight="1" x14ac:dyDescent="0.2" s="1" customFormat="1">
      <c r="B14" s="25" t="s">
        <v>82</v>
      </c>
      <c r="C14" s="26">
        <v>1366.63823</v>
      </c>
      <c r="D14" s="26">
        <v>0.032420000000000004</v>
      </c>
      <c r="E14" s="26">
        <v>0.0050993</v>
      </c>
      <c r="F14" s="27">
        <v>1.262813</v>
      </c>
      <c r="G14" s="27">
        <v>0.223858</v>
      </c>
      <c r="H14" s="27" t="s">
        <v>83</v>
      </c>
      <c r="I14" s="28">
        <v>4.465589</v>
      </c>
      <c r="J14" s="29">
        <v>1368.8973045</v>
      </c>
    </row>
    <row r="15" ht="18" customHeight="1" x14ac:dyDescent="0.2" s="1" customFormat="1">
      <c r="B15" s="30" t="s">
        <v>84</v>
      </c>
      <c r="C15" s="31">
        <v>84.50403</v>
      </c>
      <c r="D15" s="31">
        <v>0.00188</v>
      </c>
      <c r="E15" s="31">
        <v>0.0002476</v>
      </c>
      <c r="F15" s="32">
        <v>0.275309</v>
      </c>
      <c r="G15" s="32">
        <v>0.144318</v>
      </c>
      <c r="H15" s="32">
        <v>0.105176</v>
      </c>
      <c r="I15" s="33">
        <v>0.00989</v>
      </c>
      <c r="J15" s="34">
        <v>84.622284</v>
      </c>
    </row>
    <row r="16" ht="18" customHeight="1" x14ac:dyDescent="0.2" s="1" customFormat="1">
      <c r="B16" s="35" t="s">
        <v>85</v>
      </c>
      <c r="C16" s="21">
        <v>1166.1991353676538</v>
      </c>
      <c r="D16" s="21">
        <v>0.16598348354705</v>
      </c>
      <c r="E16" s="21">
        <v>0.0384022283547</v>
      </c>
      <c r="F16" s="21">
        <v>4.8158676118507255</v>
      </c>
      <c r="G16" s="21">
        <v>3.4760557012323625</v>
      </c>
      <c r="H16" s="21">
        <v>0.18271529542188025</v>
      </c>
      <c r="I16" s="22">
        <v>1.0138493999808902</v>
      </c>
      <c r="J16" s="23">
        <v>1181.0232634209667</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302.6006453676537</v>
      </c>
      <c r="D19" s="26">
        <v>0.00750728354705</v>
      </c>
      <c r="E19" s="26">
        <v>0.0008167283547</v>
      </c>
      <c r="F19" s="27">
        <v>0.488442</v>
      </c>
      <c r="G19" s="27">
        <v>0.17885</v>
      </c>
      <c r="H19" s="27">
        <v>0.009642</v>
      </c>
      <c r="I19" s="28">
        <v>0.002963</v>
      </c>
      <c r="J19" s="29">
        <v>303.02728232096666</v>
      </c>
    </row>
    <row r="20" ht="18" customHeight="1" x14ac:dyDescent="0.2" s="1" customFormat="1">
      <c r="B20" s="25" t="s">
        <v>90</v>
      </c>
      <c r="C20" s="26">
        <v>21.72156</v>
      </c>
      <c r="D20" s="26">
        <v>0.00522</v>
      </c>
      <c r="E20" s="26">
        <v>0.000683</v>
      </c>
      <c r="F20" s="27">
        <v>0.068424</v>
      </c>
      <c r="G20" s="27">
        <v>0.059964</v>
      </c>
      <c r="H20" s="27">
        <v>0.002702</v>
      </c>
      <c r="I20" s="28">
        <v>0.001895</v>
      </c>
      <c r="J20" s="29">
        <v>22.048714999999998</v>
      </c>
    </row>
    <row r="21" ht="18" customHeight="1" x14ac:dyDescent="0.2" s="1" customFormat="1">
      <c r="B21" s="25" t="s">
        <v>91</v>
      </c>
      <c r="C21" s="26">
        <v>239.01152999999996</v>
      </c>
      <c r="D21" s="26">
        <v>0.026077000000000003</v>
      </c>
      <c r="E21" s="26">
        <v>0.0034523</v>
      </c>
      <c r="F21" s="27">
        <v>0.450477</v>
      </c>
      <c r="G21" s="27">
        <v>0.351116</v>
      </c>
      <c r="H21" s="27">
        <v>0.017152</v>
      </c>
      <c r="I21" s="28">
        <v>0.173623</v>
      </c>
      <c r="J21" s="29">
        <v>240.65654549999996</v>
      </c>
    </row>
    <row r="22" ht="18" customHeight="1" x14ac:dyDescent="0.2" s="1" customFormat="1">
      <c r="B22" s="25" t="s">
        <v>92</v>
      </c>
      <c r="C22" s="26">
        <v>439.83209999999997</v>
      </c>
      <c r="D22" s="26">
        <v>0.04819999999999999</v>
      </c>
      <c r="E22" s="26">
        <v>0.007109</v>
      </c>
      <c r="F22" s="27">
        <v>2.956156</v>
      </c>
      <c r="G22" s="27">
        <v>1.635744</v>
      </c>
      <c r="H22" s="27">
        <v>0.035826</v>
      </c>
      <c r="I22" s="28">
        <v>0.733122</v>
      </c>
      <c r="J22" s="29">
        <v>443.065585</v>
      </c>
    </row>
    <row r="23" ht="18" customHeight="1" x14ac:dyDescent="0.2" s="1" customFormat="1">
      <c r="B23" s="36" t="s">
        <v>93</v>
      </c>
      <c r="C23" s="26">
        <v>163.0333</v>
      </c>
      <c r="D23" s="26">
        <v>0.0789792</v>
      </c>
      <c r="E23" s="26">
        <v>0.026341200000000002</v>
      </c>
      <c r="F23" s="27">
        <v>0.8523686118507252</v>
      </c>
      <c r="G23" s="27">
        <v>1.250381701232363</v>
      </c>
      <c r="H23" s="27">
        <v>0.11739329542188023</v>
      </c>
      <c r="I23" s="28">
        <v>0.10224639998089012</v>
      </c>
      <c r="J23" s="29">
        <v>172.2251356</v>
      </c>
    </row>
    <row r="24" ht="18" customHeight="1" x14ac:dyDescent="0.2" s="1" customFormat="1">
      <c r="B24" s="35" t="s">
        <v>94</v>
      </c>
      <c r="C24" s="21">
        <v>5023.660739258626</v>
      </c>
      <c r="D24" s="21">
        <v>0.32640044029568993</v>
      </c>
      <c r="E24" s="21">
        <v>0.19072019500182996</v>
      </c>
      <c r="F24" s="21">
        <v>30.92151661202043</v>
      </c>
      <c r="G24" s="21">
        <v>20.262278634910352</v>
      </c>
      <c r="H24" s="21">
        <v>2.882243208219709</v>
      </c>
      <c r="I24" s="22">
        <v>0.033462669091215744</v>
      </c>
      <c r="J24" s="23">
        <v>5083.34080326239</v>
      </c>
    </row>
    <row r="25" ht="18" customHeight="1" x14ac:dyDescent="0.2" s="1" customFormat="1">
      <c r="B25" s="25" t="s">
        <v>95</v>
      </c>
      <c r="C25" s="37">
        <v>1.56061</v>
      </c>
      <c r="D25" s="37">
        <v>0.000011</v>
      </c>
      <c r="E25" s="37">
        <v>0.000044</v>
      </c>
      <c r="F25" s="27">
        <v>0.0011896639786000002</v>
      </c>
      <c r="G25" s="27">
        <v>0.12117533674678144</v>
      </c>
      <c r="H25" s="27">
        <v>0.0019689856085205043</v>
      </c>
      <c r="I25" s="28">
        <v>0.0001497803602</v>
      </c>
      <c r="J25" s="29">
        <v>1.572578</v>
      </c>
    </row>
    <row r="26" ht="18" customHeight="1" x14ac:dyDescent="0.2" s="1" customFormat="1">
      <c r="B26" s="25" t="s">
        <v>96</v>
      </c>
      <c r="C26" s="37">
        <v>4814.404112609399</v>
      </c>
      <c r="D26" s="37">
        <v>0.31456339776132997</v>
      </c>
      <c r="E26" s="37">
        <v>0.12166914574838998</v>
      </c>
      <c r="F26" s="27">
        <v>27.49327</v>
      </c>
      <c r="G26" s="27">
        <v>19.178209999999996</v>
      </c>
      <c r="H26" s="27">
        <v>2.61886</v>
      </c>
      <c r="I26" s="28">
        <v>0.028357</v>
      </c>
      <c r="J26" s="29">
        <v>4855.45421137004</v>
      </c>
    </row>
    <row r="27" ht="18" customHeight="1" x14ac:dyDescent="0.2" s="1" customFormat="1">
      <c r="B27" s="25" t="s">
        <v>97</v>
      </c>
      <c r="C27" s="37">
        <v>156.88653621621623</v>
      </c>
      <c r="D27" s="37">
        <v>0.009153950000000001</v>
      </c>
      <c r="E27" s="37">
        <v>0.0616196</v>
      </c>
      <c r="F27" s="27">
        <v>3.216756028238618</v>
      </c>
      <c r="G27" s="27">
        <v>0.9120306796101076</v>
      </c>
      <c r="H27" s="27">
        <v>0.24911008057885822</v>
      </c>
      <c r="I27" s="28">
        <v>0.0004176</v>
      </c>
      <c r="J27" s="29">
        <v>173.47204081621624</v>
      </c>
    </row>
    <row r="28" ht="18" customHeight="1" x14ac:dyDescent="0.2" s="1" customFormat="1">
      <c r="B28" s="25" t="s">
        <v>98</v>
      </c>
      <c r="C28" s="37">
        <v>13.60051</v>
      </c>
      <c r="D28" s="37">
        <v>0.001309</v>
      </c>
      <c r="E28" s="37">
        <v>0.000374</v>
      </c>
      <c r="F28" s="27">
        <v>0.1675408306112926</v>
      </c>
      <c r="G28" s="27">
        <v>0.03228651423238451</v>
      </c>
      <c r="H28" s="27">
        <v>0.012216518898740083</v>
      </c>
      <c r="I28" s="28">
        <v>0.004363042463835744</v>
      </c>
      <c r="J28" s="29">
        <v>13.736272</v>
      </c>
    </row>
    <row r="29" ht="18" customHeight="1" x14ac:dyDescent="0.2" s="1" customFormat="1">
      <c r="B29" s="38" t="s">
        <v>99</v>
      </c>
      <c r="C29" s="39">
        <v>37.208970433010805</v>
      </c>
      <c r="D29" s="39">
        <v>0.00136309253436</v>
      </c>
      <c r="E29" s="39">
        <v>0.0070134492534400005</v>
      </c>
      <c r="F29" s="40">
        <v>0.04276008919192001</v>
      </c>
      <c r="G29" s="40">
        <v>0.018576104321080002</v>
      </c>
      <c r="H29" s="40">
        <v>0.00008762313359000001</v>
      </c>
      <c r="I29" s="41">
        <v>0.00017524626718000002</v>
      </c>
      <c r="J29" s="42">
        <v>39.10570107613448</v>
      </c>
    </row>
    <row r="30" ht="18" customHeight="1" x14ac:dyDescent="0.2">
      <c r="B30" s="24" t="s">
        <v>100</v>
      </c>
      <c r="C30" s="43">
        <v>1062.56866</v>
      </c>
      <c r="D30" s="43">
        <v>5.8218477796000005</v>
      </c>
      <c r="E30" s="43">
        <v>0.13663139200000002</v>
      </c>
      <c r="F30" s="43">
        <v>8.55519521016736</v>
      </c>
      <c r="G30" s="43">
        <v>79.61724280236405</v>
      </c>
      <c r="H30" s="43">
        <v>9.022513661575136</v>
      </c>
      <c r="I30" s="44">
        <v>1.5615806856753833</v>
      </c>
      <c r="J30" s="45">
        <v>1261.7877167088</v>
      </c>
    </row>
    <row r="31" ht="18" customHeight="1" x14ac:dyDescent="0.2">
      <c r="B31" s="25" t="s">
        <v>101</v>
      </c>
      <c r="C31" s="26">
        <v>276.87007</v>
      </c>
      <c r="D31" s="26">
        <v>0.30095947280000007</v>
      </c>
      <c r="E31" s="26">
        <v>0.007223392</v>
      </c>
      <c r="F31" s="27">
        <v>0.7121072101673604</v>
      </c>
      <c r="G31" s="27">
        <v>1.8400098023640434</v>
      </c>
      <c r="H31" s="27">
        <v>0.20232266157513618</v>
      </c>
      <c r="I31" s="28">
        <v>0.34930768567538345</v>
      </c>
      <c r="J31" s="29">
        <v>287.2111341184</v>
      </c>
    </row>
    <row r="32" ht="18" customHeight="1" x14ac:dyDescent="0.2">
      <c r="B32" s="25" t="s">
        <v>102</v>
      </c>
      <c r="C32" s="26">
        <v>591.03837</v>
      </c>
      <c r="D32" s="26">
        <v>5.3570886068000005</v>
      </c>
      <c r="E32" s="26">
        <v>0.0859352</v>
      </c>
      <c r="F32" s="27">
        <v>2.138484</v>
      </c>
      <c r="G32" s="27">
        <v>75.34828</v>
      </c>
      <c r="H32" s="27">
        <v>8.274265</v>
      </c>
      <c r="I32" s="28">
        <v>0.7472279999999999</v>
      </c>
      <c r="J32" s="29">
        <v>763.8096789904</v>
      </c>
    </row>
    <row r="33" ht="18" customHeight="1" x14ac:dyDescent="0.2">
      <c r="B33" s="25" t="s">
        <v>103</v>
      </c>
      <c r="C33" s="26">
        <v>194.66021999999998</v>
      </c>
      <c r="D33" s="26">
        <v>0.1637997</v>
      </c>
      <c r="E33" s="26">
        <v>0.0434728</v>
      </c>
      <c r="F33" s="27">
        <v>5.704604</v>
      </c>
      <c r="G33" s="27">
        <v>2.428953</v>
      </c>
      <c r="H33" s="27">
        <v>0.545926</v>
      </c>
      <c r="I33" s="28">
        <v>0.465045</v>
      </c>
      <c r="J33" s="29">
        <v>210.7669036</v>
      </c>
    </row>
    <row r="34" ht="18" customHeight="1" x14ac:dyDescent="0.2">
      <c r="B34" s="35" t="s">
        <v>104</v>
      </c>
      <c r="C34" s="21">
        <v>36.01348</v>
      </c>
      <c r="D34" s="21">
        <v>0.000251</v>
      </c>
      <c r="E34" s="21">
        <v>0.001004</v>
      </c>
      <c r="F34" s="21">
        <v>0.41186215740507925</v>
      </c>
      <c r="G34" s="21">
        <v>0.13599567513200905</v>
      </c>
      <c r="H34" s="21">
        <v>0.04262645209957255</v>
      </c>
      <c r="I34" s="22">
        <v>0.025242635152124715</v>
      </c>
      <c r="J34" s="23">
        <v>36.286568</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36.01348</v>
      </c>
      <c r="D36" s="46">
        <v>0.000251</v>
      </c>
      <c r="E36" s="46">
        <v>0.001004</v>
      </c>
      <c r="F36" s="40">
        <v>0.41186215740507925</v>
      </c>
      <c r="G36" s="40">
        <v>0.13599567513200905</v>
      </c>
      <c r="H36" s="40">
        <v>0.04262645209957255</v>
      </c>
      <c r="I36" s="41">
        <v>0.025242635152124715</v>
      </c>
      <c r="J36" s="42">
        <v>36.286568</v>
      </c>
    </row>
    <row r="37" ht="18" customHeight="1" x14ac:dyDescent="0.2">
      <c r="B37" s="20" t="s">
        <v>107</v>
      </c>
      <c r="C37" s="21">
        <v>207.19348373180514</v>
      </c>
      <c r="D37" s="21">
        <v>12.2274846504498</v>
      </c>
      <c r="E37" s="21">
        <v>0.0000606738569745252</v>
      </c>
      <c r="F37" s="21">
        <v>0.059523</v>
      </c>
      <c r="G37" s="21">
        <v>0.344811</v>
      </c>
      <c r="H37" s="21">
        <v>10.548951</v>
      </c>
      <c r="I37" s="22">
        <v>6.53768</v>
      </c>
      <c r="J37" s="23">
        <v>549.5791325164978</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207.19348373180514</v>
      </c>
      <c r="D42" s="21">
        <v>12.2274846504498</v>
      </c>
      <c r="E42" s="21">
        <v>0.0000606738569745252</v>
      </c>
      <c r="F42" s="21">
        <v>0.059523</v>
      </c>
      <c r="G42" s="21">
        <v>0.344811</v>
      </c>
      <c r="H42" s="21">
        <v>10.548951</v>
      </c>
      <c r="I42" s="22">
        <v>6.53768</v>
      </c>
      <c r="J42" s="23">
        <v>549.5791325164978</v>
      </c>
    </row>
    <row r="43" ht="18" customHeight="1" x14ac:dyDescent="0.2">
      <c r="B43" s="25" t="s">
        <v>113</v>
      </c>
      <c r="C43" s="26">
        <v>203.66321549120747</v>
      </c>
      <c r="D43" s="26">
        <v>0.1274294841735</v>
      </c>
      <c r="E43" s="26">
        <v>0.00000582743259</v>
      </c>
      <c r="F43" s="27">
        <v>0.059523</v>
      </c>
      <c r="G43" s="27">
        <v>0.344811</v>
      </c>
      <c r="H43" s="27">
        <v>10.009543</v>
      </c>
      <c r="I43" s="28">
        <v>6.53768</v>
      </c>
      <c r="J43" s="29">
        <v>207.23278531770183</v>
      </c>
    </row>
    <row r="44" ht="18" customHeight="1" x14ac:dyDescent="0.2">
      <c r="B44" s="25" t="s">
        <v>114</v>
      </c>
      <c r="C44" s="26">
        <v>0.00852791234444</v>
      </c>
      <c r="D44" s="26">
        <v>12.036210500391189</v>
      </c>
      <c r="E44" s="49"/>
      <c r="F44" s="49"/>
      <c r="G44" s="27" t="s">
        <v>115</v>
      </c>
      <c r="H44" s="27">
        <v>0.539408</v>
      </c>
      <c r="I44" s="28" t="s">
        <v>115</v>
      </c>
      <c r="J44" s="29">
        <v>337.0224219232977</v>
      </c>
    </row>
    <row r="45" ht="18" customHeight="1" x14ac:dyDescent="0.2">
      <c r="B45" s="25" t="s">
        <v>116</v>
      </c>
      <c r="C45" s="26">
        <v>3.5217403282532254</v>
      </c>
      <c r="D45" s="26">
        <v>0.06384466588511051</v>
      </c>
      <c r="E45" s="26">
        <v>0.0000548464243845252</v>
      </c>
      <c r="F45" s="48" t="s">
        <v>83</v>
      </c>
      <c r="G45" s="48" t="s">
        <v>83</v>
      </c>
      <c r="H45" s="48" t="s">
        <v>83</v>
      </c>
      <c r="I45" s="50" t="s">
        <v>83</v>
      </c>
      <c r="J45" s="29">
        <v>5.323925275498219</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485.77578000000005</v>
      </c>
      <c r="D52" s="43">
        <v>0.02408</v>
      </c>
      <c r="E52" s="43">
        <v>0.013224</v>
      </c>
      <c r="F52" s="43">
        <v>6.79481839276872</v>
      </c>
      <c r="G52" s="43">
        <v>0.080884544056</v>
      </c>
      <c r="H52" s="43">
        <v>0.24555711574938</v>
      </c>
      <c r="I52" s="44">
        <v>0.14809976579646</v>
      </c>
      <c r="J52" s="45">
        <v>489.95438000000007</v>
      </c>
      <c r="K52" s="68"/>
    </row>
    <row r="53" ht="18" customHeight="1" x14ac:dyDescent="0.2">
      <c r="B53" s="69" t="s">
        <v>124</v>
      </c>
      <c r="C53" s="26">
        <v>245.06384</v>
      </c>
      <c r="D53" s="26">
        <v>0.001708</v>
      </c>
      <c r="E53" s="26">
        <v>0.006832</v>
      </c>
      <c r="F53" s="27">
        <v>0.94120196719709</v>
      </c>
      <c r="G53" s="27">
        <v>0.080884544056</v>
      </c>
      <c r="H53" s="27">
        <v>0.03676570184364</v>
      </c>
      <c r="I53" s="28">
        <v>0.07353140368727</v>
      </c>
      <c r="J53" s="29">
        <v>246.922144</v>
      </c>
    </row>
    <row r="54" ht="18" customHeight="1" x14ac:dyDescent="0.2">
      <c r="B54" s="69" t="s">
        <v>125</v>
      </c>
      <c r="C54" s="26">
        <v>240.71194000000003</v>
      </c>
      <c r="D54" s="26">
        <v>0.022372</v>
      </c>
      <c r="E54" s="26">
        <v>0.006392</v>
      </c>
      <c r="F54" s="27">
        <v>5.85361642557163</v>
      </c>
      <c r="G54" s="27" t="s">
        <v>126</v>
      </c>
      <c r="H54" s="27">
        <v>0.20879141390574</v>
      </c>
      <c r="I54" s="28">
        <v>0.07456836210919</v>
      </c>
      <c r="J54" s="29">
        <v>243.03223600000004</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5443.854449388031</v>
      </c>
      <c r="D56" s="72"/>
      <c r="E56" s="72"/>
      <c r="F56" s="72"/>
      <c r="G56" s="72"/>
      <c r="H56" s="72"/>
      <c r="I56" s="73"/>
      <c r="J56" s="34">
        <v>5443.854449388031</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207232.12964360556</v>
      </c>
      <c r="D10" s="119" t="s">
        <v>154</v>
      </c>
      <c r="E10" s="49"/>
      <c r="F10" s="49"/>
      <c r="G10" s="49"/>
      <c r="H10" s="119">
        <v>10381.666467187055</v>
      </c>
      <c r="I10" s="119">
        <v>7.160608858824763</v>
      </c>
      <c r="J10" s="120">
        <v>0.48014870274079974</v>
      </c>
      <c r="K10" s="121" t="s">
        <v>155</v>
      </c>
    </row>
    <row r="11" ht="18" customHeight="1" x14ac:dyDescent="0.2">
      <c r="B11" s="122" t="s">
        <v>156</v>
      </c>
      <c r="C11" s="123">
        <v>97345.99999999993</v>
      </c>
      <c r="D11" s="124" t="s">
        <v>154</v>
      </c>
      <c r="E11" s="119">
        <v>71.41299539785918</v>
      </c>
      <c r="F11" s="119">
        <v>3.671517089689769</v>
      </c>
      <c r="G11" s="119">
        <v>2.6160630813666734</v>
      </c>
      <c r="H11" s="119">
        <v>6951.769449999994</v>
      </c>
      <c r="I11" s="119">
        <v>0.35740750261293996</v>
      </c>
      <c r="J11" s="119">
        <v>0.25466327671872</v>
      </c>
      <c r="K11" s="121" t="s">
        <v>155</v>
      </c>
    </row>
    <row r="12" ht="18" customHeight="1" x14ac:dyDescent="0.2">
      <c r="B12" s="122" t="s">
        <v>157</v>
      </c>
      <c r="C12" s="123">
        <v>6732</v>
      </c>
      <c r="D12" s="124" t="s">
        <v>154</v>
      </c>
      <c r="E12" s="119">
        <v>95.93120766488414</v>
      </c>
      <c r="F12" s="119">
        <v>76.52243018419487</v>
      </c>
      <c r="G12" s="119">
        <v>1.5</v>
      </c>
      <c r="H12" s="119">
        <v>645.80889</v>
      </c>
      <c r="I12" s="119">
        <v>0.515149</v>
      </c>
      <c r="J12" s="119">
        <v>0.010098</v>
      </c>
      <c r="K12" s="121" t="s">
        <v>87</v>
      </c>
    </row>
    <row r="13" ht="18" customHeight="1" x14ac:dyDescent="0.2">
      <c r="B13" s="122" t="s">
        <v>158</v>
      </c>
      <c r="C13" s="123">
        <v>46474.77608140941</v>
      </c>
      <c r="D13" s="124" t="s">
        <v>154</v>
      </c>
      <c r="E13" s="119">
        <v>55.53</v>
      </c>
      <c r="F13" s="119">
        <v>2.3673438660293047</v>
      </c>
      <c r="G13" s="119">
        <v>0.12003022022889173</v>
      </c>
      <c r="H13" s="119">
        <v>2580.7443158006645</v>
      </c>
      <c r="I13" s="119">
        <v>0.11002177608141</v>
      </c>
      <c r="J13" s="119">
        <v>0.005578377608140001</v>
      </c>
      <c r="K13" s="121" t="s">
        <v>87</v>
      </c>
    </row>
    <row r="14" ht="18" customHeight="1" x14ac:dyDescent="0.2">
      <c r="B14" s="122" t="s">
        <v>159</v>
      </c>
      <c r="C14" s="123">
        <v>1055.1129999169607</v>
      </c>
      <c r="D14" s="124" t="s">
        <v>154</v>
      </c>
      <c r="E14" s="119">
        <v>109.25924654086245</v>
      </c>
      <c r="F14" s="119">
        <v>27.350415401804003</v>
      </c>
      <c r="G14" s="119">
        <v>3.666348606143716</v>
      </c>
      <c r="H14" s="119">
        <v>115.28085138639618</v>
      </c>
      <c r="I14" s="119">
        <v>0.02885777884357247</v>
      </c>
      <c r="J14" s="119">
        <v>0.0038684120765696633</v>
      </c>
      <c r="K14" s="121" t="s">
        <v>87</v>
      </c>
    </row>
    <row r="15" ht="18" customHeight="1" x14ac:dyDescent="0.2">
      <c r="B15" s="122" t="s">
        <v>160</v>
      </c>
      <c r="C15" s="123">
        <v>844</v>
      </c>
      <c r="D15" s="124" t="s">
        <v>154</v>
      </c>
      <c r="E15" s="125">
        <v>104.34</v>
      </c>
      <c r="F15" s="119">
        <v>180.93364928909946</v>
      </c>
      <c r="G15" s="119">
        <v>1.414099526066351</v>
      </c>
      <c r="H15" s="119">
        <v>88.06296</v>
      </c>
      <c r="I15" s="119">
        <v>0.15270799999999995</v>
      </c>
      <c r="J15" s="119">
        <v>0.0011935000000000001</v>
      </c>
      <c r="K15" s="121" t="s">
        <v>87</v>
      </c>
    </row>
    <row r="16" ht="18" customHeight="1" x14ac:dyDescent="0.2">
      <c r="B16" s="122" t="s">
        <v>161</v>
      </c>
      <c r="C16" s="126">
        <v>54780.24056227929</v>
      </c>
      <c r="D16" s="127" t="s">
        <v>154</v>
      </c>
      <c r="E16" s="128">
        <v>99.37624211779335</v>
      </c>
      <c r="F16" s="128">
        <v>109.46401001049823</v>
      </c>
      <c r="G16" s="128">
        <v>3.7376092955377658</v>
      </c>
      <c r="H16" s="128">
        <v>5443.854449388031</v>
      </c>
      <c r="I16" s="128">
        <v>5.996464801286841</v>
      </c>
      <c r="J16" s="128">
        <v>0.20474713633737002</v>
      </c>
      <c r="K16" s="129" t="s">
        <v>155</v>
      </c>
    </row>
    <row r="17" ht="18" customHeight="1" x14ac:dyDescent="0.2">
      <c r="B17" s="130" t="s">
        <v>80</v>
      </c>
      <c r="C17" s="131">
        <v>74807.57184606741</v>
      </c>
      <c r="D17" s="131" t="s">
        <v>154</v>
      </c>
      <c r="E17" s="132"/>
      <c r="F17" s="132"/>
      <c r="G17" s="132"/>
      <c r="H17" s="131">
        <v>3093.2244525607753</v>
      </c>
      <c r="I17" s="131">
        <v>0.8461261553820225</v>
      </c>
      <c r="J17" s="131">
        <v>0.11339088738426965</v>
      </c>
      <c r="K17" s="133" t="s">
        <v>155</v>
      </c>
    </row>
    <row r="18" ht="18" customHeight="1" x14ac:dyDescent="0.2">
      <c r="B18" s="122" t="s">
        <v>156</v>
      </c>
      <c r="C18" s="123">
        <v>22565</v>
      </c>
      <c r="D18" s="124" t="s">
        <v>154</v>
      </c>
      <c r="E18" s="119">
        <v>69.10935430977177</v>
      </c>
      <c r="F18" s="119">
        <v>1.7513405716818085</v>
      </c>
      <c r="G18" s="119">
        <v>0.2878351429204521</v>
      </c>
      <c r="H18" s="123">
        <v>1559.4525800000001</v>
      </c>
      <c r="I18" s="123">
        <v>0.039519000000000006</v>
      </c>
      <c r="J18" s="123">
        <v>0.006495000000000001</v>
      </c>
      <c r="K18" s="134" t="s">
        <v>155</v>
      </c>
      <c r="L18" s="135"/>
    </row>
    <row r="19" ht="18" customHeight="1" x14ac:dyDescent="0.2">
      <c r="B19" s="122" t="s">
        <v>157</v>
      </c>
      <c r="C19" s="123">
        <v>89</v>
      </c>
      <c r="D19" s="124" t="s">
        <v>154</v>
      </c>
      <c r="E19" s="119">
        <v>95.09775280898876</v>
      </c>
      <c r="F19" s="119">
        <v>1</v>
      </c>
      <c r="G19" s="119">
        <v>1.5</v>
      </c>
      <c r="H19" s="123">
        <v>8.4637</v>
      </c>
      <c r="I19" s="123">
        <v>0.000089</v>
      </c>
      <c r="J19" s="123">
        <v>0.0001335</v>
      </c>
      <c r="K19" s="134" t="s">
        <v>87</v>
      </c>
      <c r="L19" s="135"/>
    </row>
    <row r="20" ht="18" customHeight="1" x14ac:dyDescent="0.2">
      <c r="B20" s="122" t="s">
        <v>158</v>
      </c>
      <c r="C20" s="123">
        <v>25402</v>
      </c>
      <c r="D20" s="124" t="s">
        <v>154</v>
      </c>
      <c r="E20" s="119">
        <v>55.53</v>
      </c>
      <c r="F20" s="119">
        <v>1</v>
      </c>
      <c r="G20" s="119">
        <v>0.10000000000000003</v>
      </c>
      <c r="H20" s="123">
        <v>1410.57306</v>
      </c>
      <c r="I20" s="123">
        <v>0.025402</v>
      </c>
      <c r="J20" s="123">
        <v>0.0025402000000000007</v>
      </c>
      <c r="K20" s="134" t="s">
        <v>87</v>
      </c>
      <c r="L20" s="135"/>
    </row>
    <row r="21" ht="18" customHeight="1" x14ac:dyDescent="0.2">
      <c r="B21" s="122" t="s">
        <v>159</v>
      </c>
      <c r="C21" s="123">
        <v>951.5718460674157</v>
      </c>
      <c r="D21" s="124" t="s">
        <v>154</v>
      </c>
      <c r="E21" s="119">
        <v>112.8987926710519</v>
      </c>
      <c r="F21" s="119">
        <v>30</v>
      </c>
      <c r="G21" s="119">
        <v>4.000000000000001</v>
      </c>
      <c r="H21" s="123">
        <v>107.43131256077527</v>
      </c>
      <c r="I21" s="123">
        <v>0.02854715538202247</v>
      </c>
      <c r="J21" s="123">
        <v>0.003806287384269663</v>
      </c>
      <c r="K21" s="134" t="s">
        <v>87</v>
      </c>
      <c r="L21" s="135"/>
    </row>
    <row r="22" ht="18" customHeight="1" x14ac:dyDescent="0.2">
      <c r="B22" s="122" t="s">
        <v>160</v>
      </c>
      <c r="C22" s="123">
        <v>70</v>
      </c>
      <c r="D22" s="124" t="s">
        <v>154</v>
      </c>
      <c r="E22" s="119">
        <v>104.34</v>
      </c>
      <c r="F22" s="119">
        <v>1.0000000000000002</v>
      </c>
      <c r="G22" s="119">
        <v>1.5</v>
      </c>
      <c r="H22" s="123">
        <v>7.3038</v>
      </c>
      <c r="I22" s="123">
        <v>0.00007000000000000001</v>
      </c>
      <c r="J22" s="123">
        <v>0.000105</v>
      </c>
      <c r="K22" s="134" t="s">
        <v>87</v>
      </c>
      <c r="L22" s="135"/>
    </row>
    <row r="23" ht="18" customHeight="1" x14ac:dyDescent="0.2">
      <c r="B23" s="122" t="s">
        <v>161</v>
      </c>
      <c r="C23" s="123">
        <v>25730</v>
      </c>
      <c r="D23" s="124" t="s">
        <v>154</v>
      </c>
      <c r="E23" s="119">
        <v>100.42799455888067</v>
      </c>
      <c r="F23" s="119">
        <v>29.245977458219976</v>
      </c>
      <c r="G23" s="119">
        <v>3.898596968519238</v>
      </c>
      <c r="H23" s="123">
        <v>2584.0123</v>
      </c>
      <c r="I23" s="123">
        <v>0.752499</v>
      </c>
      <c r="J23" s="123">
        <v>0.1003109</v>
      </c>
      <c r="K23" s="134" t="s">
        <v>87</v>
      </c>
      <c r="L23" s="135"/>
    </row>
    <row r="24" ht="18" customHeight="1" x14ac:dyDescent="0.2">
      <c r="B24" s="136" t="s">
        <v>162</v>
      </c>
      <c r="C24" s="123">
        <v>53303.57184606741</v>
      </c>
      <c r="D24" s="124" t="s">
        <v>154</v>
      </c>
      <c r="E24" s="49"/>
      <c r="F24" s="49"/>
      <c r="G24" s="49"/>
      <c r="H24" s="123">
        <v>1642.0821925607754</v>
      </c>
      <c r="I24" s="123">
        <v>0.8118261553820225</v>
      </c>
      <c r="J24" s="123">
        <v>0.10804398738426967</v>
      </c>
      <c r="K24" s="134" t="s">
        <v>155</v>
      </c>
      <c r="L24" s="135"/>
    </row>
    <row r="25" ht="18" customHeight="1" x14ac:dyDescent="0.2">
      <c r="B25" s="137" t="s">
        <v>156</v>
      </c>
      <c r="C25" s="123">
        <v>2364</v>
      </c>
      <c r="D25" s="138" t="s">
        <v>154</v>
      </c>
      <c r="E25" s="119">
        <v>76.43878172588835</v>
      </c>
      <c r="F25" s="119">
        <v>2.7834179357021998</v>
      </c>
      <c r="G25" s="119">
        <v>0.5458544839255499</v>
      </c>
      <c r="H25" s="123">
        <v>180.70128000000005</v>
      </c>
      <c r="I25" s="123">
        <v>0.00658</v>
      </c>
      <c r="J25" s="123">
        <v>0.0012904000000000001</v>
      </c>
      <c r="K25" s="134" t="s">
        <v>155</v>
      </c>
      <c r="L25" s="135"/>
    </row>
    <row r="26" ht="18" customHeight="1" x14ac:dyDescent="0.2">
      <c r="B26" s="137" t="s">
        <v>157</v>
      </c>
      <c r="C26" s="123">
        <v>89</v>
      </c>
      <c r="D26" s="138" t="s">
        <v>154</v>
      </c>
      <c r="E26" s="119">
        <v>95.09775280898876</v>
      </c>
      <c r="F26" s="119">
        <v>1</v>
      </c>
      <c r="G26" s="119">
        <v>1.5</v>
      </c>
      <c r="H26" s="123">
        <v>8.4637</v>
      </c>
      <c r="I26" s="123">
        <v>0.000089</v>
      </c>
      <c r="J26" s="123">
        <v>0.0001335</v>
      </c>
      <c r="K26" s="134" t="s">
        <v>87</v>
      </c>
      <c r="L26" s="135"/>
    </row>
    <row r="27" ht="18" customHeight="1" x14ac:dyDescent="0.2">
      <c r="B27" s="137" t="s">
        <v>158</v>
      </c>
      <c r="C27" s="123">
        <v>24104</v>
      </c>
      <c r="D27" s="138" t="s">
        <v>154</v>
      </c>
      <c r="E27" s="119">
        <v>55.53</v>
      </c>
      <c r="F27" s="119">
        <v>1</v>
      </c>
      <c r="G27" s="119">
        <v>0.10000000000000002</v>
      </c>
      <c r="H27" s="123">
        <v>1338.49512</v>
      </c>
      <c r="I27" s="123">
        <v>0.024104</v>
      </c>
      <c r="J27" s="123">
        <v>0.0024104000000000005</v>
      </c>
      <c r="K27" s="134" t="s">
        <v>87</v>
      </c>
      <c r="L27" s="135"/>
    </row>
    <row r="28" ht="18" customHeight="1" x14ac:dyDescent="0.2">
      <c r="B28" s="122" t="s">
        <v>159</v>
      </c>
      <c r="C28" s="123">
        <v>951.5718460674157</v>
      </c>
      <c r="D28" s="138" t="s">
        <v>154</v>
      </c>
      <c r="E28" s="119">
        <v>112.8987926710519</v>
      </c>
      <c r="F28" s="119">
        <v>30</v>
      </c>
      <c r="G28" s="119">
        <v>4.000000000000001</v>
      </c>
      <c r="H28" s="123">
        <v>107.43131256077527</v>
      </c>
      <c r="I28" s="123">
        <v>0.02854715538202247</v>
      </c>
      <c r="J28" s="123">
        <v>0.003806287384269663</v>
      </c>
      <c r="K28" s="134" t="s">
        <v>87</v>
      </c>
      <c r="L28" s="135"/>
    </row>
    <row r="29" ht="18" customHeight="1" x14ac:dyDescent="0.2">
      <c r="B29" s="122" t="s">
        <v>160</v>
      </c>
      <c r="C29" s="123">
        <v>67</v>
      </c>
      <c r="D29" s="138" t="s">
        <v>154</v>
      </c>
      <c r="E29" s="119">
        <v>104.33999999999999</v>
      </c>
      <c r="F29" s="119">
        <v>1</v>
      </c>
      <c r="G29" s="119">
        <v>1.5</v>
      </c>
      <c r="H29" s="123">
        <v>6.99078</v>
      </c>
      <c r="I29" s="123">
        <v>0.000067</v>
      </c>
      <c r="J29" s="123">
        <v>0.0001005</v>
      </c>
      <c r="K29" s="134" t="s">
        <v>87</v>
      </c>
      <c r="L29" s="135"/>
    </row>
    <row r="30" ht="18" customHeight="1" x14ac:dyDescent="0.2">
      <c r="B30" s="122" t="s">
        <v>161</v>
      </c>
      <c r="C30" s="123">
        <v>25728</v>
      </c>
      <c r="D30" s="138" t="s">
        <v>154</v>
      </c>
      <c r="E30" s="119">
        <v>100.42792366293533</v>
      </c>
      <c r="F30" s="119">
        <v>29.245918843283587</v>
      </c>
      <c r="G30" s="119">
        <v>3.898589085820895</v>
      </c>
      <c r="H30" s="123">
        <v>2583.80962</v>
      </c>
      <c r="I30" s="123">
        <v>0.7524390000000001</v>
      </c>
      <c r="J30" s="123">
        <v>0.1003029</v>
      </c>
      <c r="K30" s="134" t="s">
        <v>87</v>
      </c>
      <c r="L30" s="135"/>
    </row>
    <row r="31" ht="18" customHeight="1" x14ac:dyDescent="0.2">
      <c r="B31" s="139" t="s">
        <v>163</v>
      </c>
      <c r="C31" s="123">
        <v>7044.7616409698985</v>
      </c>
      <c r="D31" s="124" t="s">
        <v>154</v>
      </c>
      <c r="E31" s="140"/>
      <c r="F31" s="140"/>
      <c r="G31" s="140"/>
      <c r="H31" s="123">
        <v>391.1956139230585</v>
      </c>
      <c r="I31" s="123">
        <v>0.007044761640969899</v>
      </c>
      <c r="J31" s="123">
        <v>0.0007044761640969899</v>
      </c>
      <c r="K31" s="134" t="s">
        <v>155</v>
      </c>
      <c r="L31" s="135"/>
    </row>
    <row r="32" ht="18" customHeight="1" x14ac:dyDescent="0.2">
      <c r="B32" s="137" t="s">
        <v>156</v>
      </c>
      <c r="C32" s="27" t="s">
        <v>83</v>
      </c>
      <c r="D32" s="124" t="s">
        <v>154</v>
      </c>
      <c r="E32" s="119" t="s">
        <v>83</v>
      </c>
      <c r="F32" s="119" t="s">
        <v>83</v>
      </c>
      <c r="G32" s="119" t="s">
        <v>83</v>
      </c>
      <c r="H32" s="27" t="s">
        <v>83</v>
      </c>
      <c r="I32" s="27" t="s">
        <v>83</v>
      </c>
      <c r="J32" s="27" t="s">
        <v>83</v>
      </c>
      <c r="K32" s="141" t="s">
        <v>83</v>
      </c>
      <c r="L32" s="135"/>
    </row>
    <row r="33" ht="18" customHeight="1" x14ac:dyDescent="0.2">
      <c r="B33" s="137" t="s">
        <v>157</v>
      </c>
      <c r="C33" s="27" t="s">
        <v>87</v>
      </c>
      <c r="D33" s="124" t="s">
        <v>154</v>
      </c>
      <c r="E33" s="119" t="s">
        <v>87</v>
      </c>
      <c r="F33" s="119" t="s">
        <v>87</v>
      </c>
      <c r="G33" s="119" t="s">
        <v>87</v>
      </c>
      <c r="H33" s="27" t="s">
        <v>87</v>
      </c>
      <c r="I33" s="27" t="s">
        <v>87</v>
      </c>
      <c r="J33" s="27" t="s">
        <v>87</v>
      </c>
      <c r="K33" s="141" t="s">
        <v>87</v>
      </c>
      <c r="L33" s="135"/>
    </row>
    <row r="34" ht="18" customHeight="1" x14ac:dyDescent="0.2">
      <c r="B34" s="137" t="s">
        <v>158</v>
      </c>
      <c r="C34" s="27">
        <v>7044.7616409698985</v>
      </c>
      <c r="D34" s="124" t="s">
        <v>154</v>
      </c>
      <c r="E34" s="119">
        <v>55.53</v>
      </c>
      <c r="F34" s="119">
        <v>1</v>
      </c>
      <c r="G34" s="119">
        <v>0.1</v>
      </c>
      <c r="H34" s="27">
        <v>391.1956139230585</v>
      </c>
      <c r="I34" s="27">
        <v>0.007044761640969899</v>
      </c>
      <c r="J34" s="27">
        <v>0.0007044761640969899</v>
      </c>
      <c r="K34" s="141" t="s">
        <v>87</v>
      </c>
      <c r="L34" s="135"/>
    </row>
    <row r="35" ht="18" customHeight="1" x14ac:dyDescent="0.2">
      <c r="B35" s="122" t="s">
        <v>159</v>
      </c>
      <c r="C35" s="27" t="s">
        <v>87</v>
      </c>
      <c r="D35" s="124" t="s">
        <v>154</v>
      </c>
      <c r="E35" s="119" t="s">
        <v>87</v>
      </c>
      <c r="F35" s="119" t="s">
        <v>87</v>
      </c>
      <c r="G35" s="119" t="s">
        <v>87</v>
      </c>
      <c r="H35" s="27" t="s">
        <v>87</v>
      </c>
      <c r="I35" s="27" t="s">
        <v>87</v>
      </c>
      <c r="J35" s="27" t="s">
        <v>87</v>
      </c>
      <c r="K35" s="141" t="s">
        <v>87</v>
      </c>
      <c r="L35" s="135"/>
    </row>
    <row r="36" ht="18" customHeight="1" x14ac:dyDescent="0.2">
      <c r="B36" s="122" t="s">
        <v>160</v>
      </c>
      <c r="C36" s="27" t="s">
        <v>87</v>
      </c>
      <c r="D36" s="124" t="s">
        <v>154</v>
      </c>
      <c r="E36" s="119" t="s">
        <v>87</v>
      </c>
      <c r="F36" s="119" t="s">
        <v>87</v>
      </c>
      <c r="G36" s="119" t="s">
        <v>87</v>
      </c>
      <c r="H36" s="27" t="s">
        <v>87</v>
      </c>
      <c r="I36" s="27" t="s">
        <v>87</v>
      </c>
      <c r="J36" s="27" t="s">
        <v>87</v>
      </c>
      <c r="K36" s="141" t="s">
        <v>87</v>
      </c>
      <c r="L36" s="135"/>
    </row>
    <row r="37" ht="18" customHeight="1" x14ac:dyDescent="0.2">
      <c r="B37" s="122" t="s">
        <v>161</v>
      </c>
      <c r="C37" s="27" t="s">
        <v>87</v>
      </c>
      <c r="D37" s="124" t="s">
        <v>154</v>
      </c>
      <c r="E37" s="119" t="s">
        <v>87</v>
      </c>
      <c r="F37" s="119" t="s">
        <v>87</v>
      </c>
      <c r="G37" s="119" t="s">
        <v>87</v>
      </c>
      <c r="H37" s="27" t="s">
        <v>87</v>
      </c>
      <c r="I37" s="27" t="s">
        <v>87</v>
      </c>
      <c r="J37" s="27" t="s">
        <v>87</v>
      </c>
      <c r="K37" s="141" t="s">
        <v>87</v>
      </c>
      <c r="L37" s="135"/>
    </row>
    <row r="38" ht="18" customHeight="1" x14ac:dyDescent="0.2">
      <c r="B38" s="142" t="s">
        <v>164</v>
      </c>
      <c r="C38" s="123">
        <v>23054.810205097518</v>
      </c>
      <c r="D38" s="124" t="s">
        <v>154</v>
      </c>
      <c r="E38" s="140"/>
      <c r="F38" s="140"/>
      <c r="G38" s="140"/>
      <c r="H38" s="123">
        <v>952.923818637717</v>
      </c>
      <c r="I38" s="123">
        <v>0.2582583937410526</v>
      </c>
      <c r="J38" s="123">
        <v>0.034388211220172674</v>
      </c>
      <c r="K38" s="134" t="s">
        <v>87</v>
      </c>
      <c r="L38" s="135"/>
    </row>
    <row r="39" ht="18" customHeight="1" x14ac:dyDescent="0.2">
      <c r="B39" s="137" t="s">
        <v>156</v>
      </c>
      <c r="C39" s="143">
        <v>2131</v>
      </c>
      <c r="D39" s="124" t="s">
        <v>154</v>
      </c>
      <c r="E39" s="119">
        <v>76.78385734397</v>
      </c>
      <c r="F39" s="119">
        <v>2.8357578601595494</v>
      </c>
      <c r="G39" s="119">
        <v>0.5589394650398875</v>
      </c>
      <c r="H39" s="143">
        <v>163.62640000000005</v>
      </c>
      <c r="I39" s="143">
        <v>0.006043</v>
      </c>
      <c r="J39" s="143">
        <v>0.0011911</v>
      </c>
      <c r="K39" s="144" t="s">
        <v>87</v>
      </c>
      <c r="L39" s="135"/>
    </row>
    <row r="40" ht="18" customHeight="1" x14ac:dyDescent="0.2">
      <c r="B40" s="137" t="s">
        <v>157</v>
      </c>
      <c r="C40" s="143" t="s">
        <v>87</v>
      </c>
      <c r="D40" s="124" t="s">
        <v>154</v>
      </c>
      <c r="E40" s="119" t="s">
        <v>87</v>
      </c>
      <c r="F40" s="119" t="s">
        <v>87</v>
      </c>
      <c r="G40" s="119" t="s">
        <v>87</v>
      </c>
      <c r="H40" s="143" t="s">
        <v>87</v>
      </c>
      <c r="I40" s="143" t="s">
        <v>87</v>
      </c>
      <c r="J40" s="143" t="s">
        <v>87</v>
      </c>
      <c r="K40" s="144" t="s">
        <v>87</v>
      </c>
      <c r="L40" s="135"/>
    </row>
    <row r="41" ht="18" customHeight="1" x14ac:dyDescent="0.2">
      <c r="B41" s="137" t="s">
        <v>158</v>
      </c>
      <c r="C41" s="143">
        <v>12279.238359030101</v>
      </c>
      <c r="D41" s="124" t="s">
        <v>154</v>
      </c>
      <c r="E41" s="119">
        <v>55.53</v>
      </c>
      <c r="F41" s="119">
        <v>1</v>
      </c>
      <c r="G41" s="119">
        <v>0.1</v>
      </c>
      <c r="H41" s="143">
        <v>681.8661060769416</v>
      </c>
      <c r="I41" s="143">
        <v>0.012279238359030102</v>
      </c>
      <c r="J41" s="143">
        <v>0.0012279238359030103</v>
      </c>
      <c r="K41" s="144" t="s">
        <v>87</v>
      </c>
      <c r="L41" s="135"/>
    </row>
    <row r="42" ht="18" customHeight="1" x14ac:dyDescent="0.2">
      <c r="B42" s="122" t="s">
        <v>159</v>
      </c>
      <c r="C42" s="143">
        <v>951.5718460674157</v>
      </c>
      <c r="D42" s="124" t="s">
        <v>154</v>
      </c>
      <c r="E42" s="119">
        <v>112.8987926710519</v>
      </c>
      <c r="F42" s="119">
        <v>30</v>
      </c>
      <c r="G42" s="119">
        <v>4.000000000000001</v>
      </c>
      <c r="H42" s="27">
        <v>107.43131256077527</v>
      </c>
      <c r="I42" s="143">
        <v>0.02854715538202247</v>
      </c>
      <c r="J42" s="143">
        <v>0.003806287384269663</v>
      </c>
      <c r="K42" s="144" t="s">
        <v>87</v>
      </c>
      <c r="L42" s="135"/>
    </row>
    <row r="43" ht="18" customHeight="1" x14ac:dyDescent="0.2">
      <c r="B43" s="122" t="s">
        <v>160</v>
      </c>
      <c r="C43" s="143" t="s">
        <v>87</v>
      </c>
      <c r="D43" s="124" t="s">
        <v>154</v>
      </c>
      <c r="E43" s="119" t="s">
        <v>87</v>
      </c>
      <c r="F43" s="119" t="s">
        <v>87</v>
      </c>
      <c r="G43" s="119" t="s">
        <v>87</v>
      </c>
      <c r="H43" s="27" t="s">
        <v>87</v>
      </c>
      <c r="I43" s="143" t="s">
        <v>87</v>
      </c>
      <c r="J43" s="143" t="s">
        <v>87</v>
      </c>
      <c r="K43" s="144" t="s">
        <v>87</v>
      </c>
      <c r="L43" s="135"/>
    </row>
    <row r="44" ht="18" customHeight="1" x14ac:dyDescent="0.2">
      <c r="B44" s="122" t="s">
        <v>161</v>
      </c>
      <c r="C44" s="143">
        <v>7693</v>
      </c>
      <c r="D44" s="124" t="s">
        <v>154</v>
      </c>
      <c r="E44" s="119">
        <v>98.26893539581438</v>
      </c>
      <c r="F44" s="119">
        <v>27.478096971272585</v>
      </c>
      <c r="G44" s="119">
        <v>3.660847523722865</v>
      </c>
      <c r="H44" s="27">
        <v>755.98292</v>
      </c>
      <c r="I44" s="143">
        <v>0.211389</v>
      </c>
      <c r="J44" s="143">
        <v>0.0281629</v>
      </c>
      <c r="K44" s="144" t="s">
        <v>87</v>
      </c>
      <c r="L44" s="135"/>
    </row>
    <row r="45" ht="18" customHeight="1" x14ac:dyDescent="0.2">
      <c r="B45" s="142" t="s">
        <v>165</v>
      </c>
      <c r="C45" s="123">
        <v>23204</v>
      </c>
      <c r="D45" s="124" t="s">
        <v>154</v>
      </c>
      <c r="E45" s="49"/>
      <c r="F45" s="49"/>
      <c r="G45" s="49"/>
      <c r="H45" s="123">
        <v>297.96276</v>
      </c>
      <c r="I45" s="123">
        <v>0.546523</v>
      </c>
      <c r="J45" s="123">
        <v>0.0729513</v>
      </c>
      <c r="K45" s="134" t="s">
        <v>87</v>
      </c>
      <c r="L45" s="135"/>
    </row>
    <row r="46" ht="18" customHeight="1" x14ac:dyDescent="0.2">
      <c r="B46" s="137" t="s">
        <v>156</v>
      </c>
      <c r="C46" s="27">
        <v>233</v>
      </c>
      <c r="D46" s="138" t="s">
        <v>154</v>
      </c>
      <c r="E46" s="119">
        <v>73.28274678111589</v>
      </c>
      <c r="F46" s="119">
        <v>2.3047210300429186</v>
      </c>
      <c r="G46" s="119">
        <v>0.4261802575107296</v>
      </c>
      <c r="H46" s="27">
        <v>17.07488</v>
      </c>
      <c r="I46" s="27">
        <v>0.000537</v>
      </c>
      <c r="J46" s="27">
        <v>0.0000993</v>
      </c>
      <c r="K46" s="145" t="s">
        <v>87</v>
      </c>
      <c r="L46" s="135"/>
    </row>
    <row r="47" ht="18" customHeight="1" x14ac:dyDescent="0.2">
      <c r="B47" s="137" t="s">
        <v>157</v>
      </c>
      <c r="C47" s="27">
        <v>89</v>
      </c>
      <c r="D47" s="138" t="s">
        <v>154</v>
      </c>
      <c r="E47" s="119">
        <v>95.09775280898876</v>
      </c>
      <c r="F47" s="119">
        <v>1</v>
      </c>
      <c r="G47" s="119">
        <v>1.5</v>
      </c>
      <c r="H47" s="27">
        <v>8.4637</v>
      </c>
      <c r="I47" s="27">
        <v>0.000089</v>
      </c>
      <c r="J47" s="27">
        <v>0.0001335</v>
      </c>
      <c r="K47" s="145" t="s">
        <v>87</v>
      </c>
    </row>
    <row r="48" ht="18" customHeight="1" x14ac:dyDescent="0.2">
      <c r="B48" s="137" t="s">
        <v>158</v>
      </c>
      <c r="C48" s="27">
        <v>4780</v>
      </c>
      <c r="D48" s="138" t="s">
        <v>154</v>
      </c>
      <c r="E48" s="119">
        <v>55.53000000000001</v>
      </c>
      <c r="F48" s="119">
        <v>1</v>
      </c>
      <c r="G48" s="119">
        <v>0.1</v>
      </c>
      <c r="H48" s="27">
        <v>265.4334</v>
      </c>
      <c r="I48" s="27">
        <v>0.00478</v>
      </c>
      <c r="J48" s="27">
        <v>0.000478</v>
      </c>
      <c r="K48" s="145" t="s">
        <v>87</v>
      </c>
    </row>
    <row r="49" ht="18" customHeight="1" x14ac:dyDescent="0.2">
      <c r="B49" s="122" t="s">
        <v>159</v>
      </c>
      <c r="C49" s="27" t="s">
        <v>87</v>
      </c>
      <c r="D49" s="138" t="s">
        <v>154</v>
      </c>
      <c r="E49" s="119" t="s">
        <v>87</v>
      </c>
      <c r="F49" s="119" t="s">
        <v>87</v>
      </c>
      <c r="G49" s="119" t="s">
        <v>87</v>
      </c>
      <c r="H49" s="27" t="s">
        <v>87</v>
      </c>
      <c r="I49" s="27" t="s">
        <v>87</v>
      </c>
      <c r="J49" s="27" t="s">
        <v>87</v>
      </c>
      <c r="K49" s="145" t="s">
        <v>87</v>
      </c>
    </row>
    <row r="50" ht="18" customHeight="1" x14ac:dyDescent="0.2">
      <c r="B50" s="122" t="s">
        <v>160</v>
      </c>
      <c r="C50" s="27">
        <v>67</v>
      </c>
      <c r="D50" s="138" t="s">
        <v>154</v>
      </c>
      <c r="E50" s="119">
        <v>104.33999999999999</v>
      </c>
      <c r="F50" s="119">
        <v>1</v>
      </c>
      <c r="G50" s="119">
        <v>1.5</v>
      </c>
      <c r="H50" s="27">
        <v>6.99078</v>
      </c>
      <c r="I50" s="27">
        <v>0.000067</v>
      </c>
      <c r="J50" s="27">
        <v>0.0001005</v>
      </c>
      <c r="K50" s="145" t="s">
        <v>87</v>
      </c>
    </row>
    <row r="51" ht="18" customHeight="1" x14ac:dyDescent="0.2">
      <c r="B51" s="122" t="s">
        <v>161</v>
      </c>
      <c r="C51" s="27">
        <v>18035</v>
      </c>
      <c r="D51" s="138" t="s">
        <v>154</v>
      </c>
      <c r="E51" s="119">
        <v>101.34886054893263</v>
      </c>
      <c r="F51" s="119">
        <v>30</v>
      </c>
      <c r="G51" s="119">
        <v>4</v>
      </c>
      <c r="H51" s="27">
        <v>1827.8266999999998</v>
      </c>
      <c r="I51" s="27">
        <v>0.54105</v>
      </c>
      <c r="J51" s="27">
        <v>0.07214</v>
      </c>
      <c r="K51" s="145" t="s">
        <v>87</v>
      </c>
    </row>
    <row r="52" ht="18" customHeight="1" x14ac:dyDescent="0.2">
      <c r="B52" s="136" t="s">
        <v>82</v>
      </c>
      <c r="C52" s="123">
        <v>20038</v>
      </c>
      <c r="D52" s="124" t="s">
        <v>154</v>
      </c>
      <c r="E52" s="49"/>
      <c r="F52" s="49"/>
      <c r="G52" s="49"/>
      <c r="H52" s="123">
        <v>1366.63823</v>
      </c>
      <c r="I52" s="123">
        <v>0.032420000000000004</v>
      </c>
      <c r="J52" s="123">
        <v>0.0050993</v>
      </c>
      <c r="K52" s="134" t="s">
        <v>87</v>
      </c>
    </row>
    <row r="53" ht="18" customHeight="1" x14ac:dyDescent="0.2">
      <c r="B53" s="137" t="s">
        <v>156</v>
      </c>
      <c r="C53" s="27">
        <v>20023</v>
      </c>
      <c r="D53" s="138" t="s">
        <v>154</v>
      </c>
      <c r="E53" s="119">
        <v>68.2118204065325</v>
      </c>
      <c r="F53" s="119">
        <v>1.618388852819258</v>
      </c>
      <c r="G53" s="119">
        <v>0.2545972132048145</v>
      </c>
      <c r="H53" s="27">
        <v>1365.80528</v>
      </c>
      <c r="I53" s="27">
        <v>0.032405</v>
      </c>
      <c r="J53" s="27">
        <v>0.0050978</v>
      </c>
      <c r="K53" s="145" t="s">
        <v>87</v>
      </c>
      <c r="L53" s="135"/>
    </row>
    <row r="54" ht="18" customHeight="1" x14ac:dyDescent="0.2">
      <c r="B54" s="137" t="s">
        <v>157</v>
      </c>
      <c r="C54" s="27" t="s">
        <v>87</v>
      </c>
      <c r="D54" s="138" t="s">
        <v>154</v>
      </c>
      <c r="E54" s="119" t="s">
        <v>87</v>
      </c>
      <c r="F54" s="119" t="s">
        <v>87</v>
      </c>
      <c r="G54" s="119" t="s">
        <v>87</v>
      </c>
      <c r="H54" s="27" t="s">
        <v>87</v>
      </c>
      <c r="I54" s="27" t="s">
        <v>87</v>
      </c>
      <c r="J54" s="27" t="s">
        <v>87</v>
      </c>
      <c r="K54" s="145" t="s">
        <v>87</v>
      </c>
    </row>
    <row r="55" ht="18" customHeight="1" x14ac:dyDescent="0.2">
      <c r="B55" s="137" t="s">
        <v>158</v>
      </c>
      <c r="C55" s="27">
        <v>15</v>
      </c>
      <c r="D55" s="138" t="s">
        <v>154</v>
      </c>
      <c r="E55" s="119">
        <v>55.529999999999994</v>
      </c>
      <c r="F55" s="119">
        <v>1</v>
      </c>
      <c r="G55" s="119">
        <v>0.1</v>
      </c>
      <c r="H55" s="27">
        <v>0.83295</v>
      </c>
      <c r="I55" s="27">
        <v>0.000015</v>
      </c>
      <c r="J55" s="27">
        <v>0.0000015</v>
      </c>
      <c r="K55" s="145" t="s">
        <v>87</v>
      </c>
    </row>
    <row r="56" ht="18" customHeight="1" x14ac:dyDescent="0.2">
      <c r="B56" s="122" t="s">
        <v>159</v>
      </c>
      <c r="C56" s="27" t="s">
        <v>87</v>
      </c>
      <c r="D56" s="138" t="s">
        <v>154</v>
      </c>
      <c r="E56" s="119" t="s">
        <v>87</v>
      </c>
      <c r="F56" s="119" t="s">
        <v>87</v>
      </c>
      <c r="G56" s="119" t="s">
        <v>87</v>
      </c>
      <c r="H56" s="27" t="s">
        <v>87</v>
      </c>
      <c r="I56" s="27" t="s">
        <v>87</v>
      </c>
      <c r="J56" s="27" t="s">
        <v>87</v>
      </c>
      <c r="K56" s="145" t="s">
        <v>87</v>
      </c>
    </row>
    <row r="57" ht="18" customHeight="1" x14ac:dyDescent="0.2">
      <c r="B57" s="122" t="s">
        <v>160</v>
      </c>
      <c r="C57" s="27" t="s">
        <v>87</v>
      </c>
      <c r="D57" s="138" t="s">
        <v>154</v>
      </c>
      <c r="E57" s="119" t="s">
        <v>87</v>
      </c>
      <c r="F57" s="119" t="s">
        <v>87</v>
      </c>
      <c r="G57" s="119" t="s">
        <v>87</v>
      </c>
      <c r="H57" s="27" t="s">
        <v>87</v>
      </c>
      <c r="I57" s="27" t="s">
        <v>87</v>
      </c>
      <c r="J57" s="27" t="s">
        <v>87</v>
      </c>
      <c r="K57" s="145" t="s">
        <v>87</v>
      </c>
    </row>
    <row r="58" ht="18" customHeight="1" x14ac:dyDescent="0.2">
      <c r="B58" s="122" t="s">
        <v>161</v>
      </c>
      <c r="C58" s="27" t="s">
        <v>87</v>
      </c>
      <c r="D58" s="138" t="s">
        <v>154</v>
      </c>
      <c r="E58" s="119" t="s">
        <v>87</v>
      </c>
      <c r="F58" s="119" t="s">
        <v>87</v>
      </c>
      <c r="G58" s="119" t="s">
        <v>87</v>
      </c>
      <c r="H58" s="27" t="s">
        <v>87</v>
      </c>
      <c r="I58" s="27" t="s">
        <v>87</v>
      </c>
      <c r="J58" s="27" t="s">
        <v>87</v>
      </c>
      <c r="K58" s="145" t="s">
        <v>87</v>
      </c>
    </row>
    <row r="59" ht="18" customHeight="1" x14ac:dyDescent="0.2">
      <c r="B59" s="136" t="s">
        <v>166</v>
      </c>
      <c r="C59" s="123">
        <v>1466</v>
      </c>
      <c r="D59" s="124" t="s">
        <v>154</v>
      </c>
      <c r="E59" s="49"/>
      <c r="F59" s="49"/>
      <c r="G59" s="49"/>
      <c r="H59" s="123">
        <v>84.50403</v>
      </c>
      <c r="I59" s="123">
        <v>0.00188</v>
      </c>
      <c r="J59" s="123">
        <v>0.0002476</v>
      </c>
      <c r="K59" s="134" t="s">
        <v>87</v>
      </c>
    </row>
    <row r="60" ht="18" customHeight="1" x14ac:dyDescent="0.2">
      <c r="B60" s="137" t="s">
        <v>156</v>
      </c>
      <c r="C60" s="146">
        <v>178</v>
      </c>
      <c r="D60" s="138" t="s">
        <v>154</v>
      </c>
      <c r="E60" s="119">
        <v>72.73044943820224</v>
      </c>
      <c r="F60" s="119">
        <v>3</v>
      </c>
      <c r="G60" s="119">
        <v>0.6</v>
      </c>
      <c r="H60" s="146">
        <v>12.946019999999999</v>
      </c>
      <c r="I60" s="146">
        <v>0.000534</v>
      </c>
      <c r="J60" s="146">
        <v>0.0001068</v>
      </c>
      <c r="K60" s="147" t="s">
        <v>87</v>
      </c>
      <c r="L60" s="135"/>
    </row>
    <row r="61" ht="18" customHeight="1" x14ac:dyDescent="0.2">
      <c r="B61" s="137" t="s">
        <v>157</v>
      </c>
      <c r="C61" s="146" t="s">
        <v>87</v>
      </c>
      <c r="D61" s="138" t="s">
        <v>154</v>
      </c>
      <c r="E61" s="119" t="s">
        <v>87</v>
      </c>
      <c r="F61" s="119" t="s">
        <v>87</v>
      </c>
      <c r="G61" s="119" t="s">
        <v>87</v>
      </c>
      <c r="H61" s="146" t="s">
        <v>87</v>
      </c>
      <c r="I61" s="146" t="s">
        <v>87</v>
      </c>
      <c r="J61" s="146" t="s">
        <v>87</v>
      </c>
      <c r="K61" s="147" t="s">
        <v>87</v>
      </c>
    </row>
    <row r="62" ht="18" customHeight="1" x14ac:dyDescent="0.2">
      <c r="B62" s="137" t="s">
        <v>158</v>
      </c>
      <c r="C62" s="146">
        <v>1283</v>
      </c>
      <c r="D62" s="138" t="s">
        <v>154</v>
      </c>
      <c r="E62" s="119">
        <v>55.53</v>
      </c>
      <c r="F62" s="119">
        <v>1</v>
      </c>
      <c r="G62" s="119">
        <v>0.1</v>
      </c>
      <c r="H62" s="146">
        <v>71.24499</v>
      </c>
      <c r="I62" s="146">
        <v>0.001283</v>
      </c>
      <c r="J62" s="146">
        <v>0.0001283</v>
      </c>
      <c r="K62" s="147" t="s">
        <v>87</v>
      </c>
    </row>
    <row r="63" ht="18" customHeight="1" x14ac:dyDescent="0.2">
      <c r="B63" s="122" t="s">
        <v>159</v>
      </c>
      <c r="C63" s="146" t="s">
        <v>87</v>
      </c>
      <c r="D63" s="138" t="s">
        <v>154</v>
      </c>
      <c r="E63" s="119" t="s">
        <v>87</v>
      </c>
      <c r="F63" s="119" t="s">
        <v>87</v>
      </c>
      <c r="G63" s="119" t="s">
        <v>87</v>
      </c>
      <c r="H63" s="146" t="s">
        <v>87</v>
      </c>
      <c r="I63" s="146" t="s">
        <v>87</v>
      </c>
      <c r="J63" s="146" t="s">
        <v>87</v>
      </c>
      <c r="K63" s="147" t="s">
        <v>87</v>
      </c>
    </row>
    <row r="64" ht="18" customHeight="1" x14ac:dyDescent="0.2">
      <c r="B64" s="122" t="s">
        <v>160</v>
      </c>
      <c r="C64" s="146">
        <v>3</v>
      </c>
      <c r="D64" s="148" t="s">
        <v>154</v>
      </c>
      <c r="E64" s="119">
        <v>104.34000000000002</v>
      </c>
      <c r="F64" s="119">
        <v>1</v>
      </c>
      <c r="G64" s="119">
        <v>1.5</v>
      </c>
      <c r="H64" s="146">
        <v>0.31302</v>
      </c>
      <c r="I64" s="146">
        <v>0.000003</v>
      </c>
      <c r="J64" s="146">
        <v>0.0000045</v>
      </c>
      <c r="K64" s="147" t="s">
        <v>87</v>
      </c>
    </row>
    <row r="65" ht="18" customHeight="1" x14ac:dyDescent="0.2">
      <c r="B65" s="122" t="s">
        <v>161</v>
      </c>
      <c r="C65" s="146">
        <v>2</v>
      </c>
      <c r="D65" s="148" t="s">
        <v>154</v>
      </c>
      <c r="E65" s="119">
        <v>101.34</v>
      </c>
      <c r="F65" s="119">
        <v>30</v>
      </c>
      <c r="G65" s="119">
        <v>4</v>
      </c>
      <c r="H65" s="146">
        <v>0.20268</v>
      </c>
      <c r="I65" s="146">
        <v>0.00006</v>
      </c>
      <c r="J65" s="146">
        <v>0.000008</v>
      </c>
      <c r="K65" s="147" t="s">
        <v>87</v>
      </c>
    </row>
    <row r="66" ht="18" customHeight="1" x14ac:dyDescent="0.2">
      <c r="B66" s="139" t="s">
        <v>167</v>
      </c>
      <c r="C66" s="149">
        <v>161</v>
      </c>
      <c r="D66" s="124" t="s">
        <v>154</v>
      </c>
      <c r="E66" s="150"/>
      <c r="F66" s="150"/>
      <c r="G66" s="150"/>
      <c r="H66" s="149">
        <v>11.8044</v>
      </c>
      <c r="I66" s="149">
        <v>0.000477</v>
      </c>
      <c r="J66" s="149">
        <v>0.0000993</v>
      </c>
      <c r="K66" s="151" t="s">
        <v>87</v>
      </c>
    </row>
    <row r="67" ht="18" customHeight="1" x14ac:dyDescent="0.2">
      <c r="B67" s="122" t="s">
        <v>156</v>
      </c>
      <c r="C67" s="27">
        <v>158</v>
      </c>
      <c r="D67" s="119" t="s">
        <v>154</v>
      </c>
      <c r="E67" s="119">
        <v>72.73025316455696</v>
      </c>
      <c r="F67" s="119">
        <v>3</v>
      </c>
      <c r="G67" s="119">
        <v>0.6</v>
      </c>
      <c r="H67" s="27">
        <v>11.49138</v>
      </c>
      <c r="I67" s="27">
        <v>0.000474</v>
      </c>
      <c r="J67" s="27">
        <v>0.0000948</v>
      </c>
      <c r="K67" s="145" t="s">
        <v>87</v>
      </c>
    </row>
    <row r="68" ht="18" customHeight="1" x14ac:dyDescent="0.2">
      <c r="B68" s="122" t="s">
        <v>157</v>
      </c>
      <c r="C68" s="27" t="s">
        <v>87</v>
      </c>
      <c r="D68" s="119" t="s">
        <v>154</v>
      </c>
      <c r="E68" s="119" t="s">
        <v>87</v>
      </c>
      <c r="F68" s="119" t="s">
        <v>87</v>
      </c>
      <c r="G68" s="119" t="s">
        <v>87</v>
      </c>
      <c r="H68" s="27" t="s">
        <v>87</v>
      </c>
      <c r="I68" s="27" t="s">
        <v>87</v>
      </c>
      <c r="J68" s="27" t="s">
        <v>87</v>
      </c>
      <c r="K68" s="145" t="s">
        <v>87</v>
      </c>
    </row>
    <row r="69" ht="18" customHeight="1" x14ac:dyDescent="0.2">
      <c r="B69" s="137" t="s">
        <v>158</v>
      </c>
      <c r="C69" s="27" t="s">
        <v>87</v>
      </c>
      <c r="D69" s="119" t="s">
        <v>154</v>
      </c>
      <c r="E69" s="119" t="s">
        <v>87</v>
      </c>
      <c r="F69" s="119" t="s">
        <v>87</v>
      </c>
      <c r="G69" s="119" t="s">
        <v>87</v>
      </c>
      <c r="H69" s="27" t="s">
        <v>87</v>
      </c>
      <c r="I69" s="27" t="s">
        <v>87</v>
      </c>
      <c r="J69" s="27" t="s">
        <v>87</v>
      </c>
      <c r="K69" s="145" t="s">
        <v>87</v>
      </c>
    </row>
    <row r="70" ht="18" customHeight="1" x14ac:dyDescent="0.2">
      <c r="B70" s="122" t="s">
        <v>159</v>
      </c>
      <c r="C70" s="27" t="s">
        <v>87</v>
      </c>
      <c r="D70" s="119" t="s">
        <v>154</v>
      </c>
      <c r="E70" s="119" t="s">
        <v>87</v>
      </c>
      <c r="F70" s="119" t="s">
        <v>87</v>
      </c>
      <c r="G70" s="119" t="s">
        <v>87</v>
      </c>
      <c r="H70" s="27" t="s">
        <v>87</v>
      </c>
      <c r="I70" s="27" t="s">
        <v>87</v>
      </c>
      <c r="J70" s="27" t="s">
        <v>87</v>
      </c>
      <c r="K70" s="145" t="s">
        <v>87</v>
      </c>
    </row>
    <row r="71" ht="18" customHeight="1" x14ac:dyDescent="0.2">
      <c r="B71" s="122" t="s">
        <v>160</v>
      </c>
      <c r="C71" s="27">
        <v>3</v>
      </c>
      <c r="D71" s="119" t="s">
        <v>154</v>
      </c>
      <c r="E71" s="119">
        <v>104.34000000000002</v>
      </c>
      <c r="F71" s="119">
        <v>1</v>
      </c>
      <c r="G71" s="119">
        <v>1.5</v>
      </c>
      <c r="H71" s="27">
        <v>0.31302</v>
      </c>
      <c r="I71" s="27">
        <v>0.000003</v>
      </c>
      <c r="J71" s="27">
        <v>0.0000045</v>
      </c>
      <c r="K71" s="145" t="s">
        <v>87</v>
      </c>
    </row>
    <row r="72" ht="18" customHeight="1" x14ac:dyDescent="0.2">
      <c r="B72" s="122" t="s">
        <v>161</v>
      </c>
      <c r="C72" s="27" t="s">
        <v>87</v>
      </c>
      <c r="D72" s="119" t="s">
        <v>154</v>
      </c>
      <c r="E72" s="119" t="s">
        <v>87</v>
      </c>
      <c r="F72" s="119" t="s">
        <v>87</v>
      </c>
      <c r="G72" s="119" t="s">
        <v>87</v>
      </c>
      <c r="H72" s="27" t="s">
        <v>87</v>
      </c>
      <c r="I72" s="27" t="s">
        <v>87</v>
      </c>
      <c r="J72" s="27" t="s">
        <v>87</v>
      </c>
      <c r="K72" s="145" t="s">
        <v>87</v>
      </c>
    </row>
    <row r="73" ht="18" customHeight="1" x14ac:dyDescent="0.2">
      <c r="B73" s="142" t="s">
        <v>168</v>
      </c>
      <c r="C73" s="146">
        <v>1305</v>
      </c>
      <c r="D73" s="119" t="s">
        <v>154</v>
      </c>
      <c r="E73" s="140"/>
      <c r="F73" s="140"/>
      <c r="G73" s="140"/>
      <c r="H73" s="146">
        <v>72.69963</v>
      </c>
      <c r="I73" s="146">
        <v>0.001403</v>
      </c>
      <c r="J73" s="146">
        <v>0.0001483</v>
      </c>
      <c r="K73" s="147" t="s">
        <v>87</v>
      </c>
    </row>
    <row r="74" ht="18" customHeight="1" x14ac:dyDescent="0.2">
      <c r="B74" s="122" t="s">
        <v>156</v>
      </c>
      <c r="C74" s="27">
        <v>20</v>
      </c>
      <c r="D74" s="119" t="s">
        <v>154</v>
      </c>
      <c r="E74" s="119">
        <v>72.732</v>
      </c>
      <c r="F74" s="119">
        <v>3</v>
      </c>
      <c r="G74" s="119">
        <v>0.6</v>
      </c>
      <c r="H74" s="27">
        <v>1.45464</v>
      </c>
      <c r="I74" s="27">
        <v>0.00006</v>
      </c>
      <c r="J74" s="27">
        <v>0.000012</v>
      </c>
      <c r="K74" s="145" t="s">
        <v>87</v>
      </c>
    </row>
    <row r="75" ht="18" customHeight="1" x14ac:dyDescent="0.2">
      <c r="B75" s="122" t="s">
        <v>157</v>
      </c>
      <c r="C75" s="27" t="s">
        <v>87</v>
      </c>
      <c r="D75" s="119" t="s">
        <v>154</v>
      </c>
      <c r="E75" s="119" t="s">
        <v>87</v>
      </c>
      <c r="F75" s="119" t="s">
        <v>87</v>
      </c>
      <c r="G75" s="119" t="s">
        <v>87</v>
      </c>
      <c r="H75" s="27" t="s">
        <v>87</v>
      </c>
      <c r="I75" s="27" t="s">
        <v>87</v>
      </c>
      <c r="J75" s="27" t="s">
        <v>87</v>
      </c>
      <c r="K75" s="145" t="s">
        <v>87</v>
      </c>
    </row>
    <row r="76" ht="18" customHeight="1" x14ac:dyDescent="0.2">
      <c r="B76" s="122" t="s">
        <v>158</v>
      </c>
      <c r="C76" s="27">
        <v>1283</v>
      </c>
      <c r="D76" s="119" t="s">
        <v>154</v>
      </c>
      <c r="E76" s="119">
        <v>55.53</v>
      </c>
      <c r="F76" s="119">
        <v>1</v>
      </c>
      <c r="G76" s="119">
        <v>0.1</v>
      </c>
      <c r="H76" s="27">
        <v>71.24499</v>
      </c>
      <c r="I76" s="27">
        <v>0.001283</v>
      </c>
      <c r="J76" s="27">
        <v>0.0001283</v>
      </c>
      <c r="K76" s="145" t="s">
        <v>87</v>
      </c>
    </row>
    <row r="77" ht="18" customHeight="1" x14ac:dyDescent="0.2">
      <c r="B77" s="122" t="s">
        <v>159</v>
      </c>
      <c r="C77" s="27" t="s">
        <v>87</v>
      </c>
      <c r="D77" s="119" t="s">
        <v>154</v>
      </c>
      <c r="E77" s="119" t="s">
        <v>87</v>
      </c>
      <c r="F77" s="119" t="s">
        <v>87</v>
      </c>
      <c r="G77" s="119" t="s">
        <v>87</v>
      </c>
      <c r="H77" s="27" t="s">
        <v>87</v>
      </c>
      <c r="I77" s="27" t="s">
        <v>87</v>
      </c>
      <c r="J77" s="27" t="s">
        <v>87</v>
      </c>
      <c r="K77" s="145" t="s">
        <v>87</v>
      </c>
    </row>
    <row r="78" ht="18" customHeight="1" x14ac:dyDescent="0.2">
      <c r="B78" s="122" t="s">
        <v>160</v>
      </c>
      <c r="C78" s="27" t="s">
        <v>87</v>
      </c>
      <c r="D78" s="119" t="s">
        <v>154</v>
      </c>
      <c r="E78" s="119" t="s">
        <v>87</v>
      </c>
      <c r="F78" s="119" t="s">
        <v>87</v>
      </c>
      <c r="G78" s="119" t="s">
        <v>87</v>
      </c>
      <c r="H78" s="27" t="s">
        <v>87</v>
      </c>
      <c r="I78" s="27" t="s">
        <v>87</v>
      </c>
      <c r="J78" s="27" t="s">
        <v>87</v>
      </c>
      <c r="K78" s="145" t="s">
        <v>87</v>
      </c>
    </row>
    <row r="79" ht="18" customHeight="1" x14ac:dyDescent="0.2">
      <c r="B79" s="152" t="s">
        <v>161</v>
      </c>
      <c r="C79" s="40">
        <v>2</v>
      </c>
      <c r="D79" s="128" t="s">
        <v>154</v>
      </c>
      <c r="E79" s="128">
        <v>101.34</v>
      </c>
      <c r="F79" s="128">
        <v>30</v>
      </c>
      <c r="G79" s="128">
        <v>4</v>
      </c>
      <c r="H79" s="40">
        <v>0.20268</v>
      </c>
      <c r="I79" s="40">
        <v>0.00006</v>
      </c>
      <c r="J79" s="40">
        <v>0.000008</v>
      </c>
      <c r="K79" s="153" t="s">
        <v>87</v>
      </c>
    </row>
    <row r="80" ht="14.1" customHeight="1" x14ac:dyDescent="0.2">
      <c r="B80" s="154" t="s">
        <v>135</v>
      </c>
    </row>
    <row r="81" ht="14.1" customHeight="1" x14ac:dyDescent="0.2">
      <c r="B81" s="154" t="s">
        <v>169</v>
      </c>
      <c r="C81" s="155"/>
    </row>
    <row r="82" ht="14.1" customHeight="1" x14ac:dyDescent="0.2">
      <c r="B82" s="154" t="s">
        <v>170</v>
      </c>
    </row>
    <row r="83" ht="14.1" customHeight="1" x14ac:dyDescent="0.2">
      <c r="B83" s="154" t="s">
        <v>171</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21220.28354704941</v>
      </c>
      <c r="D10" s="119" t="s">
        <v>154</v>
      </c>
      <c r="E10" s="49"/>
      <c r="F10" s="49"/>
      <c r="G10" s="49"/>
      <c r="H10" s="119">
        <v>1166.1991353676538</v>
      </c>
      <c r="I10" s="119">
        <v>0.16598348354705</v>
      </c>
      <c r="J10" s="120">
        <v>0.0384022283547</v>
      </c>
      <c r="K10" s="121" t="s">
        <v>155</v>
      </c>
    </row>
    <row r="11" ht="18" customHeight="1" x14ac:dyDescent="0.2">
      <c r="B11" s="122" t="s">
        <v>156</v>
      </c>
      <c r="C11" s="119">
        <v>1628</v>
      </c>
      <c r="D11" s="124" t="s">
        <v>154</v>
      </c>
      <c r="E11" s="119">
        <v>72.6148832923833</v>
      </c>
      <c r="F11" s="119">
        <v>3.6469287469287464</v>
      </c>
      <c r="G11" s="119">
        <v>10.277886977886979</v>
      </c>
      <c r="H11" s="119">
        <v>118.21703</v>
      </c>
      <c r="I11" s="119">
        <v>0.005937199999999999</v>
      </c>
      <c r="J11" s="119">
        <v>0.0167324</v>
      </c>
      <c r="K11" s="121" t="s">
        <v>87</v>
      </c>
    </row>
    <row r="12" ht="18" customHeight="1" x14ac:dyDescent="0.2">
      <c r="B12" s="122" t="s">
        <v>157</v>
      </c>
      <c r="C12" s="119">
        <v>4007</v>
      </c>
      <c r="D12" s="124" t="s">
        <v>154</v>
      </c>
      <c r="E12" s="119">
        <v>96.49505615173446</v>
      </c>
      <c r="F12" s="119">
        <v>9.999999999999998</v>
      </c>
      <c r="G12" s="119">
        <v>1.5</v>
      </c>
      <c r="H12" s="119">
        <v>386.65569</v>
      </c>
      <c r="I12" s="119">
        <v>0.040069999999999995</v>
      </c>
      <c r="J12" s="119">
        <v>0.0060105</v>
      </c>
      <c r="K12" s="121" t="s">
        <v>87</v>
      </c>
    </row>
    <row r="13" ht="18" customHeight="1" x14ac:dyDescent="0.2">
      <c r="B13" s="122" t="s">
        <v>158</v>
      </c>
      <c r="C13" s="119">
        <v>11817.28354704941</v>
      </c>
      <c r="D13" s="124" t="s">
        <v>154</v>
      </c>
      <c r="E13" s="119">
        <v>55.529999999999994</v>
      </c>
      <c r="F13" s="119">
        <v>1.00000000000005</v>
      </c>
      <c r="G13" s="119">
        <v>0.09999999999958188</v>
      </c>
      <c r="H13" s="119">
        <v>656.2137553676537</v>
      </c>
      <c r="I13" s="119">
        <v>0.011817283547049999</v>
      </c>
      <c r="J13" s="119">
        <v>0.0011817283547</v>
      </c>
      <c r="K13" s="121" t="s">
        <v>87</v>
      </c>
    </row>
    <row r="14" ht="18" customHeight="1" x14ac:dyDescent="0.2">
      <c r="B14" s="122" t="s">
        <v>159</v>
      </c>
      <c r="C14" s="119" t="s">
        <v>87</v>
      </c>
      <c r="D14" s="124" t="s">
        <v>154</v>
      </c>
      <c r="E14" s="119" t="s">
        <v>87</v>
      </c>
      <c r="F14" s="119" t="s">
        <v>87</v>
      </c>
      <c r="G14" s="119" t="s">
        <v>87</v>
      </c>
      <c r="H14" s="119" t="s">
        <v>87</v>
      </c>
      <c r="I14" s="119" t="s">
        <v>87</v>
      </c>
      <c r="J14" s="119" t="s">
        <v>87</v>
      </c>
      <c r="K14" s="121" t="s">
        <v>87</v>
      </c>
    </row>
    <row r="15" ht="18" customHeight="1" x14ac:dyDescent="0.2">
      <c r="B15" s="122" t="s">
        <v>160</v>
      </c>
      <c r="C15" s="119">
        <v>49</v>
      </c>
      <c r="D15" s="124" t="s">
        <v>154</v>
      </c>
      <c r="E15" s="119">
        <v>104.34</v>
      </c>
      <c r="F15" s="119">
        <v>2</v>
      </c>
      <c r="G15" s="119">
        <v>1.5</v>
      </c>
      <c r="H15" s="119">
        <v>5.11266</v>
      </c>
      <c r="I15" s="119">
        <v>0.000098</v>
      </c>
      <c r="J15" s="119">
        <v>0.0000735</v>
      </c>
      <c r="K15" s="121" t="s">
        <v>87</v>
      </c>
    </row>
    <row r="16" ht="18" customHeight="1" x14ac:dyDescent="0.2">
      <c r="B16" s="122" t="s">
        <v>161</v>
      </c>
      <c r="C16" s="119">
        <v>3719</v>
      </c>
      <c r="D16" s="167" t="s">
        <v>154</v>
      </c>
      <c r="E16" s="119">
        <v>99.95465716590483</v>
      </c>
      <c r="F16" s="119">
        <v>29.056466792148427</v>
      </c>
      <c r="G16" s="119">
        <v>3.8731110513578924</v>
      </c>
      <c r="H16" s="119">
        <v>371.73137</v>
      </c>
      <c r="I16" s="119">
        <v>0.108061</v>
      </c>
      <c r="J16" s="119">
        <v>0.014404100000000001</v>
      </c>
      <c r="K16" s="121" t="s">
        <v>155</v>
      </c>
    </row>
    <row r="17" ht="18" customHeight="1" x14ac:dyDescent="0.2">
      <c r="B17" s="168" t="s">
        <v>177</v>
      </c>
      <c r="C17" s="119" t="s">
        <v>87</v>
      </c>
      <c r="D17" s="119" t="s">
        <v>154</v>
      </c>
      <c r="E17" s="49"/>
      <c r="F17" s="49"/>
      <c r="G17" s="49"/>
      <c r="H17" s="119" t="s">
        <v>87</v>
      </c>
      <c r="I17" s="119" t="s">
        <v>87</v>
      </c>
      <c r="J17" s="119" t="s">
        <v>87</v>
      </c>
      <c r="K17" s="121" t="s">
        <v>87</v>
      </c>
    </row>
    <row r="18" ht="18" customHeight="1" x14ac:dyDescent="0.2">
      <c r="B18" s="122" t="s">
        <v>156</v>
      </c>
      <c r="C18" s="169" t="s">
        <v>87</v>
      </c>
      <c r="D18" s="124" t="s">
        <v>154</v>
      </c>
      <c r="E18" s="119" t="s">
        <v>87</v>
      </c>
      <c r="F18" s="119" t="s">
        <v>87</v>
      </c>
      <c r="G18" s="119" t="s">
        <v>87</v>
      </c>
      <c r="H18" s="169" t="s">
        <v>87</v>
      </c>
      <c r="I18" s="169" t="s">
        <v>87</v>
      </c>
      <c r="J18" s="169" t="s">
        <v>87</v>
      </c>
      <c r="K18" s="170" t="s">
        <v>87</v>
      </c>
    </row>
    <row r="19" ht="18" customHeight="1" x14ac:dyDescent="0.2">
      <c r="B19" s="122" t="s">
        <v>157</v>
      </c>
      <c r="C19" s="169" t="s">
        <v>87</v>
      </c>
      <c r="D19" s="124" t="s">
        <v>154</v>
      </c>
      <c r="E19" s="119" t="s">
        <v>87</v>
      </c>
      <c r="F19" s="119" t="s">
        <v>87</v>
      </c>
      <c r="G19" s="119" t="s">
        <v>87</v>
      </c>
      <c r="H19" s="169" t="s">
        <v>87</v>
      </c>
      <c r="I19" s="169" t="s">
        <v>87</v>
      </c>
      <c r="J19" s="169" t="s">
        <v>87</v>
      </c>
      <c r="K19" s="170" t="s">
        <v>87</v>
      </c>
    </row>
    <row r="20" ht="18" customHeight="1" x14ac:dyDescent="0.2">
      <c r="B20" s="122" t="s">
        <v>158</v>
      </c>
      <c r="C20" s="169" t="s">
        <v>87</v>
      </c>
      <c r="D20" s="124" t="s">
        <v>154</v>
      </c>
      <c r="E20" s="119" t="s">
        <v>87</v>
      </c>
      <c r="F20" s="119" t="s">
        <v>87</v>
      </c>
      <c r="G20" s="119" t="s">
        <v>87</v>
      </c>
      <c r="H20" s="169" t="s">
        <v>87</v>
      </c>
      <c r="I20" s="169" t="s">
        <v>87</v>
      </c>
      <c r="J20" s="169" t="s">
        <v>87</v>
      </c>
      <c r="K20" s="170" t="s">
        <v>87</v>
      </c>
    </row>
    <row r="21" ht="18" customHeight="1" x14ac:dyDescent="0.2">
      <c r="B21" s="122" t="s">
        <v>159</v>
      </c>
      <c r="C21" s="169" t="s">
        <v>87</v>
      </c>
      <c r="D21" s="124" t="s">
        <v>154</v>
      </c>
      <c r="E21" s="119" t="s">
        <v>87</v>
      </c>
      <c r="F21" s="119" t="s">
        <v>87</v>
      </c>
      <c r="G21" s="119" t="s">
        <v>87</v>
      </c>
      <c r="H21" s="169" t="s">
        <v>87</v>
      </c>
      <c r="I21" s="169" t="s">
        <v>87</v>
      </c>
      <c r="J21" s="169" t="s">
        <v>87</v>
      </c>
      <c r="K21" s="170" t="s">
        <v>87</v>
      </c>
    </row>
    <row r="22" ht="18" customHeight="1" x14ac:dyDescent="0.2">
      <c r="B22" s="122" t="s">
        <v>160</v>
      </c>
      <c r="C22" s="169" t="s">
        <v>87</v>
      </c>
      <c r="D22" s="124" t="s">
        <v>154</v>
      </c>
      <c r="E22" s="119" t="s">
        <v>87</v>
      </c>
      <c r="F22" s="119" t="s">
        <v>87</v>
      </c>
      <c r="G22" s="119" t="s">
        <v>87</v>
      </c>
      <c r="H22" s="169" t="s">
        <v>87</v>
      </c>
      <c r="I22" s="169" t="s">
        <v>87</v>
      </c>
      <c r="J22" s="169" t="s">
        <v>87</v>
      </c>
      <c r="K22" s="170" t="s">
        <v>87</v>
      </c>
    </row>
    <row r="23" ht="18" customHeight="1" x14ac:dyDescent="0.2">
      <c r="B23" s="122" t="s">
        <v>161</v>
      </c>
      <c r="C23" s="169" t="s">
        <v>87</v>
      </c>
      <c r="D23" s="124" t="s">
        <v>154</v>
      </c>
      <c r="E23" s="119" t="s">
        <v>87</v>
      </c>
      <c r="F23" s="119" t="s">
        <v>87</v>
      </c>
      <c r="G23" s="119" t="s">
        <v>87</v>
      </c>
      <c r="H23" s="169" t="s">
        <v>87</v>
      </c>
      <c r="I23" s="169" t="s">
        <v>87</v>
      </c>
      <c r="J23" s="169" t="s">
        <v>87</v>
      </c>
      <c r="K23" s="170" t="s">
        <v>87</v>
      </c>
    </row>
    <row r="24" ht="18" customHeight="1" x14ac:dyDescent="0.2">
      <c r="B24" s="168" t="s">
        <v>178</v>
      </c>
      <c r="C24" s="119" t="s">
        <v>87</v>
      </c>
      <c r="D24" s="124" t="s">
        <v>154</v>
      </c>
      <c r="E24" s="49"/>
      <c r="F24" s="49"/>
      <c r="G24" s="49"/>
      <c r="H24" s="119" t="s">
        <v>87</v>
      </c>
      <c r="I24" s="119" t="s">
        <v>87</v>
      </c>
      <c r="J24" s="119" t="s">
        <v>87</v>
      </c>
      <c r="K24" s="121" t="s">
        <v>87</v>
      </c>
    </row>
    <row r="25" ht="18" customHeight="1" x14ac:dyDescent="0.2">
      <c r="B25" s="122" t="s">
        <v>156</v>
      </c>
      <c r="C25" s="169" t="s">
        <v>87</v>
      </c>
      <c r="D25" s="124" t="s">
        <v>154</v>
      </c>
      <c r="E25" s="119" t="s">
        <v>87</v>
      </c>
      <c r="F25" s="119" t="s">
        <v>87</v>
      </c>
      <c r="G25" s="119" t="s">
        <v>87</v>
      </c>
      <c r="H25" s="169" t="s">
        <v>87</v>
      </c>
      <c r="I25" s="169" t="s">
        <v>87</v>
      </c>
      <c r="J25" s="169" t="s">
        <v>87</v>
      </c>
      <c r="K25" s="170" t="s">
        <v>87</v>
      </c>
    </row>
    <row r="26" ht="18" customHeight="1" x14ac:dyDescent="0.2">
      <c r="B26" s="122" t="s">
        <v>157</v>
      </c>
      <c r="C26" s="169" t="s">
        <v>87</v>
      </c>
      <c r="D26" s="124" t="s">
        <v>154</v>
      </c>
      <c r="E26" s="119" t="s">
        <v>87</v>
      </c>
      <c r="F26" s="119" t="s">
        <v>87</v>
      </c>
      <c r="G26" s="119" t="s">
        <v>87</v>
      </c>
      <c r="H26" s="169" t="s">
        <v>87</v>
      </c>
      <c r="I26" s="169" t="s">
        <v>87</v>
      </c>
      <c r="J26" s="169" t="s">
        <v>87</v>
      </c>
      <c r="K26" s="170" t="s">
        <v>87</v>
      </c>
    </row>
    <row r="27" ht="18" customHeight="1" x14ac:dyDescent="0.2">
      <c r="B27" s="122" t="s">
        <v>158</v>
      </c>
      <c r="C27" s="169" t="s">
        <v>87</v>
      </c>
      <c r="D27" s="124" t="s">
        <v>154</v>
      </c>
      <c r="E27" s="119" t="s">
        <v>87</v>
      </c>
      <c r="F27" s="119" t="s">
        <v>87</v>
      </c>
      <c r="G27" s="119" t="s">
        <v>87</v>
      </c>
      <c r="H27" s="169" t="s">
        <v>87</v>
      </c>
      <c r="I27" s="169" t="s">
        <v>87</v>
      </c>
      <c r="J27" s="169" t="s">
        <v>87</v>
      </c>
      <c r="K27" s="170" t="s">
        <v>87</v>
      </c>
    </row>
    <row r="28" ht="18" customHeight="1" x14ac:dyDescent="0.2">
      <c r="B28" s="122" t="s">
        <v>159</v>
      </c>
      <c r="C28" s="169" t="s">
        <v>87</v>
      </c>
      <c r="D28" s="124" t="s">
        <v>154</v>
      </c>
      <c r="E28" s="119" t="s">
        <v>87</v>
      </c>
      <c r="F28" s="119" t="s">
        <v>87</v>
      </c>
      <c r="G28" s="119" t="s">
        <v>87</v>
      </c>
      <c r="H28" s="169" t="s">
        <v>87</v>
      </c>
      <c r="I28" s="169" t="s">
        <v>87</v>
      </c>
      <c r="J28" s="169" t="s">
        <v>87</v>
      </c>
      <c r="K28" s="170" t="s">
        <v>87</v>
      </c>
    </row>
    <row r="29" ht="18" customHeight="1" x14ac:dyDescent="0.2">
      <c r="B29" s="122" t="s">
        <v>160</v>
      </c>
      <c r="C29" s="169" t="s">
        <v>87</v>
      </c>
      <c r="D29" s="124" t="s">
        <v>154</v>
      </c>
      <c r="E29" s="119" t="s">
        <v>87</v>
      </c>
      <c r="F29" s="119" t="s">
        <v>87</v>
      </c>
      <c r="G29" s="119" t="s">
        <v>87</v>
      </c>
      <c r="H29" s="169" t="s">
        <v>87</v>
      </c>
      <c r="I29" s="169" t="s">
        <v>87</v>
      </c>
      <c r="J29" s="169" t="s">
        <v>87</v>
      </c>
      <c r="K29" s="170" t="s">
        <v>87</v>
      </c>
    </row>
    <row r="30" ht="18" customHeight="1" x14ac:dyDescent="0.2">
      <c r="B30" s="122" t="s">
        <v>161</v>
      </c>
      <c r="C30" s="169" t="s">
        <v>87</v>
      </c>
      <c r="D30" s="124" t="s">
        <v>154</v>
      </c>
      <c r="E30" s="119" t="s">
        <v>87</v>
      </c>
      <c r="F30" s="119" t="s">
        <v>87</v>
      </c>
      <c r="G30" s="119" t="s">
        <v>87</v>
      </c>
      <c r="H30" s="169" t="s">
        <v>87</v>
      </c>
      <c r="I30" s="169" t="s">
        <v>87</v>
      </c>
      <c r="J30" s="169" t="s">
        <v>87</v>
      </c>
      <c r="K30" s="170" t="s">
        <v>87</v>
      </c>
    </row>
    <row r="31" ht="18" customHeight="1" x14ac:dyDescent="0.2">
      <c r="B31" s="168" t="s">
        <v>179</v>
      </c>
      <c r="C31" s="119">
        <v>5593.28354704941</v>
      </c>
      <c r="D31" s="124" t="s">
        <v>154</v>
      </c>
      <c r="E31" s="49"/>
      <c r="F31" s="49"/>
      <c r="G31" s="49"/>
      <c r="H31" s="119">
        <v>302.6006453676537</v>
      </c>
      <c r="I31" s="119">
        <v>0.00750728354705</v>
      </c>
      <c r="J31" s="119">
        <v>0.0008167283547</v>
      </c>
      <c r="K31" s="121" t="s">
        <v>87</v>
      </c>
    </row>
    <row r="32" ht="18" customHeight="1" x14ac:dyDescent="0.2">
      <c r="B32" s="122" t="s">
        <v>156</v>
      </c>
      <c r="C32" s="169">
        <v>31</v>
      </c>
      <c r="D32" s="124" t="s">
        <v>154</v>
      </c>
      <c r="E32" s="119">
        <v>66.34</v>
      </c>
      <c r="F32" s="119">
        <v>1</v>
      </c>
      <c r="G32" s="119">
        <v>0.1</v>
      </c>
      <c r="H32" s="169">
        <v>2.05654</v>
      </c>
      <c r="I32" s="169">
        <v>0.000031</v>
      </c>
      <c r="J32" s="169">
        <v>0.0000031</v>
      </c>
      <c r="K32" s="170" t="s">
        <v>87</v>
      </c>
    </row>
    <row r="33" ht="18" customHeight="1" x14ac:dyDescent="0.2">
      <c r="B33" s="122" t="s">
        <v>157</v>
      </c>
      <c r="C33" s="169" t="s">
        <v>87</v>
      </c>
      <c r="D33" s="124" t="s">
        <v>154</v>
      </c>
      <c r="E33" s="119" t="s">
        <v>87</v>
      </c>
      <c r="F33" s="119" t="s">
        <v>87</v>
      </c>
      <c r="G33" s="119" t="s">
        <v>87</v>
      </c>
      <c r="H33" s="169" t="s">
        <v>87</v>
      </c>
      <c r="I33" s="169" t="s">
        <v>87</v>
      </c>
      <c r="J33" s="169" t="s">
        <v>87</v>
      </c>
      <c r="K33" s="170" t="s">
        <v>87</v>
      </c>
    </row>
    <row r="34" ht="18" customHeight="1" x14ac:dyDescent="0.2">
      <c r="B34" s="122" t="s">
        <v>158</v>
      </c>
      <c r="C34" s="169">
        <v>5412.28354704941</v>
      </c>
      <c r="D34" s="124" t="s">
        <v>154</v>
      </c>
      <c r="E34" s="119">
        <v>55.53000000000001</v>
      </c>
      <c r="F34" s="119">
        <v>1.000000000000109</v>
      </c>
      <c r="G34" s="119">
        <v>0.09999999999908707</v>
      </c>
      <c r="H34" s="169">
        <v>300.54410536765374</v>
      </c>
      <c r="I34" s="169">
        <v>0.00541228354705</v>
      </c>
      <c r="J34" s="169">
        <v>0.0005412283547</v>
      </c>
      <c r="K34" s="170" t="s">
        <v>87</v>
      </c>
    </row>
    <row r="35" ht="18" customHeight="1" x14ac:dyDescent="0.2">
      <c r="B35" s="122" t="s">
        <v>159</v>
      </c>
      <c r="C35" s="169" t="s">
        <v>87</v>
      </c>
      <c r="D35" s="124" t="s">
        <v>154</v>
      </c>
      <c r="E35" s="119" t="s">
        <v>87</v>
      </c>
      <c r="F35" s="119" t="s">
        <v>87</v>
      </c>
      <c r="G35" s="119" t="s">
        <v>87</v>
      </c>
      <c r="H35" s="169" t="s">
        <v>87</v>
      </c>
      <c r="I35" s="169" t="s">
        <v>87</v>
      </c>
      <c r="J35" s="169" t="s">
        <v>87</v>
      </c>
      <c r="K35" s="170" t="s">
        <v>87</v>
      </c>
    </row>
    <row r="36" ht="18" customHeight="1" x14ac:dyDescent="0.2">
      <c r="B36" s="122" t="s">
        <v>160</v>
      </c>
      <c r="C36" s="169" t="s">
        <v>87</v>
      </c>
      <c r="D36" s="124" t="s">
        <v>154</v>
      </c>
      <c r="E36" s="119" t="s">
        <v>87</v>
      </c>
      <c r="F36" s="119" t="s">
        <v>87</v>
      </c>
      <c r="G36" s="119" t="s">
        <v>87</v>
      </c>
      <c r="H36" s="169" t="s">
        <v>87</v>
      </c>
      <c r="I36" s="169" t="s">
        <v>87</v>
      </c>
      <c r="J36" s="169" t="s">
        <v>87</v>
      </c>
      <c r="K36" s="170" t="s">
        <v>87</v>
      </c>
    </row>
    <row r="37" ht="18" customHeight="1" x14ac:dyDescent="0.2">
      <c r="B37" s="122" t="s">
        <v>161</v>
      </c>
      <c r="C37" s="169">
        <v>150</v>
      </c>
      <c r="D37" s="124" t="s">
        <v>154</v>
      </c>
      <c r="E37" s="119">
        <v>77.3216</v>
      </c>
      <c r="F37" s="119">
        <v>13.76</v>
      </c>
      <c r="G37" s="119">
        <v>1.8160000000000003</v>
      </c>
      <c r="H37" s="169">
        <v>11.59824</v>
      </c>
      <c r="I37" s="169">
        <v>0.002064</v>
      </c>
      <c r="J37" s="169">
        <v>0.0002724</v>
      </c>
      <c r="K37" s="170" t="s">
        <v>87</v>
      </c>
    </row>
    <row r="38" ht="18" customHeight="1" x14ac:dyDescent="0.2">
      <c r="B38" s="168" t="s">
        <v>180</v>
      </c>
      <c r="C38" s="119">
        <v>551</v>
      </c>
      <c r="D38" s="124" t="s">
        <v>154</v>
      </c>
      <c r="E38" s="49"/>
      <c r="F38" s="49"/>
      <c r="G38" s="49"/>
      <c r="H38" s="119">
        <v>21.72156</v>
      </c>
      <c r="I38" s="119">
        <v>0.00522</v>
      </c>
      <c r="J38" s="119">
        <v>0.000683</v>
      </c>
      <c r="K38" s="121" t="s">
        <v>87</v>
      </c>
    </row>
    <row r="39" ht="18" customHeight="1" x14ac:dyDescent="0.2">
      <c r="B39" s="122" t="s">
        <v>156</v>
      </c>
      <c r="C39" s="169">
        <v>6</v>
      </c>
      <c r="D39" s="124" t="s">
        <v>154</v>
      </c>
      <c r="E39" s="119">
        <v>66.34</v>
      </c>
      <c r="F39" s="119">
        <v>1</v>
      </c>
      <c r="G39" s="119">
        <v>0.09999999999999999</v>
      </c>
      <c r="H39" s="169">
        <v>0.39804</v>
      </c>
      <c r="I39" s="169">
        <v>0.000006</v>
      </c>
      <c r="J39" s="169">
        <v>6e-7</v>
      </c>
      <c r="K39" s="170" t="s">
        <v>87</v>
      </c>
    </row>
    <row r="40" ht="18" customHeight="1" x14ac:dyDescent="0.2">
      <c r="B40" s="122" t="s">
        <v>157</v>
      </c>
      <c r="C40" s="169" t="s">
        <v>87</v>
      </c>
      <c r="D40" s="124" t="s">
        <v>154</v>
      </c>
      <c r="E40" s="119" t="s">
        <v>87</v>
      </c>
      <c r="F40" s="119" t="s">
        <v>87</v>
      </c>
      <c r="G40" s="119" t="s">
        <v>87</v>
      </c>
      <c r="H40" s="169" t="s">
        <v>87</v>
      </c>
      <c r="I40" s="169" t="s">
        <v>87</v>
      </c>
      <c r="J40" s="169" t="s">
        <v>87</v>
      </c>
      <c r="K40" s="170" t="s">
        <v>87</v>
      </c>
    </row>
    <row r="41" ht="18" customHeight="1" x14ac:dyDescent="0.2">
      <c r="B41" s="122" t="s">
        <v>158</v>
      </c>
      <c r="C41" s="169">
        <v>384</v>
      </c>
      <c r="D41" s="124" t="s">
        <v>154</v>
      </c>
      <c r="E41" s="119">
        <v>55.529999999999994</v>
      </c>
      <c r="F41" s="119">
        <v>1</v>
      </c>
      <c r="G41" s="119">
        <v>0.09999999999999999</v>
      </c>
      <c r="H41" s="169">
        <v>21.32352</v>
      </c>
      <c r="I41" s="169">
        <v>0.000384</v>
      </c>
      <c r="J41" s="169">
        <v>0.0000384</v>
      </c>
      <c r="K41" s="170" t="s">
        <v>87</v>
      </c>
    </row>
    <row r="42" ht="18" customHeight="1" x14ac:dyDescent="0.2">
      <c r="B42" s="122" t="s">
        <v>159</v>
      </c>
      <c r="C42" s="169" t="s">
        <v>87</v>
      </c>
      <c r="D42" s="124" t="s">
        <v>154</v>
      </c>
      <c r="E42" s="119" t="s">
        <v>87</v>
      </c>
      <c r="F42" s="119" t="s">
        <v>87</v>
      </c>
      <c r="G42" s="119" t="s">
        <v>87</v>
      </c>
      <c r="H42" s="169" t="s">
        <v>87</v>
      </c>
      <c r="I42" s="169" t="s">
        <v>87</v>
      </c>
      <c r="J42" s="169" t="s">
        <v>87</v>
      </c>
      <c r="K42" s="170" t="s">
        <v>87</v>
      </c>
    </row>
    <row r="43" ht="18" customHeight="1" x14ac:dyDescent="0.2">
      <c r="B43" s="122" t="s">
        <v>160</v>
      </c>
      <c r="C43" s="169" t="s">
        <v>87</v>
      </c>
      <c r="D43" s="124" t="s">
        <v>154</v>
      </c>
      <c r="E43" s="119" t="s">
        <v>87</v>
      </c>
      <c r="F43" s="119" t="s">
        <v>87</v>
      </c>
      <c r="G43" s="119" t="s">
        <v>87</v>
      </c>
      <c r="H43" s="169" t="s">
        <v>87</v>
      </c>
      <c r="I43" s="169" t="s">
        <v>87</v>
      </c>
      <c r="J43" s="169" t="s">
        <v>87</v>
      </c>
      <c r="K43" s="170" t="s">
        <v>87</v>
      </c>
    </row>
    <row r="44" ht="18" customHeight="1" x14ac:dyDescent="0.2">
      <c r="B44" s="122" t="s">
        <v>161</v>
      </c>
      <c r="C44" s="169">
        <v>161</v>
      </c>
      <c r="D44" s="119" t="s">
        <v>154</v>
      </c>
      <c r="E44" s="119">
        <v>101.34</v>
      </c>
      <c r="F44" s="119">
        <v>30</v>
      </c>
      <c r="G44" s="119">
        <v>4</v>
      </c>
      <c r="H44" s="169">
        <v>16.31574</v>
      </c>
      <c r="I44" s="169">
        <v>0.00483</v>
      </c>
      <c r="J44" s="169">
        <v>0.000644</v>
      </c>
      <c r="K44" s="170" t="s">
        <v>87</v>
      </c>
    </row>
    <row r="45" ht="18" customHeight="1" x14ac:dyDescent="0.2">
      <c r="B45" s="168" t="s">
        <v>181</v>
      </c>
      <c r="C45" s="119">
        <v>4765</v>
      </c>
      <c r="D45" s="119" t="s">
        <v>154</v>
      </c>
      <c r="E45" s="49"/>
      <c r="F45" s="49"/>
      <c r="G45" s="49"/>
      <c r="H45" s="119">
        <v>239.01152999999996</v>
      </c>
      <c r="I45" s="119">
        <v>0.026077000000000003</v>
      </c>
      <c r="J45" s="119">
        <v>0.0034523</v>
      </c>
      <c r="K45" s="121" t="s">
        <v>87</v>
      </c>
    </row>
    <row r="46" ht="18" customHeight="1" x14ac:dyDescent="0.2">
      <c r="B46" s="122" t="s">
        <v>156</v>
      </c>
      <c r="C46" s="169">
        <v>579</v>
      </c>
      <c r="D46" s="119" t="s">
        <v>154</v>
      </c>
      <c r="E46" s="119">
        <v>73.07725388601035</v>
      </c>
      <c r="F46" s="119">
        <v>2.2780656303972364</v>
      </c>
      <c r="G46" s="119">
        <v>0.41951640759930914</v>
      </c>
      <c r="H46" s="169">
        <v>42.31173</v>
      </c>
      <c r="I46" s="169">
        <v>0.001319</v>
      </c>
      <c r="J46" s="169">
        <v>0.0002429</v>
      </c>
      <c r="K46" s="170" t="s">
        <v>87</v>
      </c>
    </row>
    <row r="47" ht="18" customHeight="1" x14ac:dyDescent="0.2">
      <c r="B47" s="122" t="s">
        <v>157</v>
      </c>
      <c r="C47" s="169">
        <v>81</v>
      </c>
      <c r="D47" s="119" t="s">
        <v>154</v>
      </c>
      <c r="E47" s="119">
        <v>102.88333333333334</v>
      </c>
      <c r="F47" s="119">
        <v>10</v>
      </c>
      <c r="G47" s="119">
        <v>1.5</v>
      </c>
      <c r="H47" s="169">
        <v>8.33355</v>
      </c>
      <c r="I47" s="169">
        <v>0.00081</v>
      </c>
      <c r="J47" s="169">
        <v>0.0001215</v>
      </c>
      <c r="K47" s="170" t="s">
        <v>87</v>
      </c>
    </row>
    <row r="48" ht="18" customHeight="1" x14ac:dyDescent="0.2">
      <c r="B48" s="122" t="s">
        <v>158</v>
      </c>
      <c r="C48" s="169">
        <v>3379</v>
      </c>
      <c r="D48" s="119" t="s">
        <v>154</v>
      </c>
      <c r="E48" s="119">
        <v>55.53</v>
      </c>
      <c r="F48" s="119">
        <v>1</v>
      </c>
      <c r="G48" s="119">
        <v>0.09999999999999999</v>
      </c>
      <c r="H48" s="169">
        <v>187.63586999999998</v>
      </c>
      <c r="I48" s="169">
        <v>0.003379</v>
      </c>
      <c r="J48" s="169">
        <v>0.0003379</v>
      </c>
      <c r="K48" s="170" t="s">
        <v>87</v>
      </c>
    </row>
    <row r="49" ht="18" customHeight="1" x14ac:dyDescent="0.2">
      <c r="B49" s="122" t="s">
        <v>159</v>
      </c>
      <c r="C49" s="169" t="s">
        <v>87</v>
      </c>
      <c r="D49" s="119" t="s">
        <v>154</v>
      </c>
      <c r="E49" s="119" t="s">
        <v>87</v>
      </c>
      <c r="F49" s="119" t="s">
        <v>87</v>
      </c>
      <c r="G49" s="119" t="s">
        <v>87</v>
      </c>
      <c r="H49" s="169" t="s">
        <v>87</v>
      </c>
      <c r="I49" s="169" t="s">
        <v>87</v>
      </c>
      <c r="J49" s="169" t="s">
        <v>87</v>
      </c>
      <c r="K49" s="170" t="s">
        <v>87</v>
      </c>
    </row>
    <row r="50" ht="18" customHeight="1" x14ac:dyDescent="0.2">
      <c r="B50" s="122" t="s">
        <v>160</v>
      </c>
      <c r="C50" s="169">
        <v>7</v>
      </c>
      <c r="D50" s="119" t="s">
        <v>154</v>
      </c>
      <c r="E50" s="119">
        <v>104.34</v>
      </c>
      <c r="F50" s="119">
        <v>2</v>
      </c>
      <c r="G50" s="119">
        <v>1.5</v>
      </c>
      <c r="H50" s="169">
        <v>0.73038</v>
      </c>
      <c r="I50" s="169">
        <v>0.000014</v>
      </c>
      <c r="J50" s="169">
        <v>0.0000105</v>
      </c>
      <c r="K50" s="170" t="s">
        <v>87</v>
      </c>
    </row>
    <row r="51" ht="18" customHeight="1" x14ac:dyDescent="0.2">
      <c r="B51" s="122" t="s">
        <v>161</v>
      </c>
      <c r="C51" s="169">
        <v>719</v>
      </c>
      <c r="D51" s="119" t="s">
        <v>154</v>
      </c>
      <c r="E51" s="119">
        <v>99.3044645340751</v>
      </c>
      <c r="F51" s="119">
        <v>28.588317107093186</v>
      </c>
      <c r="G51" s="119">
        <v>3.810152990264256</v>
      </c>
      <c r="H51" s="169">
        <v>71.39990999999999</v>
      </c>
      <c r="I51" s="169">
        <v>0.020555</v>
      </c>
      <c r="J51" s="169">
        <v>0.0027395</v>
      </c>
      <c r="K51" s="170" t="s">
        <v>87</v>
      </c>
    </row>
    <row r="52" ht="18" customHeight="1" x14ac:dyDescent="0.2">
      <c r="B52" s="168" t="s">
        <v>182</v>
      </c>
      <c r="C52" s="171">
        <v>5260</v>
      </c>
      <c r="D52" s="119" t="s">
        <v>154</v>
      </c>
      <c r="E52" s="49"/>
      <c r="F52" s="49"/>
      <c r="G52" s="49"/>
      <c r="H52" s="119">
        <v>439.83209999999997</v>
      </c>
      <c r="I52" s="119">
        <v>0.04819999999999999</v>
      </c>
      <c r="J52" s="119">
        <v>0.007109</v>
      </c>
      <c r="K52" s="121" t="s">
        <v>87</v>
      </c>
    </row>
    <row r="53" ht="18" customHeight="1" x14ac:dyDescent="0.2">
      <c r="B53" s="122" t="s">
        <v>156</v>
      </c>
      <c r="C53" s="172">
        <v>135</v>
      </c>
      <c r="D53" s="119" t="s">
        <v>154</v>
      </c>
      <c r="E53" s="119">
        <v>74.982</v>
      </c>
      <c r="F53" s="119">
        <v>2.9555555555555557</v>
      </c>
      <c r="G53" s="119">
        <v>0.5888888888888889</v>
      </c>
      <c r="H53" s="172">
        <v>10.12257</v>
      </c>
      <c r="I53" s="172">
        <v>0.000399</v>
      </c>
      <c r="J53" s="172">
        <v>0.0000795</v>
      </c>
      <c r="K53" s="173" t="s">
        <v>87</v>
      </c>
    </row>
    <row r="54" ht="18" customHeight="1" x14ac:dyDescent="0.2">
      <c r="B54" s="122" t="s">
        <v>157</v>
      </c>
      <c r="C54" s="169">
        <v>3881</v>
      </c>
      <c r="D54" s="119" t="s">
        <v>154</v>
      </c>
      <c r="E54" s="119">
        <v>96.31292450399383</v>
      </c>
      <c r="F54" s="119">
        <v>10</v>
      </c>
      <c r="G54" s="119">
        <v>1.5</v>
      </c>
      <c r="H54" s="169">
        <v>373.79046</v>
      </c>
      <c r="I54" s="169">
        <v>0.03881</v>
      </c>
      <c r="J54" s="169">
        <v>0.0058215</v>
      </c>
      <c r="K54" s="170" t="s">
        <v>87</v>
      </c>
    </row>
    <row r="55" ht="18" customHeight="1" x14ac:dyDescent="0.2">
      <c r="B55" s="122" t="s">
        <v>158</v>
      </c>
      <c r="C55" s="169">
        <v>945</v>
      </c>
      <c r="D55" s="119" t="s">
        <v>154</v>
      </c>
      <c r="E55" s="119">
        <v>55.53</v>
      </c>
      <c r="F55" s="119">
        <v>1</v>
      </c>
      <c r="G55" s="119">
        <v>0.1</v>
      </c>
      <c r="H55" s="169">
        <v>52.47585</v>
      </c>
      <c r="I55" s="169">
        <v>0.000945</v>
      </c>
      <c r="J55" s="169">
        <v>0.0000945</v>
      </c>
      <c r="K55" s="170" t="s">
        <v>87</v>
      </c>
    </row>
    <row r="56" ht="18" customHeight="1" x14ac:dyDescent="0.2">
      <c r="B56" s="122" t="s">
        <v>159</v>
      </c>
      <c r="C56" s="169" t="s">
        <v>87</v>
      </c>
      <c r="D56" s="119" t="s">
        <v>154</v>
      </c>
      <c r="E56" s="119" t="s">
        <v>87</v>
      </c>
      <c r="F56" s="119" t="s">
        <v>87</v>
      </c>
      <c r="G56" s="119" t="s">
        <v>87</v>
      </c>
      <c r="H56" s="169" t="s">
        <v>87</v>
      </c>
      <c r="I56" s="169" t="s">
        <v>87</v>
      </c>
      <c r="J56" s="169" t="s">
        <v>87</v>
      </c>
      <c r="K56" s="170" t="s">
        <v>87</v>
      </c>
    </row>
    <row r="57" ht="18" customHeight="1" x14ac:dyDescent="0.2">
      <c r="B57" s="122" t="s">
        <v>160</v>
      </c>
      <c r="C57" s="169">
        <v>33</v>
      </c>
      <c r="D57" s="119" t="s">
        <v>154</v>
      </c>
      <c r="E57" s="119">
        <v>104.34</v>
      </c>
      <c r="F57" s="119">
        <v>2</v>
      </c>
      <c r="G57" s="119">
        <v>1.5</v>
      </c>
      <c r="H57" s="169">
        <v>3.44322</v>
      </c>
      <c r="I57" s="169">
        <v>0.000066</v>
      </c>
      <c r="J57" s="169">
        <v>0.0000495</v>
      </c>
      <c r="K57" s="170" t="s">
        <v>87</v>
      </c>
    </row>
    <row r="58" ht="18" customHeight="1" x14ac:dyDescent="0.2">
      <c r="B58" s="122" t="s">
        <v>161</v>
      </c>
      <c r="C58" s="174">
        <v>266</v>
      </c>
      <c r="D58" s="119" t="s">
        <v>154</v>
      </c>
      <c r="E58" s="175">
        <v>101.34</v>
      </c>
      <c r="F58" s="175">
        <v>29.999999999999996</v>
      </c>
      <c r="G58" s="175">
        <v>4</v>
      </c>
      <c r="H58" s="174">
        <v>26.95644</v>
      </c>
      <c r="I58" s="174">
        <v>0.00798</v>
      </c>
      <c r="J58" s="174">
        <v>0.001064</v>
      </c>
      <c r="K58" s="176" t="s">
        <v>87</v>
      </c>
    </row>
    <row r="59" ht="18" customHeight="1" x14ac:dyDescent="0.2">
      <c r="B59" s="168" t="s">
        <v>183</v>
      </c>
      <c r="C59" s="171">
        <v>5051</v>
      </c>
      <c r="D59" s="119" t="s">
        <v>154</v>
      </c>
      <c r="E59" s="140"/>
      <c r="F59" s="140"/>
      <c r="G59" s="140"/>
      <c r="H59" s="119">
        <v>163.0333</v>
      </c>
      <c r="I59" s="119">
        <v>0.0789792</v>
      </c>
      <c r="J59" s="119">
        <v>0.026341200000000002</v>
      </c>
      <c r="K59" s="121" t="s">
        <v>155</v>
      </c>
    </row>
    <row r="60" ht="18" customHeight="1" x14ac:dyDescent="0.2">
      <c r="B60" s="122" t="s">
        <v>156</v>
      </c>
      <c r="C60" s="171">
        <v>877</v>
      </c>
      <c r="D60" s="119" t="s">
        <v>154</v>
      </c>
      <c r="E60" s="119">
        <v>72.2099771949829</v>
      </c>
      <c r="F60" s="119">
        <v>4.768757126567845</v>
      </c>
      <c r="G60" s="119">
        <v>18.707297605473208</v>
      </c>
      <c r="H60" s="119">
        <v>63.32815</v>
      </c>
      <c r="I60" s="119">
        <v>0.0041822</v>
      </c>
      <c r="J60" s="119">
        <v>0.016406300000000002</v>
      </c>
      <c r="K60" s="121" t="s">
        <v>87</v>
      </c>
    </row>
    <row r="61" ht="18" customHeight="1" x14ac:dyDescent="0.2">
      <c r="B61" s="122" t="s">
        <v>157</v>
      </c>
      <c r="C61" s="171">
        <v>45</v>
      </c>
      <c r="D61" s="119" t="s">
        <v>154</v>
      </c>
      <c r="E61" s="119">
        <v>100.70399999999998</v>
      </c>
      <c r="F61" s="119">
        <v>10.000000000000002</v>
      </c>
      <c r="G61" s="119">
        <v>1.5</v>
      </c>
      <c r="H61" s="119">
        <v>4.53168</v>
      </c>
      <c r="I61" s="119">
        <v>0.00045000000000000004</v>
      </c>
      <c r="J61" s="119">
        <v>0.0000675</v>
      </c>
      <c r="K61" s="121" t="s">
        <v>87</v>
      </c>
    </row>
    <row r="62" ht="18" customHeight="1" x14ac:dyDescent="0.2">
      <c r="B62" s="122" t="s">
        <v>158</v>
      </c>
      <c r="C62" s="171">
        <v>1697</v>
      </c>
      <c r="D62" s="119" t="s">
        <v>154</v>
      </c>
      <c r="E62" s="119">
        <v>55.529999999999994</v>
      </c>
      <c r="F62" s="119">
        <v>1</v>
      </c>
      <c r="G62" s="119">
        <v>0.1</v>
      </c>
      <c r="H62" s="119">
        <v>94.23440999999998</v>
      </c>
      <c r="I62" s="119">
        <v>0.001697</v>
      </c>
      <c r="J62" s="119">
        <v>0.0001697</v>
      </c>
      <c r="K62" s="121" t="s">
        <v>87</v>
      </c>
    </row>
    <row r="63" ht="18" customHeight="1" x14ac:dyDescent="0.2">
      <c r="B63" s="122" t="s">
        <v>159</v>
      </c>
      <c r="C63" s="171" t="s">
        <v>87</v>
      </c>
      <c r="D63" s="119" t="s">
        <v>154</v>
      </c>
      <c r="E63" s="119" t="s">
        <v>87</v>
      </c>
      <c r="F63" s="119" t="s">
        <v>87</v>
      </c>
      <c r="G63" s="119" t="s">
        <v>87</v>
      </c>
      <c r="H63" s="119" t="s">
        <v>87</v>
      </c>
      <c r="I63" s="119" t="s">
        <v>87</v>
      </c>
      <c r="J63" s="119" t="s">
        <v>87</v>
      </c>
      <c r="K63" s="121" t="s">
        <v>87</v>
      </c>
    </row>
    <row r="64" ht="18" customHeight="1" x14ac:dyDescent="0.2">
      <c r="B64" s="122" t="s">
        <v>160</v>
      </c>
      <c r="C64" s="171">
        <v>9</v>
      </c>
      <c r="D64" s="119" t="s">
        <v>154</v>
      </c>
      <c r="E64" s="119">
        <v>104.34</v>
      </c>
      <c r="F64" s="119">
        <v>2</v>
      </c>
      <c r="G64" s="119">
        <v>1.5</v>
      </c>
      <c r="H64" s="119">
        <v>0.93906</v>
      </c>
      <c r="I64" s="119">
        <v>0.000018</v>
      </c>
      <c r="J64" s="119">
        <v>0.0000135</v>
      </c>
      <c r="K64" s="121" t="s">
        <v>87</v>
      </c>
    </row>
    <row r="65" ht="18" customHeight="1" x14ac:dyDescent="0.2">
      <c r="B65" s="122" t="s">
        <v>161</v>
      </c>
      <c r="C65" s="171">
        <v>2423</v>
      </c>
      <c r="D65" s="119" t="s">
        <v>154</v>
      </c>
      <c r="E65" s="119">
        <v>101.30459760627323</v>
      </c>
      <c r="F65" s="119">
        <v>29.976062732150226</v>
      </c>
      <c r="G65" s="119">
        <v>3.9967808501857203</v>
      </c>
      <c r="H65" s="119">
        <v>245.46104000000003</v>
      </c>
      <c r="I65" s="119">
        <v>0.072632</v>
      </c>
      <c r="J65" s="119">
        <v>0.0096842</v>
      </c>
      <c r="K65" s="121" t="s">
        <v>155</v>
      </c>
    </row>
    <row r="66" ht="18" customHeight="1" x14ac:dyDescent="0.2">
      <c r="B66" s="177" t="s">
        <v>184</v>
      </c>
      <c r="C66" s="119">
        <v>270</v>
      </c>
      <c r="D66" s="119" t="s">
        <v>154</v>
      </c>
      <c r="E66" s="49"/>
      <c r="F66" s="49"/>
      <c r="G66" s="49"/>
      <c r="H66" s="119">
        <v>14.64102</v>
      </c>
      <c r="I66" s="119">
        <v>0.000732</v>
      </c>
      <c r="J66" s="119">
        <v>0.0000925</v>
      </c>
      <c r="K66" s="121" t="s">
        <v>87</v>
      </c>
    </row>
    <row r="67" ht="18" customHeight="1" x14ac:dyDescent="0.2">
      <c r="B67" s="178" t="s">
        <v>156</v>
      </c>
      <c r="C67" s="169">
        <v>12</v>
      </c>
      <c r="D67" s="119" t="s">
        <v>154</v>
      </c>
      <c r="E67" s="119">
        <v>70.42</v>
      </c>
      <c r="F67" s="119">
        <v>1.8333333333333333</v>
      </c>
      <c r="G67" s="119">
        <v>0.30833333333333335</v>
      </c>
      <c r="H67" s="169">
        <v>0.84504</v>
      </c>
      <c r="I67" s="169">
        <v>0.000022</v>
      </c>
      <c r="J67" s="169">
        <v>0.0000037</v>
      </c>
      <c r="K67" s="170" t="s">
        <v>87</v>
      </c>
    </row>
    <row r="68" ht="18" customHeight="1" x14ac:dyDescent="0.2">
      <c r="B68" s="178" t="s">
        <v>157</v>
      </c>
      <c r="C68" s="169">
        <v>5</v>
      </c>
      <c r="D68" s="119" t="s">
        <v>154</v>
      </c>
      <c r="E68" s="119">
        <v>95.1</v>
      </c>
      <c r="F68" s="119">
        <v>10</v>
      </c>
      <c r="G68" s="119">
        <v>1.5</v>
      </c>
      <c r="H68" s="169">
        <v>0.4755</v>
      </c>
      <c r="I68" s="169">
        <v>0.00005</v>
      </c>
      <c r="J68" s="169">
        <v>0.0000075</v>
      </c>
      <c r="K68" s="170" t="s">
        <v>87</v>
      </c>
    </row>
    <row r="69" ht="18" customHeight="1" x14ac:dyDescent="0.2">
      <c r="B69" s="178" t="s">
        <v>158</v>
      </c>
      <c r="C69" s="169">
        <v>238</v>
      </c>
      <c r="D69" s="119" t="s">
        <v>154</v>
      </c>
      <c r="E69" s="119">
        <v>55.529999999999994</v>
      </c>
      <c r="F69" s="119">
        <v>1</v>
      </c>
      <c r="G69" s="119">
        <v>0.1</v>
      </c>
      <c r="H69" s="169">
        <v>13.21614</v>
      </c>
      <c r="I69" s="169">
        <v>0.000238</v>
      </c>
      <c r="J69" s="169">
        <v>0.0000238</v>
      </c>
      <c r="K69" s="170" t="s">
        <v>87</v>
      </c>
    </row>
    <row r="70" ht="18" customHeight="1" x14ac:dyDescent="0.2">
      <c r="B70" s="178" t="s">
        <v>159</v>
      </c>
      <c r="C70" s="169" t="s">
        <v>87</v>
      </c>
      <c r="D70" s="119" t="s">
        <v>154</v>
      </c>
      <c r="E70" s="119" t="s">
        <v>87</v>
      </c>
      <c r="F70" s="119" t="s">
        <v>87</v>
      </c>
      <c r="G70" s="119" t="s">
        <v>87</v>
      </c>
      <c r="H70" s="169" t="s">
        <v>87</v>
      </c>
      <c r="I70" s="169" t="s">
        <v>87</v>
      </c>
      <c r="J70" s="169" t="s">
        <v>87</v>
      </c>
      <c r="K70" s="170" t="s">
        <v>87</v>
      </c>
    </row>
    <row r="71" ht="18" customHeight="1" x14ac:dyDescent="0.2">
      <c r="B71" s="178" t="s">
        <v>160</v>
      </c>
      <c r="C71" s="169">
        <v>1</v>
      </c>
      <c r="D71" s="119" t="s">
        <v>154</v>
      </c>
      <c r="E71" s="119">
        <v>104.34</v>
      </c>
      <c r="F71" s="119">
        <v>2</v>
      </c>
      <c r="G71" s="119">
        <v>1.5</v>
      </c>
      <c r="H71" s="169">
        <v>0.10434</v>
      </c>
      <c r="I71" s="169">
        <v>0.000002</v>
      </c>
      <c r="J71" s="169">
        <v>0.0000015</v>
      </c>
      <c r="K71" s="170" t="s">
        <v>87</v>
      </c>
    </row>
    <row r="72" ht="18" customHeight="1" x14ac:dyDescent="0.2">
      <c r="B72" s="178" t="s">
        <v>161</v>
      </c>
      <c r="C72" s="169">
        <v>14</v>
      </c>
      <c r="D72" s="119" t="s">
        <v>154</v>
      </c>
      <c r="E72" s="119">
        <v>101.34</v>
      </c>
      <c r="F72" s="119">
        <v>30</v>
      </c>
      <c r="G72" s="119">
        <v>4</v>
      </c>
      <c r="H72" s="169">
        <v>1.41876</v>
      </c>
      <c r="I72" s="169">
        <v>0.00042</v>
      </c>
      <c r="J72" s="169">
        <v>0.000056</v>
      </c>
      <c r="K72" s="170" t="s">
        <v>87</v>
      </c>
    </row>
    <row r="73" ht="18" customHeight="1" x14ac:dyDescent="0.2">
      <c r="B73" s="177" t="s">
        <v>185</v>
      </c>
      <c r="C73" s="119">
        <v>54</v>
      </c>
      <c r="D73" s="124" t="s">
        <v>154</v>
      </c>
      <c r="E73" s="49"/>
      <c r="F73" s="49"/>
      <c r="G73" s="49"/>
      <c r="H73" s="119">
        <v>3.19572</v>
      </c>
      <c r="I73" s="119">
        <v>0.000092</v>
      </c>
      <c r="J73" s="119">
        <v>0.0000115</v>
      </c>
      <c r="K73" s="121" t="s">
        <v>87</v>
      </c>
    </row>
    <row r="74" ht="18" customHeight="1" x14ac:dyDescent="0.2">
      <c r="B74" s="178" t="s">
        <v>156</v>
      </c>
      <c r="C74" s="169">
        <v>3</v>
      </c>
      <c r="D74" s="124" t="s">
        <v>154</v>
      </c>
      <c r="E74" s="119">
        <v>68.47</v>
      </c>
      <c r="F74" s="119">
        <v>1.6666666666666667</v>
      </c>
      <c r="G74" s="119">
        <v>0.26666666666666666</v>
      </c>
      <c r="H74" s="169">
        <v>0.20541</v>
      </c>
      <c r="I74" s="169">
        <v>0.000005</v>
      </c>
      <c r="J74" s="169">
        <v>8e-7</v>
      </c>
      <c r="K74" s="170" t="s">
        <v>87</v>
      </c>
    </row>
    <row r="75" ht="18" customHeight="1" x14ac:dyDescent="0.2">
      <c r="B75" s="178" t="s">
        <v>157</v>
      </c>
      <c r="C75" s="169">
        <v>4</v>
      </c>
      <c r="D75" s="124" t="s">
        <v>154</v>
      </c>
      <c r="E75" s="119">
        <v>95.10000000000001</v>
      </c>
      <c r="F75" s="119">
        <v>10</v>
      </c>
      <c r="G75" s="119">
        <v>1.5</v>
      </c>
      <c r="H75" s="169">
        <v>0.3804</v>
      </c>
      <c r="I75" s="169">
        <v>0.00004</v>
      </c>
      <c r="J75" s="169">
        <v>0.000006</v>
      </c>
      <c r="K75" s="170" t="s">
        <v>87</v>
      </c>
    </row>
    <row r="76" ht="18" customHeight="1" x14ac:dyDescent="0.2">
      <c r="B76" s="178" t="s">
        <v>158</v>
      </c>
      <c r="C76" s="169">
        <v>47</v>
      </c>
      <c r="D76" s="124" t="s">
        <v>154</v>
      </c>
      <c r="E76" s="119">
        <v>55.53000000000001</v>
      </c>
      <c r="F76" s="119">
        <v>1</v>
      </c>
      <c r="G76" s="119">
        <v>0.1</v>
      </c>
      <c r="H76" s="169">
        <v>2.60991</v>
      </c>
      <c r="I76" s="169">
        <v>0.000047</v>
      </c>
      <c r="J76" s="169">
        <v>0.0000047</v>
      </c>
      <c r="K76" s="170" t="s">
        <v>87</v>
      </c>
    </row>
    <row r="77" ht="18" customHeight="1" x14ac:dyDescent="0.2">
      <c r="B77" s="178" t="s">
        <v>159</v>
      </c>
      <c r="C77" s="169" t="s">
        <v>87</v>
      </c>
      <c r="D77" s="124" t="s">
        <v>154</v>
      </c>
      <c r="E77" s="119" t="s">
        <v>87</v>
      </c>
      <c r="F77" s="119" t="s">
        <v>87</v>
      </c>
      <c r="G77" s="119" t="s">
        <v>87</v>
      </c>
      <c r="H77" s="169" t="s">
        <v>87</v>
      </c>
      <c r="I77" s="169" t="s">
        <v>87</v>
      </c>
      <c r="J77" s="169" t="s">
        <v>87</v>
      </c>
      <c r="K77" s="170" t="s">
        <v>87</v>
      </c>
    </row>
    <row r="78" ht="18" customHeight="1" x14ac:dyDescent="0.2">
      <c r="B78" s="178" t="s">
        <v>160</v>
      </c>
      <c r="C78" s="169" t="s">
        <v>87</v>
      </c>
      <c r="D78" s="124" t="s">
        <v>154</v>
      </c>
      <c r="E78" s="119" t="s">
        <v>87</v>
      </c>
      <c r="F78" s="119" t="s">
        <v>87</v>
      </c>
      <c r="G78" s="119" t="s">
        <v>87</v>
      </c>
      <c r="H78" s="169" t="s">
        <v>87</v>
      </c>
      <c r="I78" s="169" t="s">
        <v>87</v>
      </c>
      <c r="J78" s="169" t="s">
        <v>87</v>
      </c>
      <c r="K78" s="170" t="s">
        <v>87</v>
      </c>
    </row>
    <row r="79" ht="18" customHeight="1" x14ac:dyDescent="0.2">
      <c r="B79" s="178" t="s">
        <v>161</v>
      </c>
      <c r="C79" s="169" t="s">
        <v>87</v>
      </c>
      <c r="D79" s="119" t="s">
        <v>154</v>
      </c>
      <c r="E79" s="119" t="s">
        <v>87</v>
      </c>
      <c r="F79" s="119" t="s">
        <v>87</v>
      </c>
      <c r="G79" s="119" t="s">
        <v>87</v>
      </c>
      <c r="H79" s="169" t="s">
        <v>87</v>
      </c>
      <c r="I79" s="169" t="s">
        <v>87</v>
      </c>
      <c r="J79" s="169" t="s">
        <v>87</v>
      </c>
      <c r="K79" s="170" t="s">
        <v>87</v>
      </c>
    </row>
    <row r="80" ht="18" customHeight="1" x14ac:dyDescent="0.2">
      <c r="B80" s="177" t="s">
        <v>186</v>
      </c>
      <c r="C80" s="119">
        <v>31</v>
      </c>
      <c r="D80" s="124" t="s">
        <v>154</v>
      </c>
      <c r="E80" s="49"/>
      <c r="F80" s="49"/>
      <c r="G80" s="49"/>
      <c r="H80" s="119">
        <v>0.77866</v>
      </c>
      <c r="I80" s="119">
        <v>0.000564</v>
      </c>
      <c r="J80" s="119">
        <v>0.0000752</v>
      </c>
      <c r="K80" s="121" t="s">
        <v>87</v>
      </c>
    </row>
    <row r="81" ht="18" customHeight="1" x14ac:dyDescent="0.2">
      <c r="B81" s="178" t="s">
        <v>156</v>
      </c>
      <c r="C81" s="169">
        <v>1</v>
      </c>
      <c r="D81" s="124" t="s">
        <v>154</v>
      </c>
      <c r="E81" s="119">
        <v>72.73</v>
      </c>
      <c r="F81" s="119">
        <v>3</v>
      </c>
      <c r="G81" s="119">
        <v>0.6</v>
      </c>
      <c r="H81" s="169">
        <v>0.07273</v>
      </c>
      <c r="I81" s="169">
        <v>0.000003</v>
      </c>
      <c r="J81" s="169">
        <v>6e-7</v>
      </c>
      <c r="K81" s="170" t="s">
        <v>87</v>
      </c>
    </row>
    <row r="82" ht="18" customHeight="1" x14ac:dyDescent="0.2">
      <c r="B82" s="178" t="s">
        <v>157</v>
      </c>
      <c r="C82" s="169">
        <v>1</v>
      </c>
      <c r="D82" s="124" t="s">
        <v>154</v>
      </c>
      <c r="E82" s="119">
        <v>95.10000000000001</v>
      </c>
      <c r="F82" s="119">
        <v>10</v>
      </c>
      <c r="G82" s="119">
        <v>1.5</v>
      </c>
      <c r="H82" s="169">
        <v>0.0951</v>
      </c>
      <c r="I82" s="169">
        <v>0.00001</v>
      </c>
      <c r="J82" s="169">
        <v>0.0000015</v>
      </c>
      <c r="K82" s="170" t="s">
        <v>87</v>
      </c>
    </row>
    <row r="83" ht="18" customHeight="1" x14ac:dyDescent="0.2">
      <c r="B83" s="178" t="s">
        <v>158</v>
      </c>
      <c r="C83" s="169">
        <v>11</v>
      </c>
      <c r="D83" s="124" t="s">
        <v>154</v>
      </c>
      <c r="E83" s="119">
        <v>55.529999999999994</v>
      </c>
      <c r="F83" s="119">
        <v>1</v>
      </c>
      <c r="G83" s="119">
        <v>0.1</v>
      </c>
      <c r="H83" s="169">
        <v>0.61083</v>
      </c>
      <c r="I83" s="169">
        <v>0.000011</v>
      </c>
      <c r="J83" s="169">
        <v>0.0000011</v>
      </c>
      <c r="K83" s="170" t="s">
        <v>87</v>
      </c>
    </row>
    <row r="84" ht="18" customHeight="1" x14ac:dyDescent="0.2">
      <c r="B84" s="178" t="s">
        <v>159</v>
      </c>
      <c r="C84" s="169" t="s">
        <v>87</v>
      </c>
      <c r="D84" s="124" t="s">
        <v>154</v>
      </c>
      <c r="E84" s="119" t="s">
        <v>87</v>
      </c>
      <c r="F84" s="119" t="s">
        <v>87</v>
      </c>
      <c r="G84" s="119" t="s">
        <v>87</v>
      </c>
      <c r="H84" s="169" t="s">
        <v>87</v>
      </c>
      <c r="I84" s="169" t="s">
        <v>87</v>
      </c>
      <c r="J84" s="169" t="s">
        <v>87</v>
      </c>
      <c r="K84" s="170" t="s">
        <v>87</v>
      </c>
    </row>
    <row r="85" ht="18" customHeight="1" x14ac:dyDescent="0.2">
      <c r="B85" s="178" t="s">
        <v>160</v>
      </c>
      <c r="C85" s="169" t="s">
        <v>87</v>
      </c>
      <c r="D85" s="124" t="s">
        <v>154</v>
      </c>
      <c r="E85" s="119" t="s">
        <v>87</v>
      </c>
      <c r="F85" s="119" t="s">
        <v>87</v>
      </c>
      <c r="G85" s="119" t="s">
        <v>87</v>
      </c>
      <c r="H85" s="169" t="s">
        <v>87</v>
      </c>
      <c r="I85" s="169" t="s">
        <v>87</v>
      </c>
      <c r="J85" s="169" t="s">
        <v>87</v>
      </c>
      <c r="K85" s="170" t="s">
        <v>87</v>
      </c>
    </row>
    <row r="86" ht="18" customHeight="1" x14ac:dyDescent="0.2">
      <c r="B86" s="178" t="s">
        <v>161</v>
      </c>
      <c r="C86" s="169">
        <v>18</v>
      </c>
      <c r="D86" s="119" t="s">
        <v>154</v>
      </c>
      <c r="E86" s="119">
        <v>101.33999999999999</v>
      </c>
      <c r="F86" s="119">
        <v>30</v>
      </c>
      <c r="G86" s="119">
        <v>4</v>
      </c>
      <c r="H86" s="169">
        <v>1.82412</v>
      </c>
      <c r="I86" s="169">
        <v>0.00054</v>
      </c>
      <c r="J86" s="169">
        <v>0.000072</v>
      </c>
      <c r="K86" s="170" t="s">
        <v>87</v>
      </c>
    </row>
    <row r="87" ht="18" customHeight="1" x14ac:dyDescent="0.2">
      <c r="B87" s="177" t="s">
        <v>187</v>
      </c>
      <c r="C87" s="119">
        <v>1809</v>
      </c>
      <c r="D87" s="119" t="s">
        <v>154</v>
      </c>
      <c r="E87" s="49"/>
      <c r="F87" s="49"/>
      <c r="G87" s="49"/>
      <c r="H87" s="119">
        <v>7.84315</v>
      </c>
      <c r="I87" s="119">
        <v>0.05024</v>
      </c>
      <c r="J87" s="119">
        <v>0.0066953</v>
      </c>
      <c r="K87" s="121" t="s">
        <v>87</v>
      </c>
    </row>
    <row r="88" ht="18" customHeight="1" x14ac:dyDescent="0.2">
      <c r="B88" s="178" t="s">
        <v>156</v>
      </c>
      <c r="C88" s="169">
        <v>7</v>
      </c>
      <c r="D88" s="119" t="s">
        <v>154</v>
      </c>
      <c r="E88" s="119">
        <v>66.34</v>
      </c>
      <c r="F88" s="119">
        <v>1</v>
      </c>
      <c r="G88" s="119">
        <v>0.09999999999999999</v>
      </c>
      <c r="H88" s="169">
        <v>0.46438</v>
      </c>
      <c r="I88" s="169">
        <v>0.000007</v>
      </c>
      <c r="J88" s="169">
        <v>7e-7</v>
      </c>
      <c r="K88" s="170" t="s">
        <v>87</v>
      </c>
    </row>
    <row r="89" ht="18" customHeight="1" x14ac:dyDescent="0.2">
      <c r="B89" s="178" t="s">
        <v>188</v>
      </c>
      <c r="C89" s="169" t="s">
        <v>87</v>
      </c>
      <c r="D89" s="119" t="s">
        <v>154</v>
      </c>
      <c r="E89" s="119" t="s">
        <v>87</v>
      </c>
      <c r="F89" s="119" t="s">
        <v>87</v>
      </c>
      <c r="G89" s="119" t="s">
        <v>87</v>
      </c>
      <c r="H89" s="169" t="s">
        <v>87</v>
      </c>
      <c r="I89" s="169" t="s">
        <v>87</v>
      </c>
      <c r="J89" s="169" t="s">
        <v>87</v>
      </c>
      <c r="K89" s="170" t="s">
        <v>87</v>
      </c>
    </row>
    <row r="90" ht="18" customHeight="1" x14ac:dyDescent="0.2">
      <c r="B90" s="178" t="s">
        <v>158</v>
      </c>
      <c r="C90" s="169">
        <v>131</v>
      </c>
      <c r="D90" s="119" t="s">
        <v>154</v>
      </c>
      <c r="E90" s="119">
        <v>55.529999999999994</v>
      </c>
      <c r="F90" s="119">
        <v>1</v>
      </c>
      <c r="G90" s="119">
        <v>0.09999999999999999</v>
      </c>
      <c r="H90" s="169">
        <v>7.27443</v>
      </c>
      <c r="I90" s="169">
        <v>0.000131</v>
      </c>
      <c r="J90" s="169">
        <v>0.0000131</v>
      </c>
      <c r="K90" s="170" t="s">
        <v>87</v>
      </c>
    </row>
    <row r="91" ht="18" customHeight="1" x14ac:dyDescent="0.2">
      <c r="B91" s="178" t="s">
        <v>159</v>
      </c>
      <c r="C91" s="169" t="s">
        <v>87</v>
      </c>
      <c r="D91" s="119" t="s">
        <v>154</v>
      </c>
      <c r="E91" s="119" t="s">
        <v>87</v>
      </c>
      <c r="F91" s="119" t="s">
        <v>87</v>
      </c>
      <c r="G91" s="119" t="s">
        <v>87</v>
      </c>
      <c r="H91" s="169" t="s">
        <v>87</v>
      </c>
      <c r="I91" s="169" t="s">
        <v>87</v>
      </c>
      <c r="J91" s="169" t="s">
        <v>87</v>
      </c>
      <c r="K91" s="170" t="s">
        <v>87</v>
      </c>
    </row>
    <row r="92" ht="18" customHeight="1" x14ac:dyDescent="0.2">
      <c r="B92" s="178" t="s">
        <v>160</v>
      </c>
      <c r="C92" s="169">
        <v>1</v>
      </c>
      <c r="D92" s="119" t="s">
        <v>154</v>
      </c>
      <c r="E92" s="119">
        <v>104.34</v>
      </c>
      <c r="F92" s="119">
        <v>2</v>
      </c>
      <c r="G92" s="119">
        <v>1.5</v>
      </c>
      <c r="H92" s="169">
        <v>0.10434</v>
      </c>
      <c r="I92" s="169">
        <v>0.000002</v>
      </c>
      <c r="J92" s="169">
        <v>0.0000015</v>
      </c>
      <c r="K92" s="170" t="s">
        <v>87</v>
      </c>
    </row>
    <row r="93" ht="18" customHeight="1" x14ac:dyDescent="0.2">
      <c r="B93" s="178" t="s">
        <v>161</v>
      </c>
      <c r="C93" s="169">
        <v>1670</v>
      </c>
      <c r="D93" s="119" t="s">
        <v>154</v>
      </c>
      <c r="E93" s="119">
        <v>101.34</v>
      </c>
      <c r="F93" s="119">
        <v>30</v>
      </c>
      <c r="G93" s="119">
        <v>4</v>
      </c>
      <c r="H93" s="169">
        <v>169.23780000000002</v>
      </c>
      <c r="I93" s="169">
        <v>0.0501</v>
      </c>
      <c r="J93" s="169">
        <v>0.00668</v>
      </c>
      <c r="K93" s="170" t="s">
        <v>87</v>
      </c>
    </row>
    <row r="94" ht="18" customHeight="1" x14ac:dyDescent="0.2">
      <c r="B94" s="177" t="s">
        <v>189</v>
      </c>
      <c r="C94" s="119">
        <v>685</v>
      </c>
      <c r="D94" s="124" t="s">
        <v>154</v>
      </c>
      <c r="E94" s="49"/>
      <c r="F94" s="49"/>
      <c r="G94" s="49"/>
      <c r="H94" s="119">
        <v>37.19624</v>
      </c>
      <c r="I94" s="119">
        <v>0.0027410000000000004</v>
      </c>
      <c r="J94" s="119">
        <v>0.00036970000000000004</v>
      </c>
      <c r="K94" s="121" t="s">
        <v>87</v>
      </c>
    </row>
    <row r="95" ht="18" customHeight="1" x14ac:dyDescent="0.2">
      <c r="B95" s="178" t="s">
        <v>156</v>
      </c>
      <c r="C95" s="169">
        <v>140</v>
      </c>
      <c r="D95" s="124" t="s">
        <v>154</v>
      </c>
      <c r="E95" s="119">
        <v>72.41307142857143</v>
      </c>
      <c r="F95" s="119">
        <v>2.4571428571428573</v>
      </c>
      <c r="G95" s="119">
        <v>0.4642857142857143</v>
      </c>
      <c r="H95" s="169">
        <v>10.13783</v>
      </c>
      <c r="I95" s="169">
        <v>0.000344</v>
      </c>
      <c r="J95" s="169">
        <v>0.000065</v>
      </c>
      <c r="K95" s="170" t="s">
        <v>87</v>
      </c>
    </row>
    <row r="96" ht="18" customHeight="1" x14ac:dyDescent="0.2">
      <c r="B96" s="178" t="s">
        <v>157</v>
      </c>
      <c r="C96" s="169">
        <v>6</v>
      </c>
      <c r="D96" s="124" t="s">
        <v>154</v>
      </c>
      <c r="E96" s="119">
        <v>95.10000000000001</v>
      </c>
      <c r="F96" s="119">
        <v>10</v>
      </c>
      <c r="G96" s="119">
        <v>1.5</v>
      </c>
      <c r="H96" s="169">
        <v>0.5706</v>
      </c>
      <c r="I96" s="169">
        <v>0.00006</v>
      </c>
      <c r="J96" s="169">
        <v>0.000009</v>
      </c>
      <c r="K96" s="170" t="s">
        <v>87</v>
      </c>
    </row>
    <row r="97" ht="18" customHeight="1" x14ac:dyDescent="0.2">
      <c r="B97" s="178" t="s">
        <v>158</v>
      </c>
      <c r="C97" s="169">
        <v>477</v>
      </c>
      <c r="D97" s="124" t="s">
        <v>154</v>
      </c>
      <c r="E97" s="119">
        <v>55.53</v>
      </c>
      <c r="F97" s="119">
        <v>1</v>
      </c>
      <c r="G97" s="119">
        <v>0.1</v>
      </c>
      <c r="H97" s="169">
        <v>26.48781</v>
      </c>
      <c r="I97" s="169">
        <v>0.000477</v>
      </c>
      <c r="J97" s="169">
        <v>0.0000477</v>
      </c>
      <c r="K97" s="170" t="s">
        <v>87</v>
      </c>
    </row>
    <row r="98" ht="18" customHeight="1" x14ac:dyDescent="0.2">
      <c r="B98" s="178" t="s">
        <v>159</v>
      </c>
      <c r="C98" s="169" t="s">
        <v>87</v>
      </c>
      <c r="D98" s="124" t="s">
        <v>154</v>
      </c>
      <c r="E98" s="119" t="s">
        <v>87</v>
      </c>
      <c r="F98" s="119" t="s">
        <v>87</v>
      </c>
      <c r="G98" s="119" t="s">
        <v>87</v>
      </c>
      <c r="H98" s="169" t="s">
        <v>87</v>
      </c>
      <c r="I98" s="169" t="s">
        <v>87</v>
      </c>
      <c r="J98" s="169" t="s">
        <v>87</v>
      </c>
      <c r="K98" s="170" t="s">
        <v>87</v>
      </c>
    </row>
    <row r="99" ht="18" customHeight="1" x14ac:dyDescent="0.2">
      <c r="B99" s="178" t="s">
        <v>160</v>
      </c>
      <c r="C99" s="169" t="s">
        <v>87</v>
      </c>
      <c r="D99" s="124" t="s">
        <v>154</v>
      </c>
      <c r="E99" s="119" t="s">
        <v>87</v>
      </c>
      <c r="F99" s="119" t="s">
        <v>87</v>
      </c>
      <c r="G99" s="119" t="s">
        <v>87</v>
      </c>
      <c r="H99" s="169" t="s">
        <v>87</v>
      </c>
      <c r="I99" s="169" t="s">
        <v>87</v>
      </c>
      <c r="J99" s="169" t="s">
        <v>87</v>
      </c>
      <c r="K99" s="170" t="s">
        <v>87</v>
      </c>
    </row>
    <row r="100" ht="18" customHeight="1" x14ac:dyDescent="0.2">
      <c r="B100" s="178" t="s">
        <v>161</v>
      </c>
      <c r="C100" s="169">
        <v>62</v>
      </c>
      <c r="D100" s="119" t="s">
        <v>154</v>
      </c>
      <c r="E100" s="119">
        <v>101.34</v>
      </c>
      <c r="F100" s="119">
        <v>30</v>
      </c>
      <c r="G100" s="119">
        <v>4</v>
      </c>
      <c r="H100" s="169">
        <v>6.28308</v>
      </c>
      <c r="I100" s="169">
        <v>0.00186</v>
      </c>
      <c r="J100" s="169">
        <v>0.000248</v>
      </c>
      <c r="K100" s="170" t="s">
        <v>87</v>
      </c>
    </row>
    <row r="101" ht="18" customHeight="1" x14ac:dyDescent="0.2">
      <c r="B101" s="177" t="s">
        <v>190</v>
      </c>
      <c r="C101" s="119">
        <v>664</v>
      </c>
      <c r="D101" s="119" t="s">
        <v>154</v>
      </c>
      <c r="E101" s="49"/>
      <c r="F101" s="49"/>
      <c r="G101" s="49"/>
      <c r="H101" s="119">
        <v>36.17418</v>
      </c>
      <c r="I101" s="119">
        <v>0.001843</v>
      </c>
      <c r="J101" s="119">
        <v>0.00023539999999999998</v>
      </c>
      <c r="K101" s="121" t="s">
        <v>87</v>
      </c>
    </row>
    <row r="102" ht="18" customHeight="1" x14ac:dyDescent="0.2">
      <c r="B102" s="178" t="s">
        <v>156</v>
      </c>
      <c r="C102" s="169">
        <v>51</v>
      </c>
      <c r="D102" s="119" t="s">
        <v>154</v>
      </c>
      <c r="E102" s="119">
        <v>72.19882352941177</v>
      </c>
      <c r="F102" s="119">
        <v>2.450980392156863</v>
      </c>
      <c r="G102" s="119">
        <v>0.4627450980392157</v>
      </c>
      <c r="H102" s="169">
        <v>3.68214</v>
      </c>
      <c r="I102" s="169">
        <v>0.000125</v>
      </c>
      <c r="J102" s="169">
        <v>0.0000236</v>
      </c>
      <c r="K102" s="170" t="s">
        <v>87</v>
      </c>
    </row>
    <row r="103" ht="18" customHeight="1" x14ac:dyDescent="0.2">
      <c r="B103" s="178" t="s">
        <v>157</v>
      </c>
      <c r="C103" s="169">
        <v>10</v>
      </c>
      <c r="D103" s="119" t="s">
        <v>154</v>
      </c>
      <c r="E103" s="119">
        <v>95.1</v>
      </c>
      <c r="F103" s="119">
        <v>10</v>
      </c>
      <c r="G103" s="119">
        <v>1.5</v>
      </c>
      <c r="H103" s="169">
        <v>0.951</v>
      </c>
      <c r="I103" s="169">
        <v>0.0001</v>
      </c>
      <c r="J103" s="169">
        <v>0.000015</v>
      </c>
      <c r="K103" s="170" t="s">
        <v>87</v>
      </c>
    </row>
    <row r="104" ht="18" customHeight="1" x14ac:dyDescent="0.2">
      <c r="B104" s="178" t="s">
        <v>158</v>
      </c>
      <c r="C104" s="169">
        <v>568</v>
      </c>
      <c r="D104" s="119" t="s">
        <v>154</v>
      </c>
      <c r="E104" s="119">
        <v>55.529999999999994</v>
      </c>
      <c r="F104" s="119">
        <v>1</v>
      </c>
      <c r="G104" s="119">
        <v>0.09999999999999999</v>
      </c>
      <c r="H104" s="169">
        <v>31.54104</v>
      </c>
      <c r="I104" s="169">
        <v>0.000568</v>
      </c>
      <c r="J104" s="169">
        <v>0.0000568</v>
      </c>
      <c r="K104" s="170" t="s">
        <v>87</v>
      </c>
    </row>
    <row r="105" ht="18" customHeight="1" x14ac:dyDescent="0.2">
      <c r="B105" s="178" t="s">
        <v>159</v>
      </c>
      <c r="C105" s="169" t="s">
        <v>87</v>
      </c>
      <c r="D105" s="119" t="s">
        <v>154</v>
      </c>
      <c r="E105" s="119" t="s">
        <v>87</v>
      </c>
      <c r="F105" s="119" t="s">
        <v>87</v>
      </c>
      <c r="G105" s="119" t="s">
        <v>87</v>
      </c>
      <c r="H105" s="169" t="s">
        <v>87</v>
      </c>
      <c r="I105" s="169" t="s">
        <v>87</v>
      </c>
      <c r="J105" s="169" t="s">
        <v>87</v>
      </c>
      <c r="K105" s="170" t="s">
        <v>87</v>
      </c>
    </row>
    <row r="106" ht="18" customHeight="1" x14ac:dyDescent="0.2">
      <c r="B106" s="178" t="s">
        <v>160</v>
      </c>
      <c r="C106" s="169" t="s">
        <v>87</v>
      </c>
      <c r="D106" s="119" t="s">
        <v>154</v>
      </c>
      <c r="E106" s="119" t="s">
        <v>87</v>
      </c>
      <c r="F106" s="119" t="s">
        <v>87</v>
      </c>
      <c r="G106" s="119" t="s">
        <v>87</v>
      </c>
      <c r="H106" s="169" t="s">
        <v>87</v>
      </c>
      <c r="I106" s="169" t="s">
        <v>87</v>
      </c>
      <c r="J106" s="169" t="s">
        <v>87</v>
      </c>
      <c r="K106" s="170" t="s">
        <v>87</v>
      </c>
    </row>
    <row r="107" ht="18" customHeight="1" x14ac:dyDescent="0.2">
      <c r="B107" s="178" t="s">
        <v>161</v>
      </c>
      <c r="C107" s="169">
        <v>35</v>
      </c>
      <c r="D107" s="119" t="s">
        <v>154</v>
      </c>
      <c r="E107" s="119">
        <v>101.34</v>
      </c>
      <c r="F107" s="119">
        <v>30</v>
      </c>
      <c r="G107" s="119">
        <v>4</v>
      </c>
      <c r="H107" s="169">
        <v>3.5469</v>
      </c>
      <c r="I107" s="169">
        <v>0.00105</v>
      </c>
      <c r="J107" s="169">
        <v>0.00014</v>
      </c>
      <c r="K107" s="170" t="s">
        <v>87</v>
      </c>
    </row>
    <row r="108" ht="18" customHeight="1" x14ac:dyDescent="0.2">
      <c r="B108" s="177" t="s">
        <v>191</v>
      </c>
      <c r="C108" s="119">
        <v>592</v>
      </c>
      <c r="D108" s="119" t="s">
        <v>154</v>
      </c>
      <c r="E108" s="49"/>
      <c r="F108" s="49"/>
      <c r="G108" s="49"/>
      <c r="H108" s="119">
        <v>43.05712</v>
      </c>
      <c r="I108" s="119">
        <v>0.0035572</v>
      </c>
      <c r="J108" s="119">
        <v>0.0162928</v>
      </c>
      <c r="K108" s="121" t="s">
        <v>155</v>
      </c>
    </row>
    <row r="109" ht="18" customHeight="1" x14ac:dyDescent="0.2">
      <c r="B109" s="178" t="s">
        <v>192</v>
      </c>
      <c r="C109" s="169">
        <v>24</v>
      </c>
      <c r="D109" s="119" t="s">
        <v>154</v>
      </c>
      <c r="E109" s="119">
        <v>72.77</v>
      </c>
      <c r="F109" s="119">
        <v>50</v>
      </c>
      <c r="G109" s="119">
        <v>2</v>
      </c>
      <c r="H109" s="169">
        <v>1.74648</v>
      </c>
      <c r="I109" s="169">
        <v>0.0012</v>
      </c>
      <c r="J109" s="169">
        <v>0.000048</v>
      </c>
      <c r="K109" s="170" t="s">
        <v>87</v>
      </c>
    </row>
    <row r="110" ht="18" customHeight="1" x14ac:dyDescent="0.2">
      <c r="B110" s="178" t="s">
        <v>193</v>
      </c>
      <c r="C110" s="169">
        <v>568</v>
      </c>
      <c r="D110" s="119" t="s">
        <v>154</v>
      </c>
      <c r="E110" s="119">
        <v>72.73</v>
      </c>
      <c r="F110" s="119">
        <v>4.15</v>
      </c>
      <c r="G110" s="119">
        <v>28.6</v>
      </c>
      <c r="H110" s="169">
        <v>41.31064</v>
      </c>
      <c r="I110" s="169">
        <v>0.0023572000000000003</v>
      </c>
      <c r="J110" s="169">
        <v>0.0162448</v>
      </c>
      <c r="K110" s="170" t="s">
        <v>87</v>
      </c>
    </row>
    <row r="111" ht="18" customHeight="1" x14ac:dyDescent="0.2">
      <c r="B111" s="178" t="s">
        <v>194</v>
      </c>
      <c r="C111" s="169" t="s">
        <v>87</v>
      </c>
      <c r="D111" s="119" t="s">
        <v>154</v>
      </c>
      <c r="E111" s="119" t="s">
        <v>87</v>
      </c>
      <c r="F111" s="119" t="s">
        <v>87</v>
      </c>
      <c r="G111" s="119" t="s">
        <v>87</v>
      </c>
      <c r="H111" s="169" t="s">
        <v>87</v>
      </c>
      <c r="I111" s="169" t="s">
        <v>87</v>
      </c>
      <c r="J111" s="169" t="s">
        <v>87</v>
      </c>
      <c r="K111" s="170" t="s">
        <v>87</v>
      </c>
    </row>
    <row r="112" ht="18" customHeight="1" x14ac:dyDescent="0.2">
      <c r="B112" s="178" t="s">
        <v>195</v>
      </c>
      <c r="C112" s="119" t="s">
        <v>87</v>
      </c>
      <c r="D112" s="119" t="s">
        <v>154</v>
      </c>
      <c r="E112" s="49"/>
      <c r="F112" s="49"/>
      <c r="G112" s="49"/>
      <c r="H112" s="119" t="s">
        <v>87</v>
      </c>
      <c r="I112" s="119" t="s">
        <v>87</v>
      </c>
      <c r="J112" s="119" t="s">
        <v>87</v>
      </c>
      <c r="K112" s="121" t="s">
        <v>87</v>
      </c>
    </row>
    <row r="113" ht="18" customHeight="1" x14ac:dyDescent="0.2">
      <c r="B113" s="178" t="s">
        <v>158</v>
      </c>
      <c r="C113" s="169" t="s">
        <v>87</v>
      </c>
      <c r="D113" s="119" t="s">
        <v>154</v>
      </c>
      <c r="E113" s="119" t="s">
        <v>87</v>
      </c>
      <c r="F113" s="119" t="s">
        <v>87</v>
      </c>
      <c r="G113" s="119" t="s">
        <v>87</v>
      </c>
      <c r="H113" s="169" t="s">
        <v>87</v>
      </c>
      <c r="I113" s="169" t="s">
        <v>87</v>
      </c>
      <c r="J113" s="169" t="s">
        <v>87</v>
      </c>
      <c r="K113" s="170" t="s">
        <v>87</v>
      </c>
    </row>
    <row r="114" ht="18" customHeight="1" x14ac:dyDescent="0.2">
      <c r="B114" s="178" t="s">
        <v>159</v>
      </c>
      <c r="C114" s="169" t="s">
        <v>87</v>
      </c>
      <c r="D114" s="119" t="s">
        <v>154</v>
      </c>
      <c r="E114" s="119" t="s">
        <v>87</v>
      </c>
      <c r="F114" s="119" t="s">
        <v>87</v>
      </c>
      <c r="G114" s="119" t="s">
        <v>87</v>
      </c>
      <c r="H114" s="169" t="s">
        <v>87</v>
      </c>
      <c r="I114" s="169" t="s">
        <v>87</v>
      </c>
      <c r="J114" s="169" t="s">
        <v>87</v>
      </c>
      <c r="K114" s="170" t="s">
        <v>87</v>
      </c>
    </row>
    <row r="115" ht="18" customHeight="1" x14ac:dyDescent="0.2">
      <c r="B115" s="178" t="s">
        <v>161</v>
      </c>
      <c r="C115" s="169" t="s">
        <v>83</v>
      </c>
      <c r="D115" s="119" t="s">
        <v>154</v>
      </c>
      <c r="E115" s="119" t="s">
        <v>83</v>
      </c>
      <c r="F115" s="119" t="s">
        <v>83</v>
      </c>
      <c r="G115" s="119" t="s">
        <v>83</v>
      </c>
      <c r="H115" s="169" t="s">
        <v>83</v>
      </c>
      <c r="I115" s="169" t="s">
        <v>83</v>
      </c>
      <c r="J115" s="169" t="s">
        <v>83</v>
      </c>
      <c r="K115" s="170" t="s">
        <v>83</v>
      </c>
    </row>
    <row r="116" ht="18" customHeight="1" x14ac:dyDescent="0.2">
      <c r="B116" s="177" t="s">
        <v>196</v>
      </c>
      <c r="C116" s="119">
        <v>946</v>
      </c>
      <c r="D116" s="119" t="s">
        <v>154</v>
      </c>
      <c r="E116" s="49"/>
      <c r="F116" s="49"/>
      <c r="G116" s="49"/>
      <c r="H116" s="119">
        <v>20.147209999999998</v>
      </c>
      <c r="I116" s="119">
        <v>0.01921</v>
      </c>
      <c r="J116" s="119">
        <v>0.0025688</v>
      </c>
      <c r="K116" s="121" t="s">
        <v>87</v>
      </c>
    </row>
    <row r="117" ht="18" customHeight="1" x14ac:dyDescent="0.2">
      <c r="B117" s="179" t="s">
        <v>197</v>
      </c>
      <c r="C117" s="180">
        <v>946</v>
      </c>
      <c r="D117" s="180" t="s">
        <v>154</v>
      </c>
      <c r="E117" s="49"/>
      <c r="F117" s="49"/>
      <c r="G117" s="49"/>
      <c r="H117" s="180">
        <v>20.147209999999998</v>
      </c>
      <c r="I117" s="180">
        <v>0.01921</v>
      </c>
      <c r="J117" s="180">
        <v>0.0025688</v>
      </c>
      <c r="K117" s="181" t="s">
        <v>87</v>
      </c>
    </row>
    <row r="118" ht="18" customHeight="1" x14ac:dyDescent="0.2">
      <c r="B118" s="178" t="s">
        <v>156</v>
      </c>
      <c r="C118" s="169">
        <v>71</v>
      </c>
      <c r="D118" s="119" t="s">
        <v>154</v>
      </c>
      <c r="E118" s="119">
        <v>68.5</v>
      </c>
      <c r="F118" s="119">
        <v>1.676056338028169</v>
      </c>
      <c r="G118" s="119">
        <v>0.2690140845070423</v>
      </c>
      <c r="H118" s="169">
        <v>4.8635</v>
      </c>
      <c r="I118" s="169">
        <v>0.000119</v>
      </c>
      <c r="J118" s="169">
        <v>0.0000191</v>
      </c>
      <c r="K118" s="170" t="s">
        <v>87</v>
      </c>
    </row>
    <row r="119" ht="18" customHeight="1" x14ac:dyDescent="0.2">
      <c r="B119" s="178" t="s">
        <v>157</v>
      </c>
      <c r="C119" s="169">
        <v>19</v>
      </c>
      <c r="D119" s="119" t="s">
        <v>154</v>
      </c>
      <c r="E119" s="119">
        <v>108.37263157894736</v>
      </c>
      <c r="F119" s="119">
        <v>10</v>
      </c>
      <c r="G119" s="119">
        <v>1.5</v>
      </c>
      <c r="H119" s="169">
        <v>2.05908</v>
      </c>
      <c r="I119" s="169">
        <v>0.00019</v>
      </c>
      <c r="J119" s="169">
        <v>0.0000285</v>
      </c>
      <c r="K119" s="170" t="s">
        <v>87</v>
      </c>
    </row>
    <row r="120" ht="18" customHeight="1" x14ac:dyDescent="0.2">
      <c r="B120" s="178" t="s">
        <v>158</v>
      </c>
      <c r="C120" s="169">
        <v>225</v>
      </c>
      <c r="D120" s="119" t="s">
        <v>154</v>
      </c>
      <c r="E120" s="119">
        <v>55.53</v>
      </c>
      <c r="F120" s="119">
        <v>1</v>
      </c>
      <c r="G120" s="119">
        <v>0.1</v>
      </c>
      <c r="H120" s="169">
        <v>12.49425</v>
      </c>
      <c r="I120" s="169">
        <v>0.000225</v>
      </c>
      <c r="J120" s="169">
        <v>0.0000225</v>
      </c>
      <c r="K120" s="170" t="s">
        <v>87</v>
      </c>
    </row>
    <row r="121" ht="18" customHeight="1" x14ac:dyDescent="0.2">
      <c r="B121" s="178" t="s">
        <v>159</v>
      </c>
      <c r="C121" s="169" t="s">
        <v>87</v>
      </c>
      <c r="D121" s="119" t="s">
        <v>154</v>
      </c>
      <c r="E121" s="119" t="s">
        <v>87</v>
      </c>
      <c r="F121" s="119" t="s">
        <v>87</v>
      </c>
      <c r="G121" s="119" t="s">
        <v>87</v>
      </c>
      <c r="H121" s="169" t="s">
        <v>87</v>
      </c>
      <c r="I121" s="169" t="s">
        <v>87</v>
      </c>
      <c r="J121" s="169" t="s">
        <v>87</v>
      </c>
      <c r="K121" s="170" t="s">
        <v>87</v>
      </c>
    </row>
    <row r="122" ht="18" customHeight="1" x14ac:dyDescent="0.2">
      <c r="B122" s="178" t="s">
        <v>160</v>
      </c>
      <c r="C122" s="169">
        <v>7</v>
      </c>
      <c r="D122" s="119" t="s">
        <v>154</v>
      </c>
      <c r="E122" s="119">
        <v>104.34</v>
      </c>
      <c r="F122" s="119">
        <v>2</v>
      </c>
      <c r="G122" s="119">
        <v>1.5</v>
      </c>
      <c r="H122" s="169">
        <v>0.73038</v>
      </c>
      <c r="I122" s="169">
        <v>0.000014</v>
      </c>
      <c r="J122" s="169">
        <v>0.0000105</v>
      </c>
      <c r="K122" s="170" t="s">
        <v>87</v>
      </c>
    </row>
    <row r="123" ht="18" customHeight="1" x14ac:dyDescent="0.2">
      <c r="B123" s="182" t="s">
        <v>161</v>
      </c>
      <c r="C123" s="174">
        <v>624</v>
      </c>
      <c r="D123" s="175" t="s">
        <v>154</v>
      </c>
      <c r="E123" s="175">
        <v>101.20253205128205</v>
      </c>
      <c r="F123" s="175">
        <v>29.90705128205128</v>
      </c>
      <c r="G123" s="175">
        <v>3.9875</v>
      </c>
      <c r="H123" s="174">
        <v>63.15038</v>
      </c>
      <c r="I123" s="174">
        <v>0.018662</v>
      </c>
      <c r="J123" s="174">
        <v>0.0024882</v>
      </c>
      <c r="K123" s="176" t="s">
        <v>87</v>
      </c>
    </row>
    <row r="124" ht="14.1" customHeight="1" x14ac:dyDescent="0.2">
      <c r="B124" s="155" t="s">
        <v>198</v>
      </c>
      <c r="C124" s="98"/>
      <c r="D124" s="98"/>
      <c r="E124" s="98"/>
      <c r="F124" s="98"/>
      <c r="G124" s="98"/>
      <c r="H124" s="98"/>
      <c r="I124" s="98"/>
      <c r="J124" s="98"/>
      <c r="K124" s="98"/>
    </row>
    <row r="125" ht="14.1" customHeight="1" x14ac:dyDescent="0.2">
      <c r="B125" s="155" t="s">
        <v>199</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201</v>
      </c>
      <c r="E9" s="115" t="s">
        <v>151</v>
      </c>
      <c r="F9" s="116" t="s">
        <v>152</v>
      </c>
      <c r="G9" s="116"/>
      <c r="H9" s="117" t="s">
        <v>76</v>
      </c>
      <c r="I9" s="117"/>
      <c r="J9" s="117"/>
    </row>
    <row r="10" ht="18" customHeight="1" x14ac:dyDescent="0.2">
      <c r="B10" s="166" t="s">
        <v>202</v>
      </c>
      <c r="C10" s="119">
        <v>72461.27425048876</v>
      </c>
      <c r="D10" s="119" t="s">
        <v>154</v>
      </c>
      <c r="E10" s="49"/>
      <c r="F10" s="49"/>
      <c r="G10" s="49"/>
      <c r="H10" s="120">
        <v>5023.660739258626</v>
      </c>
      <c r="I10" s="120">
        <v>0.32640044029568993</v>
      </c>
      <c r="J10" s="187">
        <v>0.19072019500182996</v>
      </c>
    </row>
    <row r="11" ht="18" customHeight="1" x14ac:dyDescent="0.2">
      <c r="B11" s="122" t="s">
        <v>156</v>
      </c>
      <c r="C11" s="119">
        <v>68962.99999999993</v>
      </c>
      <c r="D11" s="124" t="s">
        <v>154</v>
      </c>
      <c r="E11" s="119">
        <v>72.19122166959093</v>
      </c>
      <c r="F11" s="119">
        <v>4.176697687353222</v>
      </c>
      <c r="G11" s="119">
        <v>2.726477628854896</v>
      </c>
      <c r="H11" s="119">
        <v>4978.523219999995</v>
      </c>
      <c r="I11" s="119">
        <v>0.28803760261294</v>
      </c>
      <c r="J11" s="188">
        <v>0.18802607671872</v>
      </c>
    </row>
    <row r="12" ht="18" customHeight="1" x14ac:dyDescent="0.2">
      <c r="B12" s="122" t="s">
        <v>157</v>
      </c>
      <c r="C12" s="119" t="s">
        <v>87</v>
      </c>
      <c r="D12" s="124" t="s">
        <v>154</v>
      </c>
      <c r="E12" s="119" t="s">
        <v>87</v>
      </c>
      <c r="F12" s="119" t="s">
        <v>87</v>
      </c>
      <c r="G12" s="119" t="s">
        <v>87</v>
      </c>
      <c r="H12" s="119" t="s">
        <v>87</v>
      </c>
      <c r="I12" s="119" t="s">
        <v>87</v>
      </c>
      <c r="J12" s="188" t="s">
        <v>87</v>
      </c>
    </row>
    <row r="13" ht="18" customHeight="1" x14ac:dyDescent="0.2">
      <c r="B13" s="122" t="s">
        <v>158</v>
      </c>
      <c r="C13" s="119">
        <v>671.49253436</v>
      </c>
      <c r="D13" s="124" t="s">
        <v>154</v>
      </c>
      <c r="E13" s="119">
        <v>55.53</v>
      </c>
      <c r="F13" s="119">
        <v>44.50160054696814</v>
      </c>
      <c r="G13" s="119">
        <v>1.486314742711535</v>
      </c>
      <c r="H13" s="119">
        <v>37.2879804330108</v>
      </c>
      <c r="I13" s="119">
        <v>0.02988249253436</v>
      </c>
      <c r="J13" s="188">
        <v>0.00099804925344</v>
      </c>
    </row>
    <row r="14" ht="18" customHeight="1" x14ac:dyDescent="0.2">
      <c r="B14" s="122" t="s">
        <v>203</v>
      </c>
      <c r="C14" s="119">
        <v>103.541153849545</v>
      </c>
      <c r="D14" s="124" t="s">
        <v>154</v>
      </c>
      <c r="E14" s="119">
        <v>75.81081081081079</v>
      </c>
      <c r="F14" s="119">
        <v>3.0000000000131832</v>
      </c>
      <c r="G14" s="119">
        <v>0.5999999999060568</v>
      </c>
      <c r="H14" s="119">
        <v>7.84953882562091</v>
      </c>
      <c r="I14" s="119">
        <v>0.00031062346155</v>
      </c>
      <c r="J14" s="188">
        <v>0.0000621246923</v>
      </c>
    </row>
    <row r="15" ht="18" customHeight="1" x14ac:dyDescent="0.2">
      <c r="B15" s="122" t="s">
        <v>161</v>
      </c>
      <c r="C15" s="119">
        <v>2723.2405622792844</v>
      </c>
      <c r="D15" s="119" t="s">
        <v>154</v>
      </c>
      <c r="E15" s="119">
        <v>75.0657845728235</v>
      </c>
      <c r="F15" s="119">
        <v>3.000000000000788</v>
      </c>
      <c r="G15" s="119">
        <v>0.6000000000008922</v>
      </c>
      <c r="H15" s="119">
        <v>204.4221893880315</v>
      </c>
      <c r="I15" s="119">
        <v>0.00816972168684</v>
      </c>
      <c r="J15" s="188">
        <v>0.00163394433737</v>
      </c>
      <c r="L15" s="189"/>
      <c r="M15" s="190"/>
      <c r="N15" s="191"/>
      <c r="O15" s="191"/>
    </row>
    <row r="16" ht="18" customHeight="1" x14ac:dyDescent="0.2">
      <c r="B16" s="168" t="s">
        <v>204</v>
      </c>
      <c r="C16" s="119">
        <v>22</v>
      </c>
      <c r="D16" s="124" t="s">
        <v>154</v>
      </c>
      <c r="E16" s="49"/>
      <c r="F16" s="49"/>
      <c r="G16" s="49"/>
      <c r="H16" s="119">
        <v>1.56061</v>
      </c>
      <c r="I16" s="119">
        <v>0.000011</v>
      </c>
      <c r="J16" s="188">
        <v>0.000044</v>
      </c>
      <c r="L16" s="189"/>
      <c r="M16" s="190"/>
      <c r="N16" s="191"/>
      <c r="O16" s="191"/>
    </row>
    <row r="17" ht="18" customHeight="1" x14ac:dyDescent="0.2">
      <c r="B17" s="122" t="s">
        <v>205</v>
      </c>
      <c r="C17" s="169">
        <v>19</v>
      </c>
      <c r="D17" s="124" t="s">
        <v>154</v>
      </c>
      <c r="E17" s="119">
        <v>70.81</v>
      </c>
      <c r="F17" s="119">
        <v>0.5</v>
      </c>
      <c r="G17" s="119">
        <v>2</v>
      </c>
      <c r="H17" s="169">
        <v>1.34539</v>
      </c>
      <c r="I17" s="169">
        <v>0.0000095</v>
      </c>
      <c r="J17" s="192">
        <v>0.000038</v>
      </c>
      <c r="L17" s="191"/>
      <c r="M17" s="191"/>
      <c r="N17" s="191"/>
      <c r="O17" s="191"/>
    </row>
    <row r="18" ht="18" customHeight="1" x14ac:dyDescent="0.2">
      <c r="B18" s="122" t="s">
        <v>206</v>
      </c>
      <c r="C18" s="169">
        <v>3</v>
      </c>
      <c r="D18" s="124" t="s">
        <v>154</v>
      </c>
      <c r="E18" s="119">
        <v>71.74</v>
      </c>
      <c r="F18" s="119">
        <v>0.5</v>
      </c>
      <c r="G18" s="119">
        <v>2</v>
      </c>
      <c r="H18" s="169">
        <v>0.21522</v>
      </c>
      <c r="I18" s="169">
        <v>0.0000015</v>
      </c>
      <c r="J18" s="192">
        <v>0.000006</v>
      </c>
    </row>
    <row r="19" ht="18" customHeight="1" x14ac:dyDescent="0.2">
      <c r="B19" s="122" t="s">
        <v>207</v>
      </c>
      <c r="C19" s="169" t="s">
        <v>87</v>
      </c>
      <c r="D19" s="124" t="s">
        <v>154</v>
      </c>
      <c r="E19" s="119" t="s">
        <v>87</v>
      </c>
      <c r="F19" s="119" t="s">
        <v>87</v>
      </c>
      <c r="G19" s="119" t="s">
        <v>87</v>
      </c>
      <c r="H19" s="169" t="s">
        <v>87</v>
      </c>
      <c r="I19" s="169" t="s">
        <v>87</v>
      </c>
      <c r="J19" s="192" t="s">
        <v>87</v>
      </c>
    </row>
    <row r="20" ht="18" customHeight="1" x14ac:dyDescent="0.2">
      <c r="B20" s="193" t="s">
        <v>208</v>
      </c>
      <c r="C20" s="119">
        <v>69431.78171612875</v>
      </c>
      <c r="D20" s="124" t="s">
        <v>154</v>
      </c>
      <c r="E20" s="49"/>
      <c r="F20" s="49"/>
      <c r="G20" s="49"/>
      <c r="H20" s="119">
        <v>4814.404112609399</v>
      </c>
      <c r="I20" s="119">
        <v>0.31456339776132997</v>
      </c>
      <c r="J20" s="188">
        <v>0.12166914574838998</v>
      </c>
    </row>
    <row r="21" ht="18" customHeight="1" x14ac:dyDescent="0.2">
      <c r="B21" s="122" t="s">
        <v>192</v>
      </c>
      <c r="C21" s="119">
        <v>8356</v>
      </c>
      <c r="D21" s="124" t="s">
        <v>154</v>
      </c>
      <c r="E21" s="119">
        <v>72.76999999999998</v>
      </c>
      <c r="F21" s="119">
        <v>9.379588803123502</v>
      </c>
      <c r="G21" s="119">
        <v>0.9676859132132599</v>
      </c>
      <c r="H21" s="119">
        <v>608.0661199999998</v>
      </c>
      <c r="I21" s="119">
        <v>0.0783758440389</v>
      </c>
      <c r="J21" s="188">
        <v>0.00808598349081</v>
      </c>
    </row>
    <row r="22" ht="18" customHeight="1" x14ac:dyDescent="0.2">
      <c r="B22" s="122" t="s">
        <v>193</v>
      </c>
      <c r="C22" s="119">
        <v>52427.99999999993</v>
      </c>
      <c r="D22" s="124" t="s">
        <v>154</v>
      </c>
      <c r="E22" s="119">
        <v>72.72999999999999</v>
      </c>
      <c r="F22" s="119">
        <v>2.6867836044356106</v>
      </c>
      <c r="G22" s="119">
        <v>1.9032694738113245</v>
      </c>
      <c r="H22" s="119">
        <v>3813.088439999994</v>
      </c>
      <c r="I22" s="119">
        <v>0.14086269081334998</v>
      </c>
      <c r="J22" s="188">
        <v>0.09978461197297998</v>
      </c>
    </row>
    <row r="23" ht="18" customHeight="1" x14ac:dyDescent="0.2">
      <c r="B23" s="122" t="s">
        <v>194</v>
      </c>
      <c r="C23" s="119">
        <v>5573</v>
      </c>
      <c r="D23" s="124" t="s">
        <v>154</v>
      </c>
      <c r="E23" s="119">
        <v>66.01</v>
      </c>
      <c r="F23" s="119">
        <v>10.323258166282075</v>
      </c>
      <c r="G23" s="119">
        <v>2.0066896204790954</v>
      </c>
      <c r="H23" s="119">
        <v>367.87373</v>
      </c>
      <c r="I23" s="119">
        <v>0.05753151776069</v>
      </c>
      <c r="J23" s="188">
        <v>0.01118328125493</v>
      </c>
    </row>
    <row r="24" ht="18" customHeight="1" x14ac:dyDescent="0.2">
      <c r="B24" s="122" t="s">
        <v>209</v>
      </c>
      <c r="C24" s="119" t="s">
        <v>87</v>
      </c>
      <c r="D24" s="124" t="s">
        <v>154</v>
      </c>
      <c r="E24" s="119" t="s">
        <v>87</v>
      </c>
      <c r="F24" s="119" t="s">
        <v>87</v>
      </c>
      <c r="G24" s="119" t="s">
        <v>87</v>
      </c>
      <c r="H24" s="119" t="s">
        <v>87</v>
      </c>
      <c r="I24" s="119" t="s">
        <v>87</v>
      </c>
      <c r="J24" s="188" t="s">
        <v>87</v>
      </c>
    </row>
    <row r="25" ht="18" customHeight="1" x14ac:dyDescent="0.2">
      <c r="B25" s="122" t="s">
        <v>158</v>
      </c>
      <c r="C25" s="119">
        <v>321</v>
      </c>
      <c r="D25" s="124" t="s">
        <v>154</v>
      </c>
      <c r="E25" s="119">
        <v>55.53</v>
      </c>
      <c r="F25" s="119">
        <v>92</v>
      </c>
      <c r="G25" s="119">
        <v>3</v>
      </c>
      <c r="H25" s="119">
        <v>17.82513</v>
      </c>
      <c r="I25" s="119">
        <v>0.029532</v>
      </c>
      <c r="J25" s="188">
        <v>0.000963</v>
      </c>
    </row>
    <row r="26" ht="18" customHeight="1" x14ac:dyDescent="0.2">
      <c r="B26" s="122" t="s">
        <v>161</v>
      </c>
      <c r="C26" s="119">
        <v>2654.1825622792844</v>
      </c>
      <c r="D26" s="124" t="s">
        <v>154</v>
      </c>
      <c r="E26" s="119">
        <v>75.04640006526395</v>
      </c>
      <c r="F26" s="119">
        <v>3.0000000000008087</v>
      </c>
      <c r="G26" s="119">
        <v>0.6000000000009154</v>
      </c>
      <c r="H26" s="119">
        <v>199.18684641505854</v>
      </c>
      <c r="I26" s="119">
        <v>0.00796254768684</v>
      </c>
      <c r="J26" s="188">
        <v>0.00159250953737</v>
      </c>
    </row>
    <row r="27" ht="18" customHeight="1" x14ac:dyDescent="0.2">
      <c r="B27" s="122" t="s">
        <v>203</v>
      </c>
      <c r="C27" s="119">
        <v>99.599153849545</v>
      </c>
      <c r="D27" s="124" t="s">
        <v>154</v>
      </c>
      <c r="E27" s="119">
        <v>75.81081081081076</v>
      </c>
      <c r="F27" s="119">
        <v>3.0000000000137046</v>
      </c>
      <c r="G27" s="119">
        <v>0.5999999999023385</v>
      </c>
      <c r="H27" s="119">
        <v>7.55069260940469</v>
      </c>
      <c r="I27" s="119">
        <v>0.00029879746155</v>
      </c>
      <c r="J27" s="188">
        <v>0.0000597594923</v>
      </c>
    </row>
    <row r="28" ht="18" customHeight="1" x14ac:dyDescent="0.2">
      <c r="B28" s="177" t="s">
        <v>210</v>
      </c>
      <c r="C28" s="119">
        <v>38323.47810641768</v>
      </c>
      <c r="D28" s="124" t="s">
        <v>154</v>
      </c>
      <c r="E28" s="49"/>
      <c r="F28" s="49"/>
      <c r="G28" s="49"/>
      <c r="H28" s="119">
        <v>2649.4492340224433</v>
      </c>
      <c r="I28" s="119">
        <v>0.1441095135775</v>
      </c>
      <c r="J28" s="188">
        <v>0.08220949104528999</v>
      </c>
    </row>
    <row r="29" ht="18" customHeight="1" x14ac:dyDescent="0.2">
      <c r="B29" s="122" t="s">
        <v>192</v>
      </c>
      <c r="C29" s="169">
        <v>7783.9945131471495</v>
      </c>
      <c r="D29" s="124" t="s">
        <v>154</v>
      </c>
      <c r="E29" s="119">
        <v>72.77000000000001</v>
      </c>
      <c r="F29" s="119">
        <v>8.530941242255816</v>
      </c>
      <c r="G29" s="119">
        <v>0.9405198132623096</v>
      </c>
      <c r="H29" s="169">
        <v>566.441280721718</v>
      </c>
      <c r="I29" s="169">
        <v>0.0664047998217</v>
      </c>
      <c r="J29" s="192">
        <v>0.00732100106594</v>
      </c>
    </row>
    <row r="30" ht="18" customHeight="1" x14ac:dyDescent="0.2">
      <c r="B30" s="122" t="s">
        <v>193</v>
      </c>
      <c r="C30" s="169">
        <v>23535.655527706</v>
      </c>
      <c r="D30" s="124" t="s">
        <v>154</v>
      </c>
      <c r="E30" s="119">
        <v>72.73</v>
      </c>
      <c r="F30" s="119">
        <v>0.674751199503041</v>
      </c>
      <c r="G30" s="119">
        <v>2.6702766706921466</v>
      </c>
      <c r="H30" s="169">
        <v>1711.7482265300573</v>
      </c>
      <c r="I30" s="169">
        <v>0.01588071179841</v>
      </c>
      <c r="J30" s="192">
        <v>0.06284671188508</v>
      </c>
    </row>
    <row r="31" ht="18" customHeight="1" x14ac:dyDescent="0.2">
      <c r="B31" s="122" t="s">
        <v>194</v>
      </c>
      <c r="C31" s="169">
        <v>5573</v>
      </c>
      <c r="D31" s="124" t="s">
        <v>154</v>
      </c>
      <c r="E31" s="119">
        <v>66.01</v>
      </c>
      <c r="F31" s="119">
        <v>10.323258166282075</v>
      </c>
      <c r="G31" s="119">
        <v>2.0066896204790954</v>
      </c>
      <c r="H31" s="169">
        <v>367.87373</v>
      </c>
      <c r="I31" s="169">
        <v>0.05753151776069</v>
      </c>
      <c r="J31" s="192">
        <v>0.01118328125493</v>
      </c>
    </row>
    <row r="32" ht="18" customHeight="1" x14ac:dyDescent="0.2">
      <c r="B32" s="122" t="s">
        <v>195</v>
      </c>
      <c r="C32" s="119" t="s">
        <v>87</v>
      </c>
      <c r="D32" s="124" t="s">
        <v>154</v>
      </c>
      <c r="E32" s="49"/>
      <c r="F32" s="49"/>
      <c r="G32" s="49"/>
      <c r="H32" s="119" t="s">
        <v>87</v>
      </c>
      <c r="I32" s="119" t="s">
        <v>87</v>
      </c>
      <c r="J32" s="188" t="s">
        <v>87</v>
      </c>
    </row>
    <row r="33" ht="18" customHeight="1" x14ac:dyDescent="0.2">
      <c r="B33" s="122" t="s">
        <v>158</v>
      </c>
      <c r="C33" s="169" t="s">
        <v>87</v>
      </c>
      <c r="D33" s="124" t="s">
        <v>154</v>
      </c>
      <c r="E33" s="119" t="s">
        <v>87</v>
      </c>
      <c r="F33" s="119" t="s">
        <v>87</v>
      </c>
      <c r="G33" s="119" t="s">
        <v>87</v>
      </c>
      <c r="H33" s="169" t="s">
        <v>87</v>
      </c>
      <c r="I33" s="169" t="s">
        <v>87</v>
      </c>
      <c r="J33" s="192" t="s">
        <v>87</v>
      </c>
    </row>
    <row r="34" ht="18" customHeight="1" x14ac:dyDescent="0.2">
      <c r="B34" s="122" t="s">
        <v>161</v>
      </c>
      <c r="C34" s="169">
        <v>1386.1642935450247</v>
      </c>
      <c r="D34" s="124" t="s">
        <v>154</v>
      </c>
      <c r="E34" s="119">
        <v>74.44616855240882</v>
      </c>
      <c r="F34" s="119">
        <v>3.0000000000035536</v>
      </c>
      <c r="G34" s="119">
        <v>0.6000000000021535</v>
      </c>
      <c r="H34" s="169">
        <v>103.19462063858361</v>
      </c>
      <c r="I34" s="169">
        <v>0.00415849288064</v>
      </c>
      <c r="J34" s="192">
        <v>0.00083169857613</v>
      </c>
    </row>
    <row r="35" ht="18" customHeight="1" x14ac:dyDescent="0.2">
      <c r="B35" s="122" t="s">
        <v>211</v>
      </c>
      <c r="C35" s="119">
        <v>44.6637720195003</v>
      </c>
      <c r="D35" s="124" t="s">
        <v>154</v>
      </c>
      <c r="E35" s="49"/>
      <c r="F35" s="49"/>
      <c r="G35" s="49"/>
      <c r="H35" s="119">
        <v>3.38599677066752</v>
      </c>
      <c r="I35" s="119">
        <v>0.00013399131606</v>
      </c>
      <c r="J35" s="188">
        <v>0.00002679826321</v>
      </c>
    </row>
    <row r="36" ht="18" customHeight="1" x14ac:dyDescent="0.2">
      <c r="B36" s="194" t="s">
        <v>212</v>
      </c>
      <c r="C36" s="169">
        <v>44.6637720195003</v>
      </c>
      <c r="D36" s="124" t="s">
        <v>154</v>
      </c>
      <c r="E36" s="180">
        <v>75.81081081081075</v>
      </c>
      <c r="F36" s="180">
        <v>3.0000000000335643</v>
      </c>
      <c r="G36" s="180">
        <v>0.5999999999619338</v>
      </c>
      <c r="H36" s="169">
        <v>3.38599677066752</v>
      </c>
      <c r="I36" s="169">
        <v>0.00013399131606</v>
      </c>
      <c r="J36" s="192">
        <v>0.00002679826321</v>
      </c>
    </row>
    <row r="37" ht="18" customHeight="1" x14ac:dyDescent="0.2">
      <c r="B37" s="177" t="s">
        <v>213</v>
      </c>
      <c r="C37" s="119">
        <v>2798.762850478567</v>
      </c>
      <c r="D37" s="124" t="s">
        <v>154</v>
      </c>
      <c r="E37" s="49"/>
      <c r="F37" s="49"/>
      <c r="G37" s="49"/>
      <c r="H37" s="119">
        <v>195.2169612562121</v>
      </c>
      <c r="I37" s="119">
        <v>0.0019065527725499998</v>
      </c>
      <c r="J37" s="188">
        <v>0.00559902853437</v>
      </c>
    </row>
    <row r="38" ht="18" customHeight="1" x14ac:dyDescent="0.2">
      <c r="B38" s="122" t="s">
        <v>192</v>
      </c>
      <c r="C38" s="169">
        <v>132.930707772534</v>
      </c>
      <c r="D38" s="124" t="s">
        <v>154</v>
      </c>
      <c r="E38" s="119">
        <v>72.77000000000001</v>
      </c>
      <c r="F38" s="119">
        <v>5.995842389509054</v>
      </c>
      <c r="G38" s="119">
        <v>2.4253525427825546</v>
      </c>
      <c r="H38" s="169">
        <v>9.6733676046073</v>
      </c>
      <c r="I38" s="169">
        <v>0.00079703157253</v>
      </c>
      <c r="J38" s="192">
        <v>0.00032240383011</v>
      </c>
    </row>
    <row r="39" ht="18" customHeight="1" x14ac:dyDescent="0.2">
      <c r="B39" s="122" t="s">
        <v>193</v>
      </c>
      <c r="C39" s="169">
        <v>2546.09327000653</v>
      </c>
      <c r="D39" s="124" t="s">
        <v>154</v>
      </c>
      <c r="E39" s="119">
        <v>72.73</v>
      </c>
      <c r="F39" s="119">
        <v>0.2946885688590959</v>
      </c>
      <c r="G39" s="119">
        <v>2.044222590724907</v>
      </c>
      <c r="H39" s="169">
        <v>185.17736352757493</v>
      </c>
      <c r="I39" s="169">
        <v>0.00075030458192</v>
      </c>
      <c r="J39" s="192">
        <v>0.00520478138064</v>
      </c>
    </row>
    <row r="40" ht="18" customHeight="1" x14ac:dyDescent="0.2">
      <c r="B40" s="122" t="s">
        <v>194</v>
      </c>
      <c r="C40" s="169" t="s">
        <v>87</v>
      </c>
      <c r="D40" s="124" t="s">
        <v>154</v>
      </c>
      <c r="E40" s="119" t="s">
        <v>87</v>
      </c>
      <c r="F40" s="119" t="s">
        <v>87</v>
      </c>
      <c r="G40" s="119" t="s">
        <v>87</v>
      </c>
      <c r="H40" s="169" t="s">
        <v>87</v>
      </c>
      <c r="I40" s="169" t="s">
        <v>87</v>
      </c>
      <c r="J40" s="192" t="s">
        <v>87</v>
      </c>
    </row>
    <row r="41" ht="18" customHeight="1" x14ac:dyDescent="0.2">
      <c r="B41" s="122" t="s">
        <v>195</v>
      </c>
      <c r="C41" s="119" t="s">
        <v>87</v>
      </c>
      <c r="D41" s="124" t="s">
        <v>154</v>
      </c>
      <c r="E41" s="49"/>
      <c r="F41" s="49"/>
      <c r="G41" s="49"/>
      <c r="H41" s="119" t="s">
        <v>87</v>
      </c>
      <c r="I41" s="119" t="s">
        <v>87</v>
      </c>
      <c r="J41" s="188" t="s">
        <v>87</v>
      </c>
    </row>
    <row r="42" ht="18" customHeight="1" x14ac:dyDescent="0.2">
      <c r="B42" s="122" t="s">
        <v>158</v>
      </c>
      <c r="C42" s="169" t="s">
        <v>87</v>
      </c>
      <c r="D42" s="124" t="s">
        <v>154</v>
      </c>
      <c r="E42" s="119" t="s">
        <v>87</v>
      </c>
      <c r="F42" s="119" t="s">
        <v>87</v>
      </c>
      <c r="G42" s="119" t="s">
        <v>87</v>
      </c>
      <c r="H42" s="169" t="s">
        <v>87</v>
      </c>
      <c r="I42" s="169" t="s">
        <v>87</v>
      </c>
      <c r="J42" s="192" t="s">
        <v>87</v>
      </c>
    </row>
    <row r="43" ht="18" customHeight="1" x14ac:dyDescent="0.2">
      <c r="B43" s="122" t="s">
        <v>161</v>
      </c>
      <c r="C43" s="169">
        <v>114.90802970873455</v>
      </c>
      <c r="D43" s="124" t="s">
        <v>154</v>
      </c>
      <c r="E43" s="119">
        <v>75.55738824450064</v>
      </c>
      <c r="F43" s="119">
        <v>3.0000000000330385</v>
      </c>
      <c r="G43" s="119">
        <v>0.6000000000414182</v>
      </c>
      <c r="H43" s="169">
        <v>8.68215061311347</v>
      </c>
      <c r="I43" s="169">
        <v>0.00034472408913</v>
      </c>
      <c r="J43" s="192">
        <v>0.00006894481783</v>
      </c>
    </row>
    <row r="44" ht="18" customHeight="1" x14ac:dyDescent="0.2">
      <c r="B44" s="122" t="s">
        <v>211</v>
      </c>
      <c r="C44" s="119">
        <v>4.8308429907683</v>
      </c>
      <c r="D44" s="124" t="s">
        <v>154</v>
      </c>
      <c r="E44" s="49"/>
      <c r="F44" s="49"/>
      <c r="G44" s="49"/>
      <c r="H44" s="119">
        <v>0.36623012402987</v>
      </c>
      <c r="I44" s="119">
        <v>0.00001449252897</v>
      </c>
      <c r="J44" s="188">
        <v>0.00000289850579</v>
      </c>
    </row>
    <row r="45" ht="18" customHeight="1" x14ac:dyDescent="0.2">
      <c r="B45" s="194" t="s">
        <v>212</v>
      </c>
      <c r="C45" s="169">
        <v>4.8308429907683</v>
      </c>
      <c r="D45" s="124" t="s">
        <v>154</v>
      </c>
      <c r="E45" s="180">
        <v>75.81081081081142</v>
      </c>
      <c r="F45" s="180">
        <v>2.9999999995228785</v>
      </c>
      <c r="G45" s="180">
        <v>0.5999999990765628</v>
      </c>
      <c r="H45" s="169">
        <v>0.36623012402987</v>
      </c>
      <c r="I45" s="169">
        <v>0.00001449252897</v>
      </c>
      <c r="J45" s="192">
        <v>0.00000289850579</v>
      </c>
    </row>
    <row r="46" ht="18" customHeight="1" x14ac:dyDescent="0.2">
      <c r="B46" s="177" t="s">
        <v>214</v>
      </c>
      <c r="C46" s="119">
        <v>28153.792067727212</v>
      </c>
      <c r="D46" s="124" t="s">
        <v>154</v>
      </c>
      <c r="E46" s="49"/>
      <c r="F46" s="49"/>
      <c r="G46" s="49"/>
      <c r="H46" s="119">
        <v>1958.9366404832158</v>
      </c>
      <c r="I46" s="119">
        <v>0.16142377291395998</v>
      </c>
      <c r="J46" s="188">
        <v>0.033670976144489995</v>
      </c>
    </row>
    <row r="47" ht="18" customHeight="1" x14ac:dyDescent="0.2">
      <c r="B47" s="122" t="s">
        <v>192</v>
      </c>
      <c r="C47" s="169">
        <v>290.644425259672</v>
      </c>
      <c r="D47" s="124" t="s">
        <v>154</v>
      </c>
      <c r="E47" s="119">
        <v>72.77</v>
      </c>
      <c r="F47" s="119">
        <v>14.011654126039284</v>
      </c>
      <c r="G47" s="119">
        <v>0.8853415058627103</v>
      </c>
      <c r="H47" s="169">
        <v>21.15019482614633</v>
      </c>
      <c r="I47" s="169">
        <v>0.0040724091604</v>
      </c>
      <c r="J47" s="192">
        <v>0.00025731957313</v>
      </c>
    </row>
    <row r="48" ht="18" customHeight="1" x14ac:dyDescent="0.2">
      <c r="B48" s="122" t="s">
        <v>193</v>
      </c>
      <c r="C48" s="169">
        <v>26346.251202287393</v>
      </c>
      <c r="D48" s="124" t="s">
        <v>154</v>
      </c>
      <c r="E48" s="119">
        <v>72.73</v>
      </c>
      <c r="F48" s="119">
        <v>4.71534540072381</v>
      </c>
      <c r="G48" s="119">
        <v>1.204464288433753</v>
      </c>
      <c r="H48" s="169">
        <v>1916.162849942362</v>
      </c>
      <c r="I48" s="169">
        <v>0.12423167443302</v>
      </c>
      <c r="J48" s="192">
        <v>0.03173311870726</v>
      </c>
    </row>
    <row r="49" ht="18" customHeight="1" x14ac:dyDescent="0.2">
      <c r="B49" s="122" t="s">
        <v>194</v>
      </c>
      <c r="C49" s="169" t="s">
        <v>87</v>
      </c>
      <c r="D49" s="124" t="s">
        <v>154</v>
      </c>
      <c r="E49" s="119" t="s">
        <v>87</v>
      </c>
      <c r="F49" s="119" t="s">
        <v>87</v>
      </c>
      <c r="G49" s="119" t="s">
        <v>87</v>
      </c>
      <c r="H49" s="169" t="s">
        <v>87</v>
      </c>
      <c r="I49" s="169" t="s">
        <v>87</v>
      </c>
      <c r="J49" s="192" t="s">
        <v>87</v>
      </c>
    </row>
    <row r="50" ht="18" customHeight="1" x14ac:dyDescent="0.2">
      <c r="B50" s="122" t="s">
        <v>195</v>
      </c>
      <c r="C50" s="119" t="s">
        <v>87</v>
      </c>
      <c r="D50" s="124" t="s">
        <v>154</v>
      </c>
      <c r="E50" s="49"/>
      <c r="F50" s="49"/>
      <c r="G50" s="49"/>
      <c r="H50" s="119" t="s">
        <v>87</v>
      </c>
      <c r="I50" s="119" t="s">
        <v>87</v>
      </c>
      <c r="J50" s="188" t="s">
        <v>87</v>
      </c>
    </row>
    <row r="51" ht="18" customHeight="1" x14ac:dyDescent="0.2">
      <c r="B51" s="122" t="s">
        <v>158</v>
      </c>
      <c r="C51" s="169">
        <v>321</v>
      </c>
      <c r="D51" s="124" t="s">
        <v>154</v>
      </c>
      <c r="E51" s="119">
        <v>55.53</v>
      </c>
      <c r="F51" s="119">
        <v>92</v>
      </c>
      <c r="G51" s="119">
        <v>3</v>
      </c>
      <c r="H51" s="169">
        <v>17.82513</v>
      </c>
      <c r="I51" s="169">
        <v>0.029532</v>
      </c>
      <c r="J51" s="192">
        <v>0.000963</v>
      </c>
    </row>
    <row r="52" ht="18" customHeight="1" x14ac:dyDescent="0.2">
      <c r="B52" s="122" t="s">
        <v>161</v>
      </c>
      <c r="C52" s="169">
        <v>1145.7919013408716</v>
      </c>
      <c r="D52" s="124" t="s">
        <v>154</v>
      </c>
      <c r="E52" s="119">
        <v>75.74842932099546</v>
      </c>
      <c r="F52" s="119">
        <v>2.9999999999977183</v>
      </c>
      <c r="G52" s="119">
        <v>0.5999999999960526</v>
      </c>
      <c r="H52" s="169">
        <v>86.791936855288</v>
      </c>
      <c r="I52" s="169">
        <v>0.00343737570402</v>
      </c>
      <c r="J52" s="192">
        <v>0.0006874751408</v>
      </c>
    </row>
    <row r="53" ht="18" customHeight="1" x14ac:dyDescent="0.2">
      <c r="B53" s="122" t="s">
        <v>211</v>
      </c>
      <c r="C53" s="119">
        <v>50.1045388392764</v>
      </c>
      <c r="D53" s="124" t="s">
        <v>154</v>
      </c>
      <c r="E53" s="49"/>
      <c r="F53" s="49"/>
      <c r="G53" s="49"/>
      <c r="H53" s="119">
        <v>3.7984657147073</v>
      </c>
      <c r="I53" s="119">
        <v>0.00015031361652</v>
      </c>
      <c r="J53" s="188">
        <v>0.0000300627233</v>
      </c>
    </row>
    <row r="54" ht="18" customHeight="1" x14ac:dyDescent="0.2">
      <c r="B54" s="194" t="s">
        <v>212</v>
      </c>
      <c r="C54" s="169">
        <v>50.1045388392764</v>
      </c>
      <c r="D54" s="124" t="s">
        <v>154</v>
      </c>
      <c r="E54" s="180">
        <v>75.81081081081071</v>
      </c>
      <c r="F54" s="180">
        <v>3.000000000043325</v>
      </c>
      <c r="G54" s="180">
        <v>0.599999999928832</v>
      </c>
      <c r="H54" s="169">
        <v>3.7984657147073</v>
      </c>
      <c r="I54" s="169">
        <v>0.00015031361652</v>
      </c>
      <c r="J54" s="192">
        <v>0.0000300627233</v>
      </c>
    </row>
    <row r="55" ht="18" customHeight="1" x14ac:dyDescent="0.2">
      <c r="B55" s="177" t="s">
        <v>215</v>
      </c>
      <c r="C55" s="119">
        <v>155.7486915052975</v>
      </c>
      <c r="D55" s="124" t="s">
        <v>154</v>
      </c>
      <c r="E55" s="49"/>
      <c r="F55" s="49"/>
      <c r="G55" s="49"/>
      <c r="H55" s="119">
        <v>10.80127684752826</v>
      </c>
      <c r="I55" s="119">
        <v>0.00712355849732</v>
      </c>
      <c r="J55" s="188">
        <v>0.00018965002423999998</v>
      </c>
    </row>
    <row r="56" ht="18" customHeight="1" x14ac:dyDescent="0.2">
      <c r="B56" s="122" t="s">
        <v>192</v>
      </c>
      <c r="C56" s="169">
        <v>148.430353820644</v>
      </c>
      <c r="D56" s="124" t="s">
        <v>154</v>
      </c>
      <c r="E56" s="119">
        <v>72.76999999999998</v>
      </c>
      <c r="F56" s="119">
        <v>47.84468473915538</v>
      </c>
      <c r="G56" s="119">
        <v>1.2481208651827238</v>
      </c>
      <c r="H56" s="169">
        <v>10.80127684752826</v>
      </c>
      <c r="I56" s="169">
        <v>0.00710160348427</v>
      </c>
      <c r="J56" s="192">
        <v>0.00018525902163</v>
      </c>
    </row>
    <row r="57" ht="18" customHeight="1" x14ac:dyDescent="0.2">
      <c r="B57" s="122" t="s">
        <v>193</v>
      </c>
      <c r="C57" s="169" t="s">
        <v>87</v>
      </c>
      <c r="D57" s="124" t="s">
        <v>154</v>
      </c>
      <c r="E57" s="119" t="s">
        <v>87</v>
      </c>
      <c r="F57" s="119" t="s">
        <v>87</v>
      </c>
      <c r="G57" s="119" t="s">
        <v>87</v>
      </c>
      <c r="H57" s="169" t="s">
        <v>87</v>
      </c>
      <c r="I57" s="169" t="s">
        <v>87</v>
      </c>
      <c r="J57" s="192" t="s">
        <v>87</v>
      </c>
    </row>
    <row r="58" ht="18" customHeight="1" x14ac:dyDescent="0.2">
      <c r="B58" s="122" t="s">
        <v>194</v>
      </c>
      <c r="C58" s="169" t="s">
        <v>87</v>
      </c>
      <c r="D58" s="124" t="s">
        <v>154</v>
      </c>
      <c r="E58" s="119" t="s">
        <v>87</v>
      </c>
      <c r="F58" s="119" t="s">
        <v>87</v>
      </c>
      <c r="G58" s="119" t="s">
        <v>87</v>
      </c>
      <c r="H58" s="169" t="s">
        <v>87</v>
      </c>
      <c r="I58" s="169" t="s">
        <v>87</v>
      </c>
      <c r="J58" s="192" t="s">
        <v>87</v>
      </c>
    </row>
    <row r="59" ht="18" customHeight="1" x14ac:dyDescent="0.2">
      <c r="B59" s="122" t="s">
        <v>195</v>
      </c>
      <c r="C59" s="119" t="s">
        <v>87</v>
      </c>
      <c r="D59" s="124" t="s">
        <v>154</v>
      </c>
      <c r="E59" s="49"/>
      <c r="F59" s="49"/>
      <c r="G59" s="49"/>
      <c r="H59" s="119" t="s">
        <v>87</v>
      </c>
      <c r="I59" s="119" t="s">
        <v>87</v>
      </c>
      <c r="J59" s="188" t="s">
        <v>87</v>
      </c>
    </row>
    <row r="60" ht="18" customHeight="1" x14ac:dyDescent="0.2">
      <c r="B60" s="122" t="s">
        <v>158</v>
      </c>
      <c r="C60" s="169" t="s">
        <v>87</v>
      </c>
      <c r="D60" s="124" t="s">
        <v>154</v>
      </c>
      <c r="E60" s="119" t="s">
        <v>87</v>
      </c>
      <c r="F60" s="119" t="s">
        <v>87</v>
      </c>
      <c r="G60" s="119" t="s">
        <v>87</v>
      </c>
      <c r="H60" s="169" t="s">
        <v>87</v>
      </c>
      <c r="I60" s="169" t="s">
        <v>87</v>
      </c>
      <c r="J60" s="192" t="s">
        <v>87</v>
      </c>
    </row>
    <row r="61" ht="18" customHeight="1" x14ac:dyDescent="0.2">
      <c r="B61" s="122" t="s">
        <v>161</v>
      </c>
      <c r="C61" s="169">
        <v>7.31833768465351</v>
      </c>
      <c r="D61" s="124" t="s">
        <v>154</v>
      </c>
      <c r="E61" s="119">
        <v>70.80000000000021</v>
      </c>
      <c r="F61" s="119">
        <v>2.9999999994588213</v>
      </c>
      <c r="G61" s="119">
        <v>0.5999999998917642</v>
      </c>
      <c r="H61" s="169">
        <v>0.51813830807347</v>
      </c>
      <c r="I61" s="169">
        <v>0.00002195501305</v>
      </c>
      <c r="J61" s="192">
        <v>0.00000439100261</v>
      </c>
    </row>
    <row r="62" ht="18" customHeight="1" x14ac:dyDescent="0.2">
      <c r="B62" s="122" t="s">
        <v>211</v>
      </c>
      <c r="C62" s="119" t="s">
        <v>87</v>
      </c>
      <c r="D62" s="124" t="s">
        <v>154</v>
      </c>
      <c r="E62" s="49"/>
      <c r="F62" s="49"/>
      <c r="G62" s="49"/>
      <c r="H62" s="119" t="s">
        <v>87</v>
      </c>
      <c r="I62" s="119" t="s">
        <v>87</v>
      </c>
      <c r="J62" s="188" t="s">
        <v>87</v>
      </c>
    </row>
    <row r="63" ht="18" customHeight="1" x14ac:dyDescent="0.2">
      <c r="B63" s="194" t="s">
        <v>212</v>
      </c>
      <c r="C63" s="169" t="s">
        <v>87</v>
      </c>
      <c r="D63" s="124" t="s">
        <v>154</v>
      </c>
      <c r="E63" s="180" t="s">
        <v>87</v>
      </c>
      <c r="F63" s="180" t="s">
        <v>87</v>
      </c>
      <c r="G63" s="180" t="s">
        <v>87</v>
      </c>
      <c r="H63" s="169" t="s">
        <v>87</v>
      </c>
      <c r="I63" s="169" t="s">
        <v>87</v>
      </c>
      <c r="J63" s="192" t="s">
        <v>87</v>
      </c>
    </row>
    <row r="64" ht="18" customHeight="1" x14ac:dyDescent="0.2">
      <c r="B64" s="177" t="s">
        <v>216</v>
      </c>
      <c r="C64" s="119" t="s">
        <v>87</v>
      </c>
      <c r="D64" s="124" t="s">
        <v>154</v>
      </c>
      <c r="E64" s="49"/>
      <c r="F64" s="49"/>
      <c r="G64" s="49"/>
      <c r="H64" s="119" t="s">
        <v>87</v>
      </c>
      <c r="I64" s="119" t="s">
        <v>87</v>
      </c>
      <c r="J64" s="188" t="s">
        <v>87</v>
      </c>
    </row>
    <row r="65" ht="18" customHeight="1" x14ac:dyDescent="0.2">
      <c r="B65" s="168" t="s">
        <v>217</v>
      </c>
      <c r="C65" s="119">
        <v>2226</v>
      </c>
      <c r="D65" s="124" t="s">
        <v>154</v>
      </c>
      <c r="E65" s="49"/>
      <c r="F65" s="49"/>
      <c r="G65" s="49"/>
      <c r="H65" s="119">
        <v>156.88653621621623</v>
      </c>
      <c r="I65" s="119">
        <v>0.009153950000000001</v>
      </c>
      <c r="J65" s="188">
        <v>0.0616196</v>
      </c>
    </row>
    <row r="66" ht="18" customHeight="1" x14ac:dyDescent="0.2">
      <c r="B66" s="122" t="s">
        <v>156</v>
      </c>
      <c r="C66" s="169">
        <v>2153</v>
      </c>
      <c r="D66" s="124" t="s">
        <v>154</v>
      </c>
      <c r="E66" s="119">
        <v>72.73</v>
      </c>
      <c r="F66" s="119">
        <v>4.15</v>
      </c>
      <c r="G66" s="119">
        <v>28.6</v>
      </c>
      <c r="H66" s="169">
        <v>156.58769</v>
      </c>
      <c r="I66" s="169">
        <v>0.00893495</v>
      </c>
      <c r="J66" s="192">
        <v>0.0615758</v>
      </c>
    </row>
    <row r="67" ht="18" customHeight="1" x14ac:dyDescent="0.2">
      <c r="B67" s="122" t="s">
        <v>157</v>
      </c>
      <c r="C67" s="169" t="s">
        <v>87</v>
      </c>
      <c r="D67" s="124" t="s">
        <v>154</v>
      </c>
      <c r="E67" s="119" t="s">
        <v>87</v>
      </c>
      <c r="F67" s="119" t="s">
        <v>87</v>
      </c>
      <c r="G67" s="119" t="s">
        <v>87</v>
      </c>
      <c r="H67" s="169" t="s">
        <v>87</v>
      </c>
      <c r="I67" s="169" t="s">
        <v>87</v>
      </c>
      <c r="J67" s="192" t="s">
        <v>87</v>
      </c>
    </row>
    <row r="68" ht="18" customHeight="1" x14ac:dyDescent="0.2">
      <c r="B68" s="122" t="s">
        <v>158</v>
      </c>
      <c r="C68" s="169" t="s">
        <v>87</v>
      </c>
      <c r="D68" s="124" t="s">
        <v>154</v>
      </c>
      <c r="E68" s="119" t="s">
        <v>87</v>
      </c>
      <c r="F68" s="119" t="s">
        <v>87</v>
      </c>
      <c r="G68" s="119" t="s">
        <v>87</v>
      </c>
      <c r="H68" s="169" t="s">
        <v>87</v>
      </c>
      <c r="I68" s="169" t="s">
        <v>87</v>
      </c>
      <c r="J68" s="192" t="s">
        <v>87</v>
      </c>
    </row>
    <row r="69" ht="18" customHeight="1" x14ac:dyDescent="0.2">
      <c r="B69" s="122" t="s">
        <v>161</v>
      </c>
      <c r="C69" s="169">
        <v>69.058</v>
      </c>
      <c r="D69" s="124" t="s">
        <v>154</v>
      </c>
      <c r="E69" s="119">
        <v>75.81081081081075</v>
      </c>
      <c r="F69" s="119">
        <v>2.9999999999999996</v>
      </c>
      <c r="G69" s="119">
        <v>0.5999999999999999</v>
      </c>
      <c r="H69" s="169">
        <v>5.23534297297297</v>
      </c>
      <c r="I69" s="169">
        <v>0.000207174</v>
      </c>
      <c r="J69" s="192">
        <v>0.0000414348</v>
      </c>
    </row>
    <row r="70" ht="18" customHeight="1" x14ac:dyDescent="0.2">
      <c r="B70" s="122" t="s">
        <v>211</v>
      </c>
      <c r="C70" s="119">
        <v>3.942</v>
      </c>
      <c r="D70" s="124" t="s">
        <v>154</v>
      </c>
      <c r="E70" s="49"/>
      <c r="F70" s="49"/>
      <c r="G70" s="49"/>
      <c r="H70" s="119">
        <v>0.29884621621622</v>
      </c>
      <c r="I70" s="119">
        <v>0.000011826</v>
      </c>
      <c r="J70" s="188">
        <v>0.0000023652</v>
      </c>
    </row>
    <row r="71" ht="18" customHeight="1" x14ac:dyDescent="0.2">
      <c r="B71" s="194" t="s">
        <v>212</v>
      </c>
      <c r="C71" s="169">
        <v>3.942</v>
      </c>
      <c r="D71" s="124" t="s">
        <v>154</v>
      </c>
      <c r="E71" s="180">
        <v>75.81081081081177</v>
      </c>
      <c r="F71" s="180">
        <v>3</v>
      </c>
      <c r="G71" s="180">
        <v>0.5999999999999999</v>
      </c>
      <c r="H71" s="169">
        <v>0.29884621621622</v>
      </c>
      <c r="I71" s="169">
        <v>0.000011826</v>
      </c>
      <c r="J71" s="192">
        <v>0.0000023652</v>
      </c>
    </row>
    <row r="72" ht="18" customHeight="1" x14ac:dyDescent="0.2">
      <c r="B72" s="168" t="s">
        <v>218</v>
      </c>
      <c r="C72" s="119">
        <v>187</v>
      </c>
      <c r="D72" s="124" t="s">
        <v>154</v>
      </c>
      <c r="E72" s="49"/>
      <c r="F72" s="49"/>
      <c r="G72" s="49"/>
      <c r="H72" s="119">
        <v>13.60051</v>
      </c>
      <c r="I72" s="119">
        <v>0.001309</v>
      </c>
      <c r="J72" s="188">
        <v>0.000374</v>
      </c>
    </row>
    <row r="73" ht="18" customHeight="1" x14ac:dyDescent="0.2">
      <c r="B73" s="122" t="s">
        <v>219</v>
      </c>
      <c r="C73" s="169" t="s">
        <v>87</v>
      </c>
      <c r="D73" s="124" t="s">
        <v>154</v>
      </c>
      <c r="E73" s="119" t="s">
        <v>87</v>
      </c>
      <c r="F73" s="119" t="s">
        <v>87</v>
      </c>
      <c r="G73" s="119" t="s">
        <v>87</v>
      </c>
      <c r="H73" s="169" t="s">
        <v>87</v>
      </c>
      <c r="I73" s="169" t="s">
        <v>87</v>
      </c>
      <c r="J73" s="192" t="s">
        <v>87</v>
      </c>
    </row>
    <row r="74" ht="18" customHeight="1" x14ac:dyDescent="0.2">
      <c r="B74" s="122" t="s">
        <v>220</v>
      </c>
      <c r="C74" s="169">
        <v>187</v>
      </c>
      <c r="D74" s="124" t="s">
        <v>154</v>
      </c>
      <c r="E74" s="119">
        <v>72.73</v>
      </c>
      <c r="F74" s="119">
        <v>7</v>
      </c>
      <c r="G74" s="119">
        <v>2</v>
      </c>
      <c r="H74" s="169">
        <v>13.60051</v>
      </c>
      <c r="I74" s="169">
        <v>0.001309</v>
      </c>
      <c r="J74" s="192">
        <v>0.000374</v>
      </c>
    </row>
    <row r="75" ht="18" customHeight="1" x14ac:dyDescent="0.2">
      <c r="B75" s="122" t="s">
        <v>192</v>
      </c>
      <c r="C75" s="169" t="s">
        <v>87</v>
      </c>
      <c r="D75" s="124" t="s">
        <v>154</v>
      </c>
      <c r="E75" s="119" t="s">
        <v>87</v>
      </c>
      <c r="F75" s="119" t="s">
        <v>87</v>
      </c>
      <c r="G75" s="119" t="s">
        <v>87</v>
      </c>
      <c r="H75" s="169" t="s">
        <v>87</v>
      </c>
      <c r="I75" s="169" t="s">
        <v>87</v>
      </c>
      <c r="J75" s="192" t="s">
        <v>87</v>
      </c>
    </row>
    <row r="76" ht="18" customHeight="1" x14ac:dyDescent="0.2">
      <c r="B76" s="122" t="s">
        <v>221</v>
      </c>
      <c r="C76" s="119" t="s">
        <v>87</v>
      </c>
      <c r="D76" s="124" t="s">
        <v>154</v>
      </c>
      <c r="E76" s="49"/>
      <c r="F76" s="49"/>
      <c r="G76" s="49"/>
      <c r="H76" s="119" t="s">
        <v>87</v>
      </c>
      <c r="I76" s="119" t="s">
        <v>87</v>
      </c>
      <c r="J76" s="188" t="s">
        <v>87</v>
      </c>
    </row>
    <row r="77" ht="18" customHeight="1" x14ac:dyDescent="0.2">
      <c r="B77" s="122" t="s">
        <v>158</v>
      </c>
      <c r="C77" s="169" t="s">
        <v>87</v>
      </c>
      <c r="D77" s="124" t="s">
        <v>154</v>
      </c>
      <c r="E77" s="119" t="s">
        <v>87</v>
      </c>
      <c r="F77" s="119" t="s">
        <v>87</v>
      </c>
      <c r="G77" s="119" t="s">
        <v>87</v>
      </c>
      <c r="H77" s="169" t="s">
        <v>87</v>
      </c>
      <c r="I77" s="169" t="s">
        <v>87</v>
      </c>
      <c r="J77" s="192" t="s">
        <v>87</v>
      </c>
    </row>
    <row r="78" ht="18" customHeight="1" x14ac:dyDescent="0.2">
      <c r="B78" s="122" t="s">
        <v>161</v>
      </c>
      <c r="C78" s="169" t="s">
        <v>87</v>
      </c>
      <c r="D78" s="124" t="s">
        <v>154</v>
      </c>
      <c r="E78" s="119" t="s">
        <v>87</v>
      </c>
      <c r="F78" s="119" t="s">
        <v>87</v>
      </c>
      <c r="G78" s="119" t="s">
        <v>87</v>
      </c>
      <c r="H78" s="169" t="s">
        <v>87</v>
      </c>
      <c r="I78" s="169" t="s">
        <v>87</v>
      </c>
      <c r="J78" s="192" t="s">
        <v>87</v>
      </c>
    </row>
    <row r="79" ht="18" customHeight="1" x14ac:dyDescent="0.2">
      <c r="B79" s="122" t="s">
        <v>211</v>
      </c>
      <c r="C79" s="119" t="s">
        <v>87</v>
      </c>
      <c r="D79" s="124" t="s">
        <v>154</v>
      </c>
      <c r="E79" s="49"/>
      <c r="F79" s="49"/>
      <c r="G79" s="49"/>
      <c r="H79" s="119" t="s">
        <v>87</v>
      </c>
      <c r="I79" s="119" t="s">
        <v>87</v>
      </c>
      <c r="J79" s="188" t="s">
        <v>87</v>
      </c>
    </row>
    <row r="80" ht="18" customHeight="1" x14ac:dyDescent="0.2">
      <c r="B80" s="194" t="s">
        <v>212</v>
      </c>
      <c r="C80" s="169" t="s">
        <v>87</v>
      </c>
      <c r="D80" s="124" t="s">
        <v>154</v>
      </c>
      <c r="E80" s="180" t="s">
        <v>87</v>
      </c>
      <c r="F80" s="180" t="s">
        <v>87</v>
      </c>
      <c r="G80" s="180" t="s">
        <v>87</v>
      </c>
      <c r="H80" s="169" t="s">
        <v>87</v>
      </c>
      <c r="I80" s="169" t="s">
        <v>87</v>
      </c>
      <c r="J80" s="192" t="s">
        <v>87</v>
      </c>
    </row>
    <row r="81" ht="18" customHeight="1" x14ac:dyDescent="0.2">
      <c r="B81" s="168" t="s">
        <v>222</v>
      </c>
      <c r="C81" s="119">
        <v>594.49253436</v>
      </c>
      <c r="D81" s="124" t="s">
        <v>154</v>
      </c>
      <c r="E81" s="49"/>
      <c r="F81" s="49"/>
      <c r="G81" s="49"/>
      <c r="H81" s="119">
        <v>37.208970433010805</v>
      </c>
      <c r="I81" s="119">
        <v>0.00136309253436</v>
      </c>
      <c r="J81" s="188">
        <v>0.0070134492534400005</v>
      </c>
    </row>
    <row r="82" ht="18" customHeight="1" x14ac:dyDescent="0.2">
      <c r="B82" s="122" t="s">
        <v>156</v>
      </c>
      <c r="C82" s="119">
        <v>244</v>
      </c>
      <c r="D82" s="124" t="s">
        <v>154</v>
      </c>
      <c r="E82" s="124">
        <v>72.73</v>
      </c>
      <c r="F82" s="124">
        <v>4.15</v>
      </c>
      <c r="G82" s="124">
        <v>28.599999999999998</v>
      </c>
      <c r="H82" s="119">
        <v>17.74612</v>
      </c>
      <c r="I82" s="119">
        <v>0.0010126</v>
      </c>
      <c r="J82" s="188">
        <v>0.0069784</v>
      </c>
    </row>
    <row r="83" ht="18" customHeight="1" x14ac:dyDescent="0.2">
      <c r="B83" s="122" t="s">
        <v>157</v>
      </c>
      <c r="C83" s="119" t="s">
        <v>87</v>
      </c>
      <c r="D83" s="124" t="s">
        <v>154</v>
      </c>
      <c r="E83" s="124" t="s">
        <v>87</v>
      </c>
      <c r="F83" s="124" t="s">
        <v>87</v>
      </c>
      <c r="G83" s="124" t="s">
        <v>87</v>
      </c>
      <c r="H83" s="119" t="s">
        <v>87</v>
      </c>
      <c r="I83" s="119" t="s">
        <v>87</v>
      </c>
      <c r="J83" s="188" t="s">
        <v>87</v>
      </c>
    </row>
    <row r="84" ht="18" customHeight="1" x14ac:dyDescent="0.2">
      <c r="B84" s="122" t="s">
        <v>158</v>
      </c>
      <c r="C84" s="119">
        <v>350.49253436000004</v>
      </c>
      <c r="D84" s="124" t="s">
        <v>154</v>
      </c>
      <c r="E84" s="124">
        <v>55.529999999999994</v>
      </c>
      <c r="F84" s="124">
        <v>0.9999999999999999</v>
      </c>
      <c r="G84" s="124">
        <v>0.1000000000114125</v>
      </c>
      <c r="H84" s="119">
        <v>19.4628504330108</v>
      </c>
      <c r="I84" s="119">
        <v>0.00035049253436</v>
      </c>
      <c r="J84" s="188">
        <v>0.00003504925344</v>
      </c>
    </row>
    <row r="85" ht="18" customHeight="1" x14ac:dyDescent="0.2">
      <c r="B85" s="122" t="s">
        <v>203</v>
      </c>
      <c r="C85" s="119" t="s">
        <v>87</v>
      </c>
      <c r="D85" s="124" t="s">
        <v>154</v>
      </c>
      <c r="E85" s="124" t="s">
        <v>87</v>
      </c>
      <c r="F85" s="124" t="s">
        <v>87</v>
      </c>
      <c r="G85" s="124" t="s">
        <v>87</v>
      </c>
      <c r="H85" s="119" t="s">
        <v>87</v>
      </c>
      <c r="I85" s="119" t="s">
        <v>87</v>
      </c>
      <c r="J85" s="188" t="s">
        <v>87</v>
      </c>
    </row>
    <row r="86" ht="18" customHeight="1" x14ac:dyDescent="0.2">
      <c r="B86" s="122" t="s">
        <v>161</v>
      </c>
      <c r="C86" s="119" t="s">
        <v>155</v>
      </c>
      <c r="D86" s="124" t="s">
        <v>154</v>
      </c>
      <c r="E86" s="124" t="s">
        <v>155</v>
      </c>
      <c r="F86" s="124" t="s">
        <v>155</v>
      </c>
      <c r="G86" s="124" t="s">
        <v>155</v>
      </c>
      <c r="H86" s="119" t="s">
        <v>155</v>
      </c>
      <c r="I86" s="119" t="s">
        <v>155</v>
      </c>
      <c r="J86" s="188" t="s">
        <v>155</v>
      </c>
    </row>
    <row r="87" ht="18" customHeight="1" x14ac:dyDescent="0.2">
      <c r="B87" s="195" t="s">
        <v>223</v>
      </c>
      <c r="C87" s="119">
        <v>350.49253436000004</v>
      </c>
      <c r="D87" s="124" t="s">
        <v>154</v>
      </c>
      <c r="E87" s="49"/>
      <c r="F87" s="49"/>
      <c r="G87" s="49"/>
      <c r="H87" s="119">
        <v>19.4628504330108</v>
      </c>
      <c r="I87" s="119">
        <v>0.00035049253436</v>
      </c>
      <c r="J87" s="188">
        <v>0.00003504925344</v>
      </c>
    </row>
    <row r="88" ht="18" customHeight="1" x14ac:dyDescent="0.2">
      <c r="B88" s="122" t="s">
        <v>156</v>
      </c>
      <c r="C88" s="169" t="s">
        <v>87</v>
      </c>
      <c r="D88" s="124" t="s">
        <v>154</v>
      </c>
      <c r="E88" s="180" t="s">
        <v>87</v>
      </c>
      <c r="F88" s="180" t="s">
        <v>87</v>
      </c>
      <c r="G88" s="180" t="s">
        <v>87</v>
      </c>
      <c r="H88" s="169" t="s">
        <v>87</v>
      </c>
      <c r="I88" s="169" t="s">
        <v>87</v>
      </c>
      <c r="J88" s="192" t="s">
        <v>87</v>
      </c>
    </row>
    <row r="89" ht="18" customHeight="1" x14ac:dyDescent="0.2">
      <c r="B89" s="122" t="s">
        <v>157</v>
      </c>
      <c r="C89" s="169" t="s">
        <v>87</v>
      </c>
      <c r="D89" s="124" t="s">
        <v>154</v>
      </c>
      <c r="E89" s="180" t="s">
        <v>87</v>
      </c>
      <c r="F89" s="180" t="s">
        <v>87</v>
      </c>
      <c r="G89" s="180" t="s">
        <v>87</v>
      </c>
      <c r="H89" s="169" t="s">
        <v>87</v>
      </c>
      <c r="I89" s="169" t="s">
        <v>87</v>
      </c>
      <c r="J89" s="192" t="s">
        <v>87</v>
      </c>
    </row>
    <row r="90" ht="18" customHeight="1" x14ac:dyDescent="0.2">
      <c r="B90" s="122" t="s">
        <v>158</v>
      </c>
      <c r="C90" s="169">
        <v>350.49253436000004</v>
      </c>
      <c r="D90" s="124" t="s">
        <v>154</v>
      </c>
      <c r="E90" s="180">
        <v>55.529999999999994</v>
      </c>
      <c r="F90" s="180">
        <v>0.9999999999999999</v>
      </c>
      <c r="G90" s="180">
        <v>0.1000000000114125</v>
      </c>
      <c r="H90" s="169">
        <v>19.4628504330108</v>
      </c>
      <c r="I90" s="169">
        <v>0.00035049253436</v>
      </c>
      <c r="J90" s="192">
        <v>0.00003504925344</v>
      </c>
    </row>
    <row r="91" ht="18" customHeight="1" x14ac:dyDescent="0.2">
      <c r="B91" s="122" t="s">
        <v>203</v>
      </c>
      <c r="C91" s="169" t="s">
        <v>87</v>
      </c>
      <c r="D91" s="124" t="s">
        <v>154</v>
      </c>
      <c r="E91" s="180" t="s">
        <v>87</v>
      </c>
      <c r="F91" s="180" t="s">
        <v>87</v>
      </c>
      <c r="G91" s="180" t="s">
        <v>87</v>
      </c>
      <c r="H91" s="169" t="s">
        <v>87</v>
      </c>
      <c r="I91" s="169" t="s">
        <v>87</v>
      </c>
      <c r="J91" s="192" t="s">
        <v>87</v>
      </c>
    </row>
    <row r="92" ht="18" customHeight="1" x14ac:dyDescent="0.2">
      <c r="B92" s="122" t="s">
        <v>161</v>
      </c>
      <c r="C92" s="169" t="s">
        <v>87</v>
      </c>
      <c r="D92" s="124" t="s">
        <v>154</v>
      </c>
      <c r="E92" s="180" t="s">
        <v>87</v>
      </c>
      <c r="F92" s="180" t="s">
        <v>87</v>
      </c>
      <c r="G92" s="180" t="s">
        <v>87</v>
      </c>
      <c r="H92" s="169" t="s">
        <v>87</v>
      </c>
      <c r="I92" s="169" t="s">
        <v>87</v>
      </c>
      <c r="J92" s="192" t="s">
        <v>87</v>
      </c>
    </row>
    <row r="93" ht="18" customHeight="1" x14ac:dyDescent="0.2">
      <c r="B93" s="195" t="s">
        <v>224</v>
      </c>
      <c r="C93" s="180">
        <v>244</v>
      </c>
      <c r="D93" s="124" t="s">
        <v>154</v>
      </c>
      <c r="E93" s="49"/>
      <c r="F93" s="49"/>
      <c r="G93" s="49"/>
      <c r="H93" s="180">
        <v>17.74612</v>
      </c>
      <c r="I93" s="180">
        <v>0.0010126</v>
      </c>
      <c r="J93" s="196">
        <v>0.0069784</v>
      </c>
    </row>
    <row r="94" ht="18" customHeight="1" x14ac:dyDescent="0.2">
      <c r="B94" s="197" t="s">
        <v>225</v>
      </c>
      <c r="C94" s="180">
        <v>244</v>
      </c>
      <c r="D94" s="180" t="s">
        <v>154</v>
      </c>
      <c r="E94" s="49"/>
      <c r="F94" s="49"/>
      <c r="G94" s="49"/>
      <c r="H94" s="180">
        <v>17.74612</v>
      </c>
      <c r="I94" s="180">
        <v>0.0010126</v>
      </c>
      <c r="J94" s="196">
        <v>0.0069784</v>
      </c>
    </row>
    <row r="95" ht="18" customHeight="1" x14ac:dyDescent="0.2">
      <c r="B95" s="122" t="s">
        <v>192</v>
      </c>
      <c r="C95" s="169" t="s">
        <v>87</v>
      </c>
      <c r="D95" s="119" t="s">
        <v>154</v>
      </c>
      <c r="E95" s="119" t="s">
        <v>87</v>
      </c>
      <c r="F95" s="119" t="s">
        <v>87</v>
      </c>
      <c r="G95" s="119" t="s">
        <v>87</v>
      </c>
      <c r="H95" s="169" t="s">
        <v>87</v>
      </c>
      <c r="I95" s="169" t="s">
        <v>87</v>
      </c>
      <c r="J95" s="198" t="s">
        <v>87</v>
      </c>
    </row>
    <row r="96" ht="18" customHeight="1" x14ac:dyDescent="0.2">
      <c r="B96" s="122" t="s">
        <v>226</v>
      </c>
      <c r="C96" s="169">
        <v>244</v>
      </c>
      <c r="D96" s="119" t="s">
        <v>154</v>
      </c>
      <c r="E96" s="119">
        <v>72.73</v>
      </c>
      <c r="F96" s="119">
        <v>4.15</v>
      </c>
      <c r="G96" s="119">
        <v>28.599999999999998</v>
      </c>
      <c r="H96" s="169">
        <v>17.74612</v>
      </c>
      <c r="I96" s="169">
        <v>0.0010126</v>
      </c>
      <c r="J96" s="198">
        <v>0.0069784</v>
      </c>
    </row>
    <row r="97" ht="18" customHeight="1" x14ac:dyDescent="0.2">
      <c r="B97" s="122" t="s">
        <v>194</v>
      </c>
      <c r="C97" s="169" t="s">
        <v>87</v>
      </c>
      <c r="D97" s="119" t="s">
        <v>154</v>
      </c>
      <c r="E97" s="119" t="s">
        <v>87</v>
      </c>
      <c r="F97" s="119" t="s">
        <v>87</v>
      </c>
      <c r="G97" s="119" t="s">
        <v>87</v>
      </c>
      <c r="H97" s="169" t="s">
        <v>87</v>
      </c>
      <c r="I97" s="169" t="s">
        <v>87</v>
      </c>
      <c r="J97" s="198" t="s">
        <v>87</v>
      </c>
    </row>
    <row r="98" ht="18" customHeight="1" x14ac:dyDescent="0.2">
      <c r="B98" s="122" t="s">
        <v>195</v>
      </c>
      <c r="C98" s="119" t="s">
        <v>115</v>
      </c>
      <c r="D98" s="119" t="s">
        <v>154</v>
      </c>
      <c r="E98" s="49"/>
      <c r="F98" s="49"/>
      <c r="G98" s="49"/>
      <c r="H98" s="119" t="s">
        <v>115</v>
      </c>
      <c r="I98" s="119" t="s">
        <v>115</v>
      </c>
      <c r="J98" s="188" t="s">
        <v>115</v>
      </c>
    </row>
    <row r="99" ht="18" customHeight="1" x14ac:dyDescent="0.2">
      <c r="B99" s="122" t="s">
        <v>157</v>
      </c>
      <c r="C99" s="169" t="s">
        <v>87</v>
      </c>
      <c r="D99" s="124" t="s">
        <v>154</v>
      </c>
      <c r="E99" s="180" t="s">
        <v>87</v>
      </c>
      <c r="F99" s="180" t="s">
        <v>87</v>
      </c>
      <c r="G99" s="180" t="s">
        <v>87</v>
      </c>
      <c r="H99" s="169" t="s">
        <v>87</v>
      </c>
      <c r="I99" s="169" t="s">
        <v>87</v>
      </c>
      <c r="J99" s="192" t="s">
        <v>87</v>
      </c>
    </row>
    <row r="100" ht="18" customHeight="1" x14ac:dyDescent="0.2">
      <c r="B100" s="122" t="s">
        <v>158</v>
      </c>
      <c r="C100" s="169" t="s">
        <v>87</v>
      </c>
      <c r="D100" s="124" t="s">
        <v>154</v>
      </c>
      <c r="E100" s="180" t="s">
        <v>87</v>
      </c>
      <c r="F100" s="180" t="s">
        <v>87</v>
      </c>
      <c r="G100" s="180" t="s">
        <v>87</v>
      </c>
      <c r="H100" s="169" t="s">
        <v>87</v>
      </c>
      <c r="I100" s="169" t="s">
        <v>87</v>
      </c>
      <c r="J100" s="192" t="s">
        <v>87</v>
      </c>
    </row>
    <row r="101" ht="18" customHeight="1" x14ac:dyDescent="0.2">
      <c r="B101" s="122" t="s">
        <v>203</v>
      </c>
      <c r="C101" s="169" t="s">
        <v>87</v>
      </c>
      <c r="D101" s="124" t="s">
        <v>154</v>
      </c>
      <c r="E101" s="180" t="s">
        <v>87</v>
      </c>
      <c r="F101" s="180" t="s">
        <v>87</v>
      </c>
      <c r="G101" s="180" t="s">
        <v>87</v>
      </c>
      <c r="H101" s="169" t="s">
        <v>87</v>
      </c>
      <c r="I101" s="169" t="s">
        <v>87</v>
      </c>
      <c r="J101" s="192" t="s">
        <v>87</v>
      </c>
    </row>
    <row r="102" ht="18" customHeight="1" x14ac:dyDescent="0.2">
      <c r="B102" s="152" t="s">
        <v>161</v>
      </c>
      <c r="C102" s="199" t="s">
        <v>83</v>
      </c>
      <c r="D102" s="128" t="s">
        <v>154</v>
      </c>
      <c r="E102" s="200" t="s">
        <v>83</v>
      </c>
      <c r="F102" s="200" t="s">
        <v>83</v>
      </c>
      <c r="G102" s="200" t="s">
        <v>83</v>
      </c>
      <c r="H102" s="199" t="s">
        <v>83</v>
      </c>
      <c r="I102" s="199" t="s">
        <v>83</v>
      </c>
      <c r="J102" s="201" t="s">
        <v>83</v>
      </c>
    </row>
    <row r="103" ht="14.1" customHeight="1" x14ac:dyDescent="0.2">
      <c r="B103" s="155" t="s">
        <v>198</v>
      </c>
      <c r="C103" s="155"/>
    </row>
    <row r="104" ht="14.1" customHeight="1" x14ac:dyDescent="0.2">
      <c r="B104" s="155" t="s">
        <v>199</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202" t="s">
        <v>231</v>
      </c>
      <c r="C10" s="203">
        <v>38241</v>
      </c>
      <c r="D10" s="203" t="s">
        <v>154</v>
      </c>
      <c r="E10" s="204"/>
      <c r="F10" s="204"/>
      <c r="G10" s="204"/>
      <c r="H10" s="203">
        <v>1062.56866</v>
      </c>
      <c r="I10" s="203">
        <v>5.8218477796000005</v>
      </c>
      <c r="J10" s="205">
        <v>0.13663139200000002</v>
      </c>
      <c r="K10" s="206" t="s">
        <v>87</v>
      </c>
    </row>
    <row r="11" ht="18" customHeight="1" x14ac:dyDescent="0.2">
      <c r="B11" s="122" t="s">
        <v>156</v>
      </c>
      <c r="C11" s="119">
        <v>3688</v>
      </c>
      <c r="D11" s="119" t="s">
        <v>154</v>
      </c>
      <c r="E11" s="119">
        <v>70.38046095444685</v>
      </c>
      <c r="F11" s="119">
        <v>6.416133405639913</v>
      </c>
      <c r="G11" s="119">
        <v>11.498318872017352</v>
      </c>
      <c r="H11" s="119">
        <v>259.56314</v>
      </c>
      <c r="I11" s="119">
        <v>0.023662700000000002</v>
      </c>
      <c r="J11" s="119">
        <v>0.042405799999999993</v>
      </c>
      <c r="K11" s="188" t="s">
        <v>87</v>
      </c>
    </row>
    <row r="12" ht="18" customHeight="1" x14ac:dyDescent="0.2">
      <c r="B12" s="122" t="s">
        <v>157</v>
      </c>
      <c r="C12" s="119">
        <v>2636</v>
      </c>
      <c r="D12" s="119" t="s">
        <v>154</v>
      </c>
      <c r="E12" s="119">
        <v>95.1022382397572</v>
      </c>
      <c r="F12" s="119">
        <v>180.19347496206373</v>
      </c>
      <c r="G12" s="119">
        <v>1.4999999999999996</v>
      </c>
      <c r="H12" s="119">
        <v>250.68949999999998</v>
      </c>
      <c r="I12" s="119">
        <v>0.47499</v>
      </c>
      <c r="J12" s="119">
        <v>0.003953999999999999</v>
      </c>
      <c r="K12" s="188" t="s">
        <v>87</v>
      </c>
    </row>
    <row r="13" ht="18" customHeight="1" x14ac:dyDescent="0.2">
      <c r="B13" s="122" t="s">
        <v>158</v>
      </c>
      <c r="C13" s="119">
        <v>8584</v>
      </c>
      <c r="D13" s="119" t="s">
        <v>154</v>
      </c>
      <c r="E13" s="119">
        <v>55.53</v>
      </c>
      <c r="F13" s="119">
        <v>5</v>
      </c>
      <c r="G13" s="119">
        <v>0.1</v>
      </c>
      <c r="H13" s="119">
        <v>476.66952000000003</v>
      </c>
      <c r="I13" s="119">
        <v>0.04292</v>
      </c>
      <c r="J13" s="119">
        <v>0.0008584</v>
      </c>
      <c r="K13" s="188" t="s">
        <v>87</v>
      </c>
    </row>
    <row r="14" ht="18" customHeight="1" x14ac:dyDescent="0.2">
      <c r="B14" s="122" t="s">
        <v>159</v>
      </c>
      <c r="C14" s="119" t="s">
        <v>87</v>
      </c>
      <c r="D14" s="119" t="s">
        <v>154</v>
      </c>
      <c r="E14" s="119" t="s">
        <v>87</v>
      </c>
      <c r="F14" s="119" t="s">
        <v>87</v>
      </c>
      <c r="G14" s="119" t="s">
        <v>87</v>
      </c>
      <c r="H14" s="119" t="s">
        <v>87</v>
      </c>
      <c r="I14" s="119" t="s">
        <v>87</v>
      </c>
      <c r="J14" s="119" t="s">
        <v>87</v>
      </c>
      <c r="K14" s="188" t="s">
        <v>87</v>
      </c>
    </row>
    <row r="15" ht="18" customHeight="1" x14ac:dyDescent="0.2">
      <c r="B15" s="122" t="s">
        <v>232</v>
      </c>
      <c r="C15" s="119">
        <v>725</v>
      </c>
      <c r="D15" s="119" t="s">
        <v>154</v>
      </c>
      <c r="E15" s="119">
        <v>104.34</v>
      </c>
      <c r="F15" s="119">
        <v>210.39999999999995</v>
      </c>
      <c r="G15" s="119">
        <v>1.4000000000000001</v>
      </c>
      <c r="H15" s="119">
        <v>75.6465</v>
      </c>
      <c r="I15" s="119">
        <v>0.15253999999999998</v>
      </c>
      <c r="J15" s="119">
        <v>0.001015</v>
      </c>
      <c r="K15" s="188" t="s">
        <v>87</v>
      </c>
    </row>
    <row r="16" ht="18" customHeight="1" x14ac:dyDescent="0.2">
      <c r="B16" s="122" t="s">
        <v>233</v>
      </c>
      <c r="C16" s="119">
        <v>22608</v>
      </c>
      <c r="D16" s="119" t="s">
        <v>154</v>
      </c>
      <c r="E16" s="119">
        <v>101.01241109341825</v>
      </c>
      <c r="F16" s="119">
        <v>226.8106457714084</v>
      </c>
      <c r="G16" s="119">
        <v>3.9100403397027605</v>
      </c>
      <c r="H16" s="119">
        <v>2283.6885899999997</v>
      </c>
      <c r="I16" s="119">
        <v>5.127735079600001</v>
      </c>
      <c r="J16" s="119">
        <v>0.08839819200000001</v>
      </c>
      <c r="K16" s="188" t="s">
        <v>87</v>
      </c>
    </row>
    <row r="17" ht="18" customHeight="1" x14ac:dyDescent="0.2">
      <c r="B17" s="168" t="s">
        <v>234</v>
      </c>
      <c r="C17" s="125">
        <v>5594</v>
      </c>
      <c r="D17" s="125" t="s">
        <v>154</v>
      </c>
      <c r="E17" s="49"/>
      <c r="F17" s="49"/>
      <c r="G17" s="49"/>
      <c r="H17" s="125">
        <v>276.87007</v>
      </c>
      <c r="I17" s="125">
        <v>0.30095947280000007</v>
      </c>
      <c r="J17" s="207">
        <v>0.007223392</v>
      </c>
      <c r="K17" s="188" t="s">
        <v>87</v>
      </c>
    </row>
    <row r="18" ht="18" customHeight="1" x14ac:dyDescent="0.2">
      <c r="B18" s="122" t="s">
        <v>156</v>
      </c>
      <c r="C18" s="119">
        <v>97</v>
      </c>
      <c r="D18" s="119" t="s">
        <v>154</v>
      </c>
      <c r="E18" s="119">
        <v>71.59030927835052</v>
      </c>
      <c r="F18" s="119">
        <v>10.237113402061855</v>
      </c>
      <c r="G18" s="119">
        <v>6.356701030927836</v>
      </c>
      <c r="H18" s="119">
        <v>6.94426</v>
      </c>
      <c r="I18" s="119">
        <v>0.000993</v>
      </c>
      <c r="J18" s="119">
        <v>0.0006166</v>
      </c>
      <c r="K18" s="188" t="s">
        <v>87</v>
      </c>
    </row>
    <row r="19" ht="18" customHeight="1" x14ac:dyDescent="0.2">
      <c r="B19" s="122" t="s">
        <v>157</v>
      </c>
      <c r="C19" s="119">
        <v>1089</v>
      </c>
      <c r="D19" s="119" t="s">
        <v>154</v>
      </c>
      <c r="E19" s="119">
        <v>95.1</v>
      </c>
      <c r="F19" s="119">
        <v>10</v>
      </c>
      <c r="G19" s="119">
        <v>1.5</v>
      </c>
      <c r="H19" s="119">
        <v>103.56389999999999</v>
      </c>
      <c r="I19" s="119">
        <v>0.01089</v>
      </c>
      <c r="J19" s="119">
        <v>0.0016335</v>
      </c>
      <c r="K19" s="188" t="s">
        <v>87</v>
      </c>
    </row>
    <row r="20" ht="18" customHeight="1" x14ac:dyDescent="0.2">
      <c r="B20" s="122" t="s">
        <v>158</v>
      </c>
      <c r="C20" s="119">
        <v>2575</v>
      </c>
      <c r="D20" s="119" t="s">
        <v>154</v>
      </c>
      <c r="E20" s="119">
        <v>55.53</v>
      </c>
      <c r="F20" s="119">
        <v>5</v>
      </c>
      <c r="G20" s="119">
        <v>0.1</v>
      </c>
      <c r="H20" s="119">
        <v>142.98975</v>
      </c>
      <c r="I20" s="119">
        <v>0.012875</v>
      </c>
      <c r="J20" s="119">
        <v>0.0002575</v>
      </c>
      <c r="K20" s="188" t="s">
        <v>87</v>
      </c>
    </row>
    <row r="21" ht="18" customHeight="1" x14ac:dyDescent="0.2">
      <c r="B21" s="122" t="s">
        <v>159</v>
      </c>
      <c r="C21" s="119" t="s">
        <v>87</v>
      </c>
      <c r="D21" s="119" t="s">
        <v>154</v>
      </c>
      <c r="E21" s="119" t="s">
        <v>87</v>
      </c>
      <c r="F21" s="119" t="s">
        <v>87</v>
      </c>
      <c r="G21" s="119" t="s">
        <v>87</v>
      </c>
      <c r="H21" s="119" t="s">
        <v>87</v>
      </c>
      <c r="I21" s="119" t="s">
        <v>87</v>
      </c>
      <c r="J21" s="119" t="s">
        <v>87</v>
      </c>
      <c r="K21" s="188" t="s">
        <v>87</v>
      </c>
    </row>
    <row r="22" ht="18" customHeight="1" x14ac:dyDescent="0.2">
      <c r="B22" s="122" t="s">
        <v>232</v>
      </c>
      <c r="C22" s="119">
        <v>224</v>
      </c>
      <c r="D22" s="119" t="s">
        <v>154</v>
      </c>
      <c r="E22" s="119">
        <v>104.34</v>
      </c>
      <c r="F22" s="119">
        <v>10</v>
      </c>
      <c r="G22" s="119">
        <v>1.4</v>
      </c>
      <c r="H22" s="119">
        <v>23.37216</v>
      </c>
      <c r="I22" s="119">
        <v>0.00224</v>
      </c>
      <c r="J22" s="119">
        <v>0.0003136</v>
      </c>
      <c r="K22" s="188" t="s">
        <v>87</v>
      </c>
    </row>
    <row r="23" ht="18" customHeight="1" x14ac:dyDescent="0.2">
      <c r="B23" s="122" t="s">
        <v>235</v>
      </c>
      <c r="C23" s="119">
        <v>1609</v>
      </c>
      <c r="D23" s="119" t="s">
        <v>154</v>
      </c>
      <c r="E23" s="119">
        <v>96.62898073337476</v>
      </c>
      <c r="F23" s="119">
        <v>170.2681620882536</v>
      </c>
      <c r="G23" s="119">
        <v>2.735980111870727</v>
      </c>
      <c r="H23" s="119">
        <v>155.47603</v>
      </c>
      <c r="I23" s="119">
        <v>0.27396147280000005</v>
      </c>
      <c r="J23" s="119">
        <v>0.004402192</v>
      </c>
      <c r="K23" s="188" t="s">
        <v>87</v>
      </c>
    </row>
    <row r="24" ht="18" customHeight="1" x14ac:dyDescent="0.2">
      <c r="B24" s="177" t="s">
        <v>236</v>
      </c>
      <c r="C24" s="125">
        <v>5568</v>
      </c>
      <c r="D24" s="125" t="s">
        <v>154</v>
      </c>
      <c r="E24" s="49"/>
      <c r="F24" s="49"/>
      <c r="G24" s="49"/>
      <c r="H24" s="125">
        <v>274.97884999999997</v>
      </c>
      <c r="I24" s="125">
        <v>0.3005764728000001</v>
      </c>
      <c r="J24" s="207">
        <v>0.006639392</v>
      </c>
      <c r="K24" s="188" t="s">
        <v>87</v>
      </c>
    </row>
    <row r="25" ht="18" customHeight="1" x14ac:dyDescent="0.2">
      <c r="B25" s="122" t="s">
        <v>156</v>
      </c>
      <c r="C25" s="169">
        <v>71</v>
      </c>
      <c r="D25" s="119" t="s">
        <v>154</v>
      </c>
      <c r="E25" s="119">
        <v>71.16957746478873</v>
      </c>
      <c r="F25" s="119">
        <v>8.591549295774648</v>
      </c>
      <c r="G25" s="119">
        <v>0.4591549295774648</v>
      </c>
      <c r="H25" s="169">
        <v>5.05304</v>
      </c>
      <c r="I25" s="169">
        <v>0.00061</v>
      </c>
      <c r="J25" s="169">
        <v>0.0000326</v>
      </c>
      <c r="K25" s="192" t="s">
        <v>87</v>
      </c>
    </row>
    <row r="26" ht="18" customHeight="1" x14ac:dyDescent="0.2">
      <c r="B26" s="122" t="s">
        <v>157</v>
      </c>
      <c r="C26" s="169">
        <v>1089</v>
      </c>
      <c r="D26" s="119" t="s">
        <v>154</v>
      </c>
      <c r="E26" s="119">
        <v>95.1</v>
      </c>
      <c r="F26" s="119">
        <v>10</v>
      </c>
      <c r="G26" s="119">
        <v>1.5</v>
      </c>
      <c r="H26" s="169">
        <v>103.56389999999999</v>
      </c>
      <c r="I26" s="169">
        <v>0.01089</v>
      </c>
      <c r="J26" s="169">
        <v>0.0016335</v>
      </c>
      <c r="K26" s="192" t="s">
        <v>87</v>
      </c>
    </row>
    <row r="27" ht="18" customHeight="1" x14ac:dyDescent="0.2">
      <c r="B27" s="122" t="s">
        <v>158</v>
      </c>
      <c r="C27" s="169">
        <v>2575</v>
      </c>
      <c r="D27" s="119" t="s">
        <v>154</v>
      </c>
      <c r="E27" s="119">
        <v>55.53</v>
      </c>
      <c r="F27" s="119">
        <v>5</v>
      </c>
      <c r="G27" s="119">
        <v>0.1</v>
      </c>
      <c r="H27" s="169">
        <v>142.98975</v>
      </c>
      <c r="I27" s="169">
        <v>0.012875</v>
      </c>
      <c r="J27" s="169">
        <v>0.0002575</v>
      </c>
      <c r="K27" s="192" t="s">
        <v>87</v>
      </c>
    </row>
    <row r="28" ht="18" customHeight="1" x14ac:dyDescent="0.2">
      <c r="B28" s="122" t="s">
        <v>159</v>
      </c>
      <c r="C28" s="169" t="s">
        <v>87</v>
      </c>
      <c r="D28" s="119" t="s">
        <v>154</v>
      </c>
      <c r="E28" s="119" t="s">
        <v>87</v>
      </c>
      <c r="F28" s="119" t="s">
        <v>87</v>
      </c>
      <c r="G28" s="119" t="s">
        <v>87</v>
      </c>
      <c r="H28" s="169" t="s">
        <v>87</v>
      </c>
      <c r="I28" s="169" t="s">
        <v>87</v>
      </c>
      <c r="J28" s="169" t="s">
        <v>87</v>
      </c>
      <c r="K28" s="192" t="s">
        <v>87</v>
      </c>
    </row>
    <row r="29" ht="18" customHeight="1" x14ac:dyDescent="0.2">
      <c r="B29" s="122" t="s">
        <v>232</v>
      </c>
      <c r="C29" s="169">
        <v>224</v>
      </c>
      <c r="D29" s="119" t="s">
        <v>154</v>
      </c>
      <c r="E29" s="119">
        <v>104.34</v>
      </c>
      <c r="F29" s="119">
        <v>10</v>
      </c>
      <c r="G29" s="119">
        <v>1.4</v>
      </c>
      <c r="H29" s="169">
        <v>23.37216</v>
      </c>
      <c r="I29" s="169">
        <v>0.00224</v>
      </c>
      <c r="J29" s="169">
        <v>0.0003136</v>
      </c>
      <c r="K29" s="192" t="s">
        <v>87</v>
      </c>
    </row>
    <row r="30" ht="18" customHeight="1" x14ac:dyDescent="0.2">
      <c r="B30" s="122" t="s">
        <v>235</v>
      </c>
      <c r="C30" s="169">
        <v>1609</v>
      </c>
      <c r="D30" s="119" t="s">
        <v>154</v>
      </c>
      <c r="E30" s="119">
        <v>96.62898073337476</v>
      </c>
      <c r="F30" s="119">
        <v>170.2681620882536</v>
      </c>
      <c r="G30" s="119">
        <v>2.735980111870727</v>
      </c>
      <c r="H30" s="169">
        <v>155.47603</v>
      </c>
      <c r="I30" s="169">
        <v>0.27396147280000005</v>
      </c>
      <c r="J30" s="169">
        <v>0.004402192</v>
      </c>
      <c r="K30" s="192" t="s">
        <v>87</v>
      </c>
    </row>
    <row r="31" ht="18" customHeight="1" x14ac:dyDescent="0.2">
      <c r="B31" s="177" t="s">
        <v>237</v>
      </c>
      <c r="C31" s="125">
        <v>26</v>
      </c>
      <c r="D31" s="125" t="s">
        <v>154</v>
      </c>
      <c r="E31" s="49"/>
      <c r="F31" s="49"/>
      <c r="G31" s="49"/>
      <c r="H31" s="125">
        <v>1.89122</v>
      </c>
      <c r="I31" s="125">
        <v>0.000383</v>
      </c>
      <c r="J31" s="207">
        <v>0.000584</v>
      </c>
      <c r="K31" s="208"/>
    </row>
    <row r="32" ht="18" customHeight="1" x14ac:dyDescent="0.2">
      <c r="B32" s="122" t="s">
        <v>156</v>
      </c>
      <c r="C32" s="169">
        <v>26</v>
      </c>
      <c r="D32" s="119" t="s">
        <v>154</v>
      </c>
      <c r="E32" s="119">
        <v>72.73923076923076</v>
      </c>
      <c r="F32" s="119">
        <v>14.73076923076923</v>
      </c>
      <c r="G32" s="119">
        <v>22.46153846153846</v>
      </c>
      <c r="H32" s="169">
        <v>1.89122</v>
      </c>
      <c r="I32" s="169">
        <v>0.000383</v>
      </c>
      <c r="J32" s="169">
        <v>0.000584</v>
      </c>
      <c r="K32" s="208"/>
    </row>
    <row r="33" ht="18" customHeight="1" x14ac:dyDescent="0.2">
      <c r="B33" s="122" t="s">
        <v>157</v>
      </c>
      <c r="C33" s="169" t="s">
        <v>87</v>
      </c>
      <c r="D33" s="119" t="s">
        <v>154</v>
      </c>
      <c r="E33" s="119" t="s">
        <v>87</v>
      </c>
      <c r="F33" s="119" t="s">
        <v>87</v>
      </c>
      <c r="G33" s="119" t="s">
        <v>87</v>
      </c>
      <c r="H33" s="169" t="s">
        <v>87</v>
      </c>
      <c r="I33" s="169" t="s">
        <v>87</v>
      </c>
      <c r="J33" s="169" t="s">
        <v>87</v>
      </c>
      <c r="K33" s="208"/>
    </row>
    <row r="34" ht="18" customHeight="1" x14ac:dyDescent="0.2">
      <c r="B34" s="122" t="s">
        <v>158</v>
      </c>
      <c r="C34" s="169" t="s">
        <v>87</v>
      </c>
      <c r="D34" s="119" t="s">
        <v>154</v>
      </c>
      <c r="E34" s="119" t="s">
        <v>87</v>
      </c>
      <c r="F34" s="119" t="s">
        <v>87</v>
      </c>
      <c r="G34" s="119" t="s">
        <v>87</v>
      </c>
      <c r="H34" s="169" t="s">
        <v>87</v>
      </c>
      <c r="I34" s="169" t="s">
        <v>87</v>
      </c>
      <c r="J34" s="169" t="s">
        <v>87</v>
      </c>
      <c r="K34" s="208"/>
    </row>
    <row r="35" ht="18" customHeight="1" x14ac:dyDescent="0.2">
      <c r="B35" s="122" t="s">
        <v>159</v>
      </c>
      <c r="C35" s="169" t="s">
        <v>87</v>
      </c>
      <c r="D35" s="119" t="s">
        <v>154</v>
      </c>
      <c r="E35" s="119" t="s">
        <v>87</v>
      </c>
      <c r="F35" s="119" t="s">
        <v>115</v>
      </c>
      <c r="G35" s="119" t="s">
        <v>87</v>
      </c>
      <c r="H35" s="169" t="s">
        <v>87</v>
      </c>
      <c r="I35" s="169" t="s">
        <v>87</v>
      </c>
      <c r="J35" s="169" t="s">
        <v>87</v>
      </c>
      <c r="K35" s="208"/>
    </row>
    <row r="36" ht="18" customHeight="1" x14ac:dyDescent="0.2">
      <c r="B36" s="122" t="s">
        <v>235</v>
      </c>
      <c r="C36" s="169" t="s">
        <v>83</v>
      </c>
      <c r="D36" s="119" t="s">
        <v>154</v>
      </c>
      <c r="E36" s="119" t="s">
        <v>83</v>
      </c>
      <c r="F36" s="119" t="s">
        <v>83</v>
      </c>
      <c r="G36" s="119" t="s">
        <v>83</v>
      </c>
      <c r="H36" s="169" t="s">
        <v>83</v>
      </c>
      <c r="I36" s="169" t="s">
        <v>83</v>
      </c>
      <c r="J36" s="169" t="s">
        <v>83</v>
      </c>
      <c r="K36" s="208"/>
    </row>
    <row r="37" ht="18" customHeight="1" x14ac:dyDescent="0.2">
      <c r="B37" s="168" t="s">
        <v>238</v>
      </c>
      <c r="C37" s="125">
        <v>29337</v>
      </c>
      <c r="D37" s="125" t="s">
        <v>154</v>
      </c>
      <c r="E37" s="49"/>
      <c r="F37" s="49"/>
      <c r="G37" s="49"/>
      <c r="H37" s="119">
        <v>591.03837</v>
      </c>
      <c r="I37" s="119">
        <v>5.3570886068000005</v>
      </c>
      <c r="J37" s="119">
        <v>0.0859352</v>
      </c>
      <c r="K37" s="188" t="s">
        <v>87</v>
      </c>
    </row>
    <row r="38" ht="18" customHeight="1" x14ac:dyDescent="0.2">
      <c r="B38" s="122" t="s">
        <v>156</v>
      </c>
      <c r="C38" s="119">
        <v>1708</v>
      </c>
      <c r="D38" s="119" t="s">
        <v>154</v>
      </c>
      <c r="E38" s="119">
        <v>67.86641686182669</v>
      </c>
      <c r="F38" s="119">
        <v>6.194379391100703</v>
      </c>
      <c r="G38" s="119">
        <v>0.21943793911007026</v>
      </c>
      <c r="H38" s="119">
        <v>115.91584</v>
      </c>
      <c r="I38" s="119">
        <v>0.01058</v>
      </c>
      <c r="J38" s="119">
        <v>0.0003748</v>
      </c>
      <c r="K38" s="188" t="s">
        <v>87</v>
      </c>
    </row>
    <row r="39" ht="18" customHeight="1" x14ac:dyDescent="0.2">
      <c r="B39" s="122" t="s">
        <v>157</v>
      </c>
      <c r="C39" s="119">
        <v>1461</v>
      </c>
      <c r="D39" s="119" t="s">
        <v>154</v>
      </c>
      <c r="E39" s="119">
        <v>95.10403832991102</v>
      </c>
      <c r="F39" s="119">
        <v>300</v>
      </c>
      <c r="G39" s="119">
        <v>1.5</v>
      </c>
      <c r="H39" s="119">
        <v>138.947</v>
      </c>
      <c r="I39" s="119">
        <v>0.4383</v>
      </c>
      <c r="J39" s="119">
        <v>0.0021915</v>
      </c>
      <c r="K39" s="188" t="s">
        <v>87</v>
      </c>
    </row>
    <row r="40" ht="18" customHeight="1" x14ac:dyDescent="0.2">
      <c r="B40" s="122" t="s">
        <v>158</v>
      </c>
      <c r="C40" s="119">
        <v>5137</v>
      </c>
      <c r="D40" s="119" t="s">
        <v>154</v>
      </c>
      <c r="E40" s="119">
        <v>55.529999999999994</v>
      </c>
      <c r="F40" s="119">
        <v>5</v>
      </c>
      <c r="G40" s="119">
        <v>0.09999999999999999</v>
      </c>
      <c r="H40" s="119">
        <v>285.25761</v>
      </c>
      <c r="I40" s="119">
        <v>0.025685</v>
      </c>
      <c r="J40" s="119">
        <v>0.0005137</v>
      </c>
      <c r="K40" s="188" t="s">
        <v>87</v>
      </c>
    </row>
    <row r="41" ht="18" customHeight="1" x14ac:dyDescent="0.2">
      <c r="B41" s="122" t="s">
        <v>159</v>
      </c>
      <c r="C41" s="119" t="s">
        <v>87</v>
      </c>
      <c r="D41" s="119" t="s">
        <v>154</v>
      </c>
      <c r="E41" s="119" t="s">
        <v>87</v>
      </c>
      <c r="F41" s="119" t="s">
        <v>87</v>
      </c>
      <c r="G41" s="119" t="s">
        <v>87</v>
      </c>
      <c r="H41" s="119" t="s">
        <v>87</v>
      </c>
      <c r="I41" s="119" t="s">
        <v>87</v>
      </c>
      <c r="J41" s="119" t="s">
        <v>87</v>
      </c>
      <c r="K41" s="188" t="s">
        <v>87</v>
      </c>
    </row>
    <row r="42" ht="18" customHeight="1" x14ac:dyDescent="0.2">
      <c r="B42" s="122" t="s">
        <v>232</v>
      </c>
      <c r="C42" s="119">
        <v>488</v>
      </c>
      <c r="D42" s="119" t="s">
        <v>154</v>
      </c>
      <c r="E42" s="119">
        <v>104.34000000000002</v>
      </c>
      <c r="F42" s="119">
        <v>300</v>
      </c>
      <c r="G42" s="119">
        <v>1.4000000000000001</v>
      </c>
      <c r="H42" s="119">
        <v>50.91792</v>
      </c>
      <c r="I42" s="119">
        <v>0.1464</v>
      </c>
      <c r="J42" s="119">
        <v>0.0006832</v>
      </c>
      <c r="K42" s="188" t="s">
        <v>87</v>
      </c>
    </row>
    <row r="43" ht="18" customHeight="1" x14ac:dyDescent="0.2">
      <c r="B43" s="122" t="s">
        <v>235</v>
      </c>
      <c r="C43" s="119">
        <v>20543</v>
      </c>
      <c r="D43" s="119" t="s">
        <v>154</v>
      </c>
      <c r="E43" s="119">
        <v>101.34011439419753</v>
      </c>
      <c r="F43" s="119">
        <v>230.54683380226842</v>
      </c>
      <c r="G43" s="119">
        <v>4.000000000000001</v>
      </c>
      <c r="H43" s="119">
        <v>2081.82997</v>
      </c>
      <c r="I43" s="119">
        <v>4.7361236068000006</v>
      </c>
      <c r="J43" s="119">
        <v>0.08217200000000001</v>
      </c>
      <c r="K43" s="188" t="s">
        <v>87</v>
      </c>
    </row>
    <row r="44" ht="18" customHeight="1" x14ac:dyDescent="0.2">
      <c r="B44" s="177" t="s">
        <v>239</v>
      </c>
      <c r="C44" s="125">
        <v>29337</v>
      </c>
      <c r="D44" s="125" t="s">
        <v>154</v>
      </c>
      <c r="E44" s="49"/>
      <c r="F44" s="49"/>
      <c r="G44" s="49"/>
      <c r="H44" s="125">
        <v>591.03837</v>
      </c>
      <c r="I44" s="125">
        <v>5.3570886068000005</v>
      </c>
      <c r="J44" s="207">
        <v>0.0859352</v>
      </c>
      <c r="K44" s="188" t="s">
        <v>87</v>
      </c>
    </row>
    <row r="45" ht="18" customHeight="1" x14ac:dyDescent="0.2">
      <c r="B45" s="122" t="s">
        <v>156</v>
      </c>
      <c r="C45" s="169">
        <v>1708</v>
      </c>
      <c r="D45" s="119" t="s">
        <v>154</v>
      </c>
      <c r="E45" s="119">
        <v>67.86641686182669</v>
      </c>
      <c r="F45" s="119">
        <v>6.194379391100703</v>
      </c>
      <c r="G45" s="119">
        <v>0.21943793911007026</v>
      </c>
      <c r="H45" s="169">
        <v>115.91584</v>
      </c>
      <c r="I45" s="169">
        <v>0.01058</v>
      </c>
      <c r="J45" s="169">
        <v>0.0003748</v>
      </c>
      <c r="K45" s="192" t="s">
        <v>87</v>
      </c>
    </row>
    <row r="46" ht="18" customHeight="1" x14ac:dyDescent="0.2">
      <c r="B46" s="122" t="s">
        <v>157</v>
      </c>
      <c r="C46" s="169">
        <v>1461</v>
      </c>
      <c r="D46" s="119" t="s">
        <v>154</v>
      </c>
      <c r="E46" s="119">
        <v>95.10403832991102</v>
      </c>
      <c r="F46" s="119">
        <v>300</v>
      </c>
      <c r="G46" s="119">
        <v>1.5</v>
      </c>
      <c r="H46" s="169">
        <v>138.947</v>
      </c>
      <c r="I46" s="169">
        <v>0.4383</v>
      </c>
      <c r="J46" s="169">
        <v>0.0021915</v>
      </c>
      <c r="K46" s="192" t="s">
        <v>87</v>
      </c>
    </row>
    <row r="47" ht="18" customHeight="1" x14ac:dyDescent="0.2">
      <c r="B47" s="122" t="s">
        <v>158</v>
      </c>
      <c r="C47" s="169">
        <v>5137</v>
      </c>
      <c r="D47" s="119" t="s">
        <v>154</v>
      </c>
      <c r="E47" s="119">
        <v>55.529999999999994</v>
      </c>
      <c r="F47" s="119">
        <v>5</v>
      </c>
      <c r="G47" s="119">
        <v>0.09999999999999999</v>
      </c>
      <c r="H47" s="169">
        <v>285.25761</v>
      </c>
      <c r="I47" s="169">
        <v>0.025685</v>
      </c>
      <c r="J47" s="169">
        <v>0.0005137</v>
      </c>
      <c r="K47" s="192" t="s">
        <v>87</v>
      </c>
    </row>
    <row r="48" ht="18" customHeight="1" x14ac:dyDescent="0.2">
      <c r="B48" s="122" t="s">
        <v>159</v>
      </c>
      <c r="C48" s="169" t="s">
        <v>87</v>
      </c>
      <c r="D48" s="119" t="s">
        <v>154</v>
      </c>
      <c r="E48" s="119" t="s">
        <v>87</v>
      </c>
      <c r="F48" s="119" t="s">
        <v>87</v>
      </c>
      <c r="G48" s="119" t="s">
        <v>87</v>
      </c>
      <c r="H48" s="169" t="s">
        <v>87</v>
      </c>
      <c r="I48" s="169" t="s">
        <v>87</v>
      </c>
      <c r="J48" s="169" t="s">
        <v>87</v>
      </c>
      <c r="K48" s="192" t="s">
        <v>87</v>
      </c>
    </row>
    <row r="49" ht="18" customHeight="1" x14ac:dyDescent="0.2">
      <c r="B49" s="122" t="s">
        <v>232</v>
      </c>
      <c r="C49" s="169">
        <v>488</v>
      </c>
      <c r="D49" s="119" t="s">
        <v>154</v>
      </c>
      <c r="E49" s="119">
        <v>104.34000000000002</v>
      </c>
      <c r="F49" s="119">
        <v>300</v>
      </c>
      <c r="G49" s="119">
        <v>1.4000000000000001</v>
      </c>
      <c r="H49" s="169">
        <v>50.91792</v>
      </c>
      <c r="I49" s="169">
        <v>0.1464</v>
      </c>
      <c r="J49" s="169">
        <v>0.0006832</v>
      </c>
      <c r="K49" s="192" t="s">
        <v>87</v>
      </c>
    </row>
    <row r="50" ht="18" customHeight="1" x14ac:dyDescent="0.2">
      <c r="B50" s="122" t="s">
        <v>235</v>
      </c>
      <c r="C50" s="169">
        <v>20543</v>
      </c>
      <c r="D50" s="119" t="s">
        <v>154</v>
      </c>
      <c r="E50" s="119">
        <v>101.34011439419753</v>
      </c>
      <c r="F50" s="119">
        <v>230.54683380226842</v>
      </c>
      <c r="G50" s="119">
        <v>4.000000000000001</v>
      </c>
      <c r="H50" s="169">
        <v>2081.82997</v>
      </c>
      <c r="I50" s="169">
        <v>4.7361236068000006</v>
      </c>
      <c r="J50" s="169">
        <v>0.08217200000000001</v>
      </c>
      <c r="K50" s="192" t="s">
        <v>87</v>
      </c>
    </row>
    <row r="51" ht="18" customHeight="1" x14ac:dyDescent="0.2">
      <c r="B51" s="177" t="s">
        <v>240</v>
      </c>
      <c r="C51" s="125" t="s">
        <v>87</v>
      </c>
      <c r="D51" s="125" t="s">
        <v>154</v>
      </c>
      <c r="E51" s="49"/>
      <c r="F51" s="49"/>
      <c r="G51" s="49"/>
      <c r="H51" s="125" t="s">
        <v>87</v>
      </c>
      <c r="I51" s="125" t="s">
        <v>87</v>
      </c>
      <c r="J51" s="207" t="s">
        <v>87</v>
      </c>
      <c r="K51" s="208"/>
    </row>
    <row r="52" ht="18" customHeight="1" x14ac:dyDescent="0.2">
      <c r="B52" s="122" t="s">
        <v>156</v>
      </c>
      <c r="C52" s="169" t="s">
        <v>87</v>
      </c>
      <c r="D52" s="119" t="s">
        <v>154</v>
      </c>
      <c r="E52" s="119" t="s">
        <v>87</v>
      </c>
      <c r="F52" s="119" t="s">
        <v>87</v>
      </c>
      <c r="G52" s="119" t="s">
        <v>87</v>
      </c>
      <c r="H52" s="169" t="s">
        <v>87</v>
      </c>
      <c r="I52" s="169" t="s">
        <v>87</v>
      </c>
      <c r="J52" s="169" t="s">
        <v>87</v>
      </c>
      <c r="K52" s="208"/>
    </row>
    <row r="53" ht="18" customHeight="1" x14ac:dyDescent="0.2">
      <c r="B53" s="122" t="s">
        <v>157</v>
      </c>
      <c r="C53" s="169" t="s">
        <v>87</v>
      </c>
      <c r="D53" s="119" t="s">
        <v>154</v>
      </c>
      <c r="E53" s="119" t="s">
        <v>87</v>
      </c>
      <c r="F53" s="119" t="s">
        <v>87</v>
      </c>
      <c r="G53" s="119" t="s">
        <v>87</v>
      </c>
      <c r="H53" s="169" t="s">
        <v>87</v>
      </c>
      <c r="I53" s="169" t="s">
        <v>87</v>
      </c>
      <c r="J53" s="169" t="s">
        <v>87</v>
      </c>
      <c r="K53" s="208"/>
    </row>
    <row r="54" ht="18" customHeight="1" x14ac:dyDescent="0.2">
      <c r="B54" s="122" t="s">
        <v>158</v>
      </c>
      <c r="C54" s="169" t="s">
        <v>87</v>
      </c>
      <c r="D54" s="119" t="s">
        <v>154</v>
      </c>
      <c r="E54" s="119" t="s">
        <v>87</v>
      </c>
      <c r="F54" s="119" t="s">
        <v>87</v>
      </c>
      <c r="G54" s="119" t="s">
        <v>87</v>
      </c>
      <c r="H54" s="169" t="s">
        <v>87</v>
      </c>
      <c r="I54" s="169" t="s">
        <v>87</v>
      </c>
      <c r="J54" s="169" t="s">
        <v>87</v>
      </c>
      <c r="K54" s="208"/>
    </row>
    <row r="55" ht="18" customHeight="1" x14ac:dyDescent="0.2">
      <c r="B55" s="122" t="s">
        <v>159</v>
      </c>
      <c r="C55" s="169" t="s">
        <v>87</v>
      </c>
      <c r="D55" s="119" t="s">
        <v>154</v>
      </c>
      <c r="E55" s="119" t="s">
        <v>87</v>
      </c>
      <c r="F55" s="119" t="s">
        <v>87</v>
      </c>
      <c r="G55" s="119" t="s">
        <v>87</v>
      </c>
      <c r="H55" s="169" t="s">
        <v>87</v>
      </c>
      <c r="I55" s="169" t="s">
        <v>87</v>
      </c>
      <c r="J55" s="169" t="s">
        <v>87</v>
      </c>
      <c r="K55" s="208"/>
    </row>
    <row r="56" ht="18" customHeight="1" x14ac:dyDescent="0.2">
      <c r="B56" s="122" t="s">
        <v>235</v>
      </c>
      <c r="C56" s="169" t="s">
        <v>87</v>
      </c>
      <c r="D56" s="119" t="s">
        <v>154</v>
      </c>
      <c r="E56" s="119" t="s">
        <v>87</v>
      </c>
      <c r="F56" s="119" t="s">
        <v>87</v>
      </c>
      <c r="G56" s="119" t="s">
        <v>87</v>
      </c>
      <c r="H56" s="169" t="s">
        <v>87</v>
      </c>
      <c r="I56" s="169" t="s">
        <v>87</v>
      </c>
      <c r="J56" s="169" t="s">
        <v>87</v>
      </c>
      <c r="K56" s="208"/>
    </row>
    <row r="57" ht="18" customHeight="1" x14ac:dyDescent="0.2">
      <c r="B57" s="193" t="s">
        <v>241</v>
      </c>
      <c r="C57" s="125">
        <v>3310</v>
      </c>
      <c r="D57" s="125" t="s">
        <v>154</v>
      </c>
      <c r="E57" s="49"/>
      <c r="F57" s="49"/>
      <c r="G57" s="49"/>
      <c r="H57" s="119">
        <v>194.66021999999998</v>
      </c>
      <c r="I57" s="119">
        <v>0.1637997</v>
      </c>
      <c r="J57" s="119">
        <v>0.0434728</v>
      </c>
      <c r="K57" s="188" t="s">
        <v>87</v>
      </c>
    </row>
    <row r="58" ht="18" customHeight="1" x14ac:dyDescent="0.2">
      <c r="B58" s="122" t="s">
        <v>156</v>
      </c>
      <c r="C58" s="119">
        <v>1883</v>
      </c>
      <c r="D58" s="119" t="s">
        <v>154</v>
      </c>
      <c r="E58" s="119">
        <v>72.59853425385023</v>
      </c>
      <c r="F58" s="119">
        <v>6.420446096654276</v>
      </c>
      <c r="G58" s="119">
        <v>21.993839617631437</v>
      </c>
      <c r="H58" s="119">
        <v>136.70304</v>
      </c>
      <c r="I58" s="119">
        <v>0.0120897</v>
      </c>
      <c r="J58" s="119">
        <v>0.0414144</v>
      </c>
      <c r="K58" s="188" t="s">
        <v>87</v>
      </c>
    </row>
    <row r="59" ht="18" customHeight="1" x14ac:dyDescent="0.2">
      <c r="B59" s="122" t="s">
        <v>157</v>
      </c>
      <c r="C59" s="119">
        <v>86</v>
      </c>
      <c r="D59" s="119" t="s">
        <v>154</v>
      </c>
      <c r="E59" s="119">
        <v>95.1</v>
      </c>
      <c r="F59" s="119">
        <v>300</v>
      </c>
      <c r="G59" s="119">
        <v>1.5</v>
      </c>
      <c r="H59" s="119">
        <v>8.1786</v>
      </c>
      <c r="I59" s="119">
        <v>0.0258</v>
      </c>
      <c r="J59" s="119">
        <v>0.000129</v>
      </c>
      <c r="K59" s="188" t="s">
        <v>87</v>
      </c>
    </row>
    <row r="60" ht="18" customHeight="1" x14ac:dyDescent="0.2">
      <c r="B60" s="122" t="s">
        <v>158</v>
      </c>
      <c r="C60" s="119">
        <v>872</v>
      </c>
      <c r="D60" s="119" t="s">
        <v>154</v>
      </c>
      <c r="E60" s="119">
        <v>55.529999999999994</v>
      </c>
      <c r="F60" s="119">
        <v>5</v>
      </c>
      <c r="G60" s="119">
        <v>0.1</v>
      </c>
      <c r="H60" s="119">
        <v>48.42216</v>
      </c>
      <c r="I60" s="119">
        <v>0.00436</v>
      </c>
      <c r="J60" s="119">
        <v>0.0000872</v>
      </c>
      <c r="K60" s="188" t="s">
        <v>87</v>
      </c>
    </row>
    <row r="61" ht="18" customHeight="1" x14ac:dyDescent="0.2">
      <c r="B61" s="122" t="s">
        <v>159</v>
      </c>
      <c r="C61" s="119" t="s">
        <v>87</v>
      </c>
      <c r="D61" s="119" t="s">
        <v>154</v>
      </c>
      <c r="E61" s="119" t="s">
        <v>87</v>
      </c>
      <c r="F61" s="119" t="s">
        <v>87</v>
      </c>
      <c r="G61" s="119" t="s">
        <v>87</v>
      </c>
      <c r="H61" s="119" t="s">
        <v>87</v>
      </c>
      <c r="I61" s="119" t="s">
        <v>87</v>
      </c>
      <c r="J61" s="119" t="s">
        <v>87</v>
      </c>
      <c r="K61" s="188" t="s">
        <v>87</v>
      </c>
    </row>
    <row r="62" ht="18" customHeight="1" x14ac:dyDescent="0.2">
      <c r="B62" s="122" t="s">
        <v>232</v>
      </c>
      <c r="C62" s="119">
        <v>13</v>
      </c>
      <c r="D62" s="119" t="s">
        <v>154</v>
      </c>
      <c r="E62" s="119">
        <v>104.34</v>
      </c>
      <c r="F62" s="119">
        <v>300</v>
      </c>
      <c r="G62" s="119">
        <v>1.4</v>
      </c>
      <c r="H62" s="119">
        <v>1.35642</v>
      </c>
      <c r="I62" s="119">
        <v>0.0039</v>
      </c>
      <c r="J62" s="119">
        <v>0.0000182</v>
      </c>
      <c r="K62" s="188" t="s">
        <v>87</v>
      </c>
    </row>
    <row r="63" ht="18" customHeight="1" x14ac:dyDescent="0.2">
      <c r="B63" s="122" t="s">
        <v>235</v>
      </c>
      <c r="C63" s="119">
        <v>456</v>
      </c>
      <c r="D63" s="119" t="s">
        <v>154</v>
      </c>
      <c r="E63" s="119">
        <v>101.71620614035089</v>
      </c>
      <c r="F63" s="119">
        <v>258.0043859649123</v>
      </c>
      <c r="G63" s="119">
        <v>4</v>
      </c>
      <c r="H63" s="119">
        <v>46.38259</v>
      </c>
      <c r="I63" s="119">
        <v>0.11765</v>
      </c>
      <c r="J63" s="119">
        <v>0.001824</v>
      </c>
      <c r="K63" s="188" t="s">
        <v>87</v>
      </c>
    </row>
    <row r="64" ht="18" customHeight="1" x14ac:dyDescent="0.2">
      <c r="B64" s="209" t="s">
        <v>242</v>
      </c>
      <c r="C64" s="119">
        <v>1838</v>
      </c>
      <c r="D64" s="119" t="s">
        <v>154</v>
      </c>
      <c r="E64" s="49"/>
      <c r="F64" s="49"/>
      <c r="G64" s="49"/>
      <c r="H64" s="119">
        <v>87.60054000000001</v>
      </c>
      <c r="I64" s="119">
        <v>0.15555</v>
      </c>
      <c r="J64" s="119">
        <v>0.002278</v>
      </c>
      <c r="K64" s="188" t="s">
        <v>87</v>
      </c>
    </row>
    <row r="65" ht="18" customHeight="1" x14ac:dyDescent="0.2">
      <c r="B65" s="122" t="s">
        <v>156</v>
      </c>
      <c r="C65" s="169">
        <v>411</v>
      </c>
      <c r="D65" s="119" t="s">
        <v>154</v>
      </c>
      <c r="E65" s="180">
        <v>72.12496350364964</v>
      </c>
      <c r="F65" s="180">
        <v>9.343065693430656</v>
      </c>
      <c r="G65" s="180">
        <v>0.5343065693430656</v>
      </c>
      <c r="H65" s="169">
        <v>29.64336</v>
      </c>
      <c r="I65" s="169">
        <v>0.00384</v>
      </c>
      <c r="J65" s="169">
        <v>0.0002196</v>
      </c>
      <c r="K65" s="192" t="s">
        <v>87</v>
      </c>
    </row>
    <row r="66" ht="18" customHeight="1" x14ac:dyDescent="0.2">
      <c r="B66" s="122" t="s">
        <v>157</v>
      </c>
      <c r="C66" s="169">
        <v>86</v>
      </c>
      <c r="D66" s="119" t="s">
        <v>154</v>
      </c>
      <c r="E66" s="180">
        <v>95.1</v>
      </c>
      <c r="F66" s="180">
        <v>300</v>
      </c>
      <c r="G66" s="180">
        <v>1.5</v>
      </c>
      <c r="H66" s="169">
        <v>8.1786</v>
      </c>
      <c r="I66" s="169">
        <v>0.0258</v>
      </c>
      <c r="J66" s="169">
        <v>0.000129</v>
      </c>
      <c r="K66" s="192" t="s">
        <v>87</v>
      </c>
    </row>
    <row r="67" ht="18" customHeight="1" x14ac:dyDescent="0.2">
      <c r="B67" s="122" t="s">
        <v>158</v>
      </c>
      <c r="C67" s="169">
        <v>872</v>
      </c>
      <c r="D67" s="119" t="s">
        <v>154</v>
      </c>
      <c r="E67" s="180">
        <v>55.529999999999994</v>
      </c>
      <c r="F67" s="180">
        <v>5</v>
      </c>
      <c r="G67" s="180">
        <v>0.1</v>
      </c>
      <c r="H67" s="169">
        <v>48.42216</v>
      </c>
      <c r="I67" s="169">
        <v>0.00436</v>
      </c>
      <c r="J67" s="169">
        <v>0.0000872</v>
      </c>
      <c r="K67" s="192" t="s">
        <v>87</v>
      </c>
    </row>
    <row r="68" ht="18" customHeight="1" x14ac:dyDescent="0.2">
      <c r="B68" s="122" t="s">
        <v>159</v>
      </c>
      <c r="C68" s="169" t="s">
        <v>87</v>
      </c>
      <c r="D68" s="119" t="s">
        <v>154</v>
      </c>
      <c r="E68" s="180" t="s">
        <v>87</v>
      </c>
      <c r="F68" s="180" t="s">
        <v>87</v>
      </c>
      <c r="G68" s="180" t="s">
        <v>87</v>
      </c>
      <c r="H68" s="169" t="s">
        <v>87</v>
      </c>
      <c r="I68" s="169" t="s">
        <v>87</v>
      </c>
      <c r="J68" s="169" t="s">
        <v>87</v>
      </c>
      <c r="K68" s="192" t="s">
        <v>87</v>
      </c>
    </row>
    <row r="69" ht="18" customHeight="1" x14ac:dyDescent="0.2">
      <c r="B69" s="122" t="s">
        <v>232</v>
      </c>
      <c r="C69" s="169">
        <v>13</v>
      </c>
      <c r="D69" s="119" t="s">
        <v>154</v>
      </c>
      <c r="E69" s="180">
        <v>104.34</v>
      </c>
      <c r="F69" s="180">
        <v>300</v>
      </c>
      <c r="G69" s="180">
        <v>1.4</v>
      </c>
      <c r="H69" s="169">
        <v>1.35642</v>
      </c>
      <c r="I69" s="169">
        <v>0.0039</v>
      </c>
      <c r="J69" s="169">
        <v>0.0000182</v>
      </c>
      <c r="K69" s="192" t="s">
        <v>87</v>
      </c>
    </row>
    <row r="70" ht="18" customHeight="1" x14ac:dyDescent="0.2">
      <c r="B70" s="122" t="s">
        <v>235</v>
      </c>
      <c r="C70" s="169">
        <v>456</v>
      </c>
      <c r="D70" s="119" t="s">
        <v>154</v>
      </c>
      <c r="E70" s="180">
        <v>101.71620614035089</v>
      </c>
      <c r="F70" s="180">
        <v>258.0043859649123</v>
      </c>
      <c r="G70" s="180">
        <v>4</v>
      </c>
      <c r="H70" s="169">
        <v>46.38259</v>
      </c>
      <c r="I70" s="169">
        <v>0.11765</v>
      </c>
      <c r="J70" s="169">
        <v>0.001824</v>
      </c>
      <c r="K70" s="192" t="s">
        <v>87</v>
      </c>
    </row>
    <row r="71" ht="18" customHeight="1" x14ac:dyDescent="0.2">
      <c r="B71" s="209" t="s">
        <v>243</v>
      </c>
      <c r="C71" s="119">
        <v>1466</v>
      </c>
      <c r="D71" s="119" t="s">
        <v>154</v>
      </c>
      <c r="E71" s="49"/>
      <c r="F71" s="49"/>
      <c r="G71" s="49"/>
      <c r="H71" s="119">
        <v>106.6233</v>
      </c>
      <c r="I71" s="119">
        <v>0.0082077</v>
      </c>
      <c r="J71" s="119">
        <v>0.0411828</v>
      </c>
      <c r="K71" s="208"/>
    </row>
    <row r="72" ht="18" customHeight="1" x14ac:dyDescent="0.2">
      <c r="B72" s="122" t="s">
        <v>192</v>
      </c>
      <c r="C72" s="169">
        <v>28</v>
      </c>
      <c r="D72" s="119" t="s">
        <v>154</v>
      </c>
      <c r="E72" s="119">
        <v>72.77</v>
      </c>
      <c r="F72" s="119">
        <v>80</v>
      </c>
      <c r="G72" s="119">
        <v>2</v>
      </c>
      <c r="H72" s="169">
        <v>2.03756</v>
      </c>
      <c r="I72" s="169">
        <v>0.00224</v>
      </c>
      <c r="J72" s="169">
        <v>0.000056</v>
      </c>
      <c r="K72" s="208"/>
    </row>
    <row r="73" ht="18" customHeight="1" x14ac:dyDescent="0.2">
      <c r="B73" s="122" t="s">
        <v>193</v>
      </c>
      <c r="C73" s="169">
        <v>1438</v>
      </c>
      <c r="D73" s="119" t="s">
        <v>154</v>
      </c>
      <c r="E73" s="119">
        <v>72.73</v>
      </c>
      <c r="F73" s="119">
        <v>4.1499999999999995</v>
      </c>
      <c r="G73" s="119">
        <v>28.599999999999998</v>
      </c>
      <c r="H73" s="169">
        <v>104.58574</v>
      </c>
      <c r="I73" s="169">
        <v>0.0059677</v>
      </c>
      <c r="J73" s="169">
        <v>0.0411268</v>
      </c>
      <c r="K73" s="208"/>
    </row>
    <row r="74" ht="18" customHeight="1" x14ac:dyDescent="0.2">
      <c r="B74" s="122" t="s">
        <v>194</v>
      </c>
      <c r="C74" s="169" t="s">
        <v>87</v>
      </c>
      <c r="D74" s="119" t="s">
        <v>154</v>
      </c>
      <c r="E74" s="119" t="s">
        <v>87</v>
      </c>
      <c r="F74" s="119" t="s">
        <v>87</v>
      </c>
      <c r="G74" s="119" t="s">
        <v>87</v>
      </c>
      <c r="H74" s="169" t="s">
        <v>87</v>
      </c>
      <c r="I74" s="169" t="s">
        <v>87</v>
      </c>
      <c r="J74" s="169" t="s">
        <v>87</v>
      </c>
      <c r="K74" s="208"/>
    </row>
    <row r="75" ht="18" customHeight="1" x14ac:dyDescent="0.2">
      <c r="B75" s="122" t="s">
        <v>195</v>
      </c>
      <c r="C75" s="119" t="s">
        <v>87</v>
      </c>
      <c r="D75" s="119" t="s">
        <v>154</v>
      </c>
      <c r="E75" s="49"/>
      <c r="F75" s="49"/>
      <c r="G75" s="49"/>
      <c r="H75" s="119" t="s">
        <v>87</v>
      </c>
      <c r="I75" s="119" t="s">
        <v>87</v>
      </c>
      <c r="J75" s="119" t="s">
        <v>87</v>
      </c>
      <c r="K75" s="208"/>
    </row>
    <row r="76" ht="18" customHeight="1" x14ac:dyDescent="0.2">
      <c r="B76" s="122" t="s">
        <v>158</v>
      </c>
      <c r="C76" s="169" t="s">
        <v>87</v>
      </c>
      <c r="D76" s="119" t="s">
        <v>154</v>
      </c>
      <c r="E76" s="119" t="s">
        <v>87</v>
      </c>
      <c r="F76" s="119" t="s">
        <v>87</v>
      </c>
      <c r="G76" s="119" t="s">
        <v>87</v>
      </c>
      <c r="H76" s="169" t="s">
        <v>87</v>
      </c>
      <c r="I76" s="169" t="s">
        <v>87</v>
      </c>
      <c r="J76" s="169" t="s">
        <v>87</v>
      </c>
      <c r="K76" s="208"/>
    </row>
    <row r="77" ht="18" customHeight="1" x14ac:dyDescent="0.2">
      <c r="B77" s="122" t="s">
        <v>235</v>
      </c>
      <c r="C77" s="169" t="s">
        <v>83</v>
      </c>
      <c r="D77" s="119" t="s">
        <v>154</v>
      </c>
      <c r="E77" s="119" t="s">
        <v>83</v>
      </c>
      <c r="F77" s="119" t="s">
        <v>83</v>
      </c>
      <c r="G77" s="119" t="s">
        <v>83</v>
      </c>
      <c r="H77" s="169" t="s">
        <v>83</v>
      </c>
      <c r="I77" s="169" t="s">
        <v>83</v>
      </c>
      <c r="J77" s="169" t="s">
        <v>83</v>
      </c>
      <c r="K77" s="208"/>
    </row>
    <row r="78" ht="18" customHeight="1" x14ac:dyDescent="0.2">
      <c r="B78" s="122" t="s">
        <v>244</v>
      </c>
      <c r="C78" s="119" t="s">
        <v>87</v>
      </c>
      <c r="D78" s="119" t="s">
        <v>154</v>
      </c>
      <c r="E78" s="49"/>
      <c r="F78" s="49"/>
      <c r="G78" s="49"/>
      <c r="H78" s="119" t="s">
        <v>87</v>
      </c>
      <c r="I78" s="119" t="s">
        <v>87</v>
      </c>
      <c r="J78" s="119" t="s">
        <v>87</v>
      </c>
      <c r="K78" s="208"/>
    </row>
    <row r="79" ht="18" customHeight="1" x14ac:dyDescent="0.2">
      <c r="B79" s="209" t="s">
        <v>245</v>
      </c>
      <c r="C79" s="119">
        <v>6</v>
      </c>
      <c r="D79" s="119" t="s">
        <v>154</v>
      </c>
      <c r="E79" s="49"/>
      <c r="F79" s="49"/>
      <c r="G79" s="49"/>
      <c r="H79" s="119">
        <v>0.43638</v>
      </c>
      <c r="I79" s="119">
        <v>0.000042</v>
      </c>
      <c r="J79" s="119">
        <v>0.000012</v>
      </c>
      <c r="K79" s="208"/>
    </row>
    <row r="80" ht="18" customHeight="1" x14ac:dyDescent="0.2">
      <c r="B80" s="122" t="s">
        <v>219</v>
      </c>
      <c r="C80" s="169" t="s">
        <v>87</v>
      </c>
      <c r="D80" s="119" t="s">
        <v>154</v>
      </c>
      <c r="E80" s="119" t="s">
        <v>87</v>
      </c>
      <c r="F80" s="119" t="s">
        <v>87</v>
      </c>
      <c r="G80" s="119" t="s">
        <v>87</v>
      </c>
      <c r="H80" s="169" t="s">
        <v>87</v>
      </c>
      <c r="I80" s="169" t="s">
        <v>87</v>
      </c>
      <c r="J80" s="169" t="s">
        <v>87</v>
      </c>
      <c r="K80" s="208"/>
    </row>
    <row r="81" ht="18" customHeight="1" x14ac:dyDescent="0.2">
      <c r="B81" s="122" t="s">
        <v>220</v>
      </c>
      <c r="C81" s="169">
        <v>6</v>
      </c>
      <c r="D81" s="119" t="s">
        <v>154</v>
      </c>
      <c r="E81" s="119">
        <v>72.73</v>
      </c>
      <c r="F81" s="119">
        <v>7</v>
      </c>
      <c r="G81" s="119">
        <v>2</v>
      </c>
      <c r="H81" s="169">
        <v>0.43638</v>
      </c>
      <c r="I81" s="169">
        <v>0.000042</v>
      </c>
      <c r="J81" s="169">
        <v>0.000012</v>
      </c>
      <c r="K81" s="208"/>
    </row>
    <row r="82" ht="18" customHeight="1" x14ac:dyDescent="0.2">
      <c r="B82" s="122" t="s">
        <v>192</v>
      </c>
      <c r="C82" s="169" t="s">
        <v>87</v>
      </c>
      <c r="D82" s="119" t="s">
        <v>154</v>
      </c>
      <c r="E82" s="119" t="s">
        <v>87</v>
      </c>
      <c r="F82" s="119" t="s">
        <v>87</v>
      </c>
      <c r="G82" s="119" t="s">
        <v>87</v>
      </c>
      <c r="H82" s="169" t="s">
        <v>87</v>
      </c>
      <c r="I82" s="169" t="s">
        <v>87</v>
      </c>
      <c r="J82" s="169" t="s">
        <v>87</v>
      </c>
      <c r="K82" s="208"/>
    </row>
    <row r="83" ht="18" customHeight="1" x14ac:dyDescent="0.2">
      <c r="B83" s="122" t="s">
        <v>221</v>
      </c>
      <c r="C83" s="119" t="s">
        <v>87</v>
      </c>
      <c r="D83" s="119" t="s">
        <v>154</v>
      </c>
      <c r="E83" s="49"/>
      <c r="F83" s="49"/>
      <c r="G83" s="49"/>
      <c r="H83" s="119" t="s">
        <v>87</v>
      </c>
      <c r="I83" s="119" t="s">
        <v>87</v>
      </c>
      <c r="J83" s="119" t="s">
        <v>87</v>
      </c>
      <c r="K83" s="208"/>
    </row>
    <row r="84" ht="18" customHeight="1" x14ac:dyDescent="0.2">
      <c r="B84" s="122" t="s">
        <v>158</v>
      </c>
      <c r="C84" s="169" t="s">
        <v>87</v>
      </c>
      <c r="D84" s="119" t="s">
        <v>154</v>
      </c>
      <c r="E84" s="119" t="s">
        <v>87</v>
      </c>
      <c r="F84" s="119" t="s">
        <v>87</v>
      </c>
      <c r="G84" s="119" t="s">
        <v>87</v>
      </c>
      <c r="H84" s="169" t="s">
        <v>87</v>
      </c>
      <c r="I84" s="169" t="s">
        <v>87</v>
      </c>
      <c r="J84" s="169" t="s">
        <v>87</v>
      </c>
      <c r="K84" s="208"/>
    </row>
    <row r="85" ht="18" customHeight="1" x14ac:dyDescent="0.2">
      <c r="B85" s="122" t="s">
        <v>233</v>
      </c>
      <c r="C85" s="169" t="s">
        <v>83</v>
      </c>
      <c r="D85" s="119" t="s">
        <v>154</v>
      </c>
      <c r="E85" s="119" t="s">
        <v>83</v>
      </c>
      <c r="F85" s="119" t="s">
        <v>83</v>
      </c>
      <c r="G85" s="119" t="s">
        <v>83</v>
      </c>
      <c r="H85" s="169" t="s">
        <v>83</v>
      </c>
      <c r="I85" s="169" t="s">
        <v>83</v>
      </c>
      <c r="J85" s="169" t="s">
        <v>83</v>
      </c>
      <c r="K85" s="208"/>
    </row>
    <row r="86" ht="18" customHeight="1" x14ac:dyDescent="0.2">
      <c r="B86" s="122" t="s">
        <v>244</v>
      </c>
      <c r="C86" s="119" t="s">
        <v>87</v>
      </c>
      <c r="D86" s="119" t="s">
        <v>154</v>
      </c>
      <c r="E86" s="49"/>
      <c r="F86" s="49"/>
      <c r="G86" s="49"/>
      <c r="H86" s="119" t="s">
        <v>87</v>
      </c>
      <c r="I86" s="119" t="s">
        <v>87</v>
      </c>
      <c r="J86" s="119" t="s">
        <v>87</v>
      </c>
      <c r="K86" s="208"/>
    </row>
    <row r="87" ht="18" customHeight="1" x14ac:dyDescent="0.2">
      <c r="B87" s="210" t="s">
        <v>246</v>
      </c>
      <c r="C87" s="203">
        <v>502</v>
      </c>
      <c r="D87" s="203" t="s">
        <v>154</v>
      </c>
      <c r="E87" s="204"/>
      <c r="F87" s="204"/>
      <c r="G87" s="204"/>
      <c r="H87" s="203">
        <v>36.01348</v>
      </c>
      <c r="I87" s="203">
        <v>0.000251</v>
      </c>
      <c r="J87" s="205">
        <v>0.001004</v>
      </c>
      <c r="K87" s="211" t="s">
        <v>87</v>
      </c>
    </row>
    <row r="88" ht="18" customHeight="1" x14ac:dyDescent="0.2">
      <c r="B88" s="122" t="s">
        <v>156</v>
      </c>
      <c r="C88" s="203">
        <v>502</v>
      </c>
      <c r="D88" s="119" t="s">
        <v>154</v>
      </c>
      <c r="E88" s="119">
        <v>71.74000000000001</v>
      </c>
      <c r="F88" s="119">
        <v>0.49999999999999994</v>
      </c>
      <c r="G88" s="119">
        <v>1.9999999999999998</v>
      </c>
      <c r="H88" s="119">
        <v>36.01348</v>
      </c>
      <c r="I88" s="119">
        <v>0.000251</v>
      </c>
      <c r="J88" s="119">
        <v>0.001004</v>
      </c>
      <c r="K88" s="188" t="s">
        <v>87</v>
      </c>
    </row>
    <row r="89" ht="18" customHeight="1" x14ac:dyDescent="0.2">
      <c r="B89" s="122" t="s">
        <v>157</v>
      </c>
      <c r="C89" s="203" t="s">
        <v>87</v>
      </c>
      <c r="D89" s="119" t="s">
        <v>154</v>
      </c>
      <c r="E89" s="119" t="s">
        <v>87</v>
      </c>
      <c r="F89" s="119" t="s">
        <v>87</v>
      </c>
      <c r="G89" s="119" t="s">
        <v>87</v>
      </c>
      <c r="H89" s="119" t="s">
        <v>87</v>
      </c>
      <c r="I89" s="119" t="s">
        <v>87</v>
      </c>
      <c r="J89" s="119" t="s">
        <v>87</v>
      </c>
      <c r="K89" s="188" t="s">
        <v>87</v>
      </c>
    </row>
    <row r="90" ht="18" customHeight="1" x14ac:dyDescent="0.2">
      <c r="B90" s="122" t="s">
        <v>158</v>
      </c>
      <c r="C90" s="203" t="s">
        <v>87</v>
      </c>
      <c r="D90" s="119" t="s">
        <v>154</v>
      </c>
      <c r="E90" s="119" t="s">
        <v>87</v>
      </c>
      <c r="F90" s="119" t="s">
        <v>87</v>
      </c>
      <c r="G90" s="119" t="s">
        <v>87</v>
      </c>
      <c r="H90" s="119" t="s">
        <v>87</v>
      </c>
      <c r="I90" s="119" t="s">
        <v>87</v>
      </c>
      <c r="J90" s="119" t="s">
        <v>87</v>
      </c>
      <c r="K90" s="188" t="s">
        <v>87</v>
      </c>
    </row>
    <row r="91" ht="18" customHeight="1" x14ac:dyDescent="0.2">
      <c r="B91" s="122" t="s">
        <v>247</v>
      </c>
      <c r="C91" s="203" t="s">
        <v>87</v>
      </c>
      <c r="D91" s="119" t="s">
        <v>154</v>
      </c>
      <c r="E91" s="119" t="s">
        <v>87</v>
      </c>
      <c r="F91" s="119" t="s">
        <v>87</v>
      </c>
      <c r="G91" s="119" t="s">
        <v>87</v>
      </c>
      <c r="H91" s="119" t="s">
        <v>87</v>
      </c>
      <c r="I91" s="119" t="s">
        <v>87</v>
      </c>
      <c r="J91" s="119" t="s">
        <v>87</v>
      </c>
      <c r="K91" s="188" t="s">
        <v>87</v>
      </c>
    </row>
    <row r="92" ht="18" customHeight="1" x14ac:dyDescent="0.2">
      <c r="B92" s="122" t="s">
        <v>232</v>
      </c>
      <c r="C92" s="203" t="s">
        <v>87</v>
      </c>
      <c r="D92" s="119" t="s">
        <v>154</v>
      </c>
      <c r="E92" s="119" t="s">
        <v>87</v>
      </c>
      <c r="F92" s="119" t="s">
        <v>87</v>
      </c>
      <c r="G92" s="119" t="s">
        <v>87</v>
      </c>
      <c r="H92" s="119" t="s">
        <v>87</v>
      </c>
      <c r="I92" s="119" t="s">
        <v>87</v>
      </c>
      <c r="J92" s="119" t="s">
        <v>87</v>
      </c>
      <c r="K92" s="188" t="s">
        <v>87</v>
      </c>
    </row>
    <row r="93" ht="18" customHeight="1" x14ac:dyDescent="0.2">
      <c r="B93" s="122" t="s">
        <v>235</v>
      </c>
      <c r="C93" s="203" t="s">
        <v>87</v>
      </c>
      <c r="D93" s="119" t="s">
        <v>154</v>
      </c>
      <c r="E93" s="119" t="s">
        <v>87</v>
      </c>
      <c r="F93" s="119" t="s">
        <v>87</v>
      </c>
      <c r="G93" s="119" t="s">
        <v>87</v>
      </c>
      <c r="H93" s="119" t="s">
        <v>87</v>
      </c>
      <c r="I93" s="119" t="s">
        <v>87</v>
      </c>
      <c r="J93" s="119" t="s">
        <v>87</v>
      </c>
      <c r="K93" s="188" t="s">
        <v>87</v>
      </c>
    </row>
    <row r="94" ht="18" customHeight="1" x14ac:dyDescent="0.2">
      <c r="B94" s="212" t="s">
        <v>248</v>
      </c>
      <c r="C94" s="125" t="s">
        <v>87</v>
      </c>
      <c r="D94" s="125" t="s">
        <v>154</v>
      </c>
      <c r="E94" s="49"/>
      <c r="F94" s="49"/>
      <c r="G94" s="49"/>
      <c r="H94" s="125" t="s">
        <v>87</v>
      </c>
      <c r="I94" s="125" t="s">
        <v>87</v>
      </c>
      <c r="J94" s="207" t="s">
        <v>87</v>
      </c>
      <c r="K94" s="188" t="s">
        <v>87</v>
      </c>
    </row>
    <row r="95" ht="18" customHeight="1" x14ac:dyDescent="0.2">
      <c r="B95" s="212" t="s">
        <v>249</v>
      </c>
      <c r="C95" s="125">
        <v>502</v>
      </c>
      <c r="D95" s="125" t="s">
        <v>154</v>
      </c>
      <c r="E95" s="49"/>
      <c r="F95" s="49"/>
      <c r="G95" s="49"/>
      <c r="H95" s="125">
        <v>36.01348</v>
      </c>
      <c r="I95" s="125">
        <v>0.000251</v>
      </c>
      <c r="J95" s="207">
        <v>0.001004</v>
      </c>
      <c r="K95" s="208"/>
    </row>
    <row r="96" ht="18" customHeight="1" x14ac:dyDescent="0.2">
      <c r="B96" s="213" t="s">
        <v>250</v>
      </c>
      <c r="C96" s="180">
        <v>502</v>
      </c>
      <c r="D96" s="180" t="s">
        <v>154</v>
      </c>
      <c r="E96" s="49"/>
      <c r="F96" s="49"/>
      <c r="G96" s="49"/>
      <c r="H96" s="180">
        <v>36.01348</v>
      </c>
      <c r="I96" s="180">
        <v>0.000251</v>
      </c>
      <c r="J96" s="180">
        <v>0.001004</v>
      </c>
      <c r="K96" s="208"/>
    </row>
    <row r="97" ht="18" customHeight="1" x14ac:dyDescent="0.2">
      <c r="B97" s="122" t="s">
        <v>156</v>
      </c>
      <c r="C97" s="169">
        <v>502</v>
      </c>
      <c r="D97" s="119" t="s">
        <v>154</v>
      </c>
      <c r="E97" s="119">
        <v>71.74000000000001</v>
      </c>
      <c r="F97" s="119">
        <v>0.49999999999999994</v>
      </c>
      <c r="G97" s="119">
        <v>1.9999999999999998</v>
      </c>
      <c r="H97" s="169">
        <v>36.01348</v>
      </c>
      <c r="I97" s="169">
        <v>0.000251</v>
      </c>
      <c r="J97" s="169">
        <v>0.001004</v>
      </c>
      <c r="K97" s="214"/>
    </row>
    <row r="98" ht="18" customHeight="1" x14ac:dyDescent="0.2">
      <c r="B98" s="122" t="s">
        <v>157</v>
      </c>
      <c r="C98" s="169" t="s">
        <v>87</v>
      </c>
      <c r="D98" s="119" t="s">
        <v>154</v>
      </c>
      <c r="E98" s="119" t="s">
        <v>87</v>
      </c>
      <c r="F98" s="119" t="s">
        <v>87</v>
      </c>
      <c r="G98" s="119" t="s">
        <v>87</v>
      </c>
      <c r="H98" s="169" t="s">
        <v>87</v>
      </c>
      <c r="I98" s="169" t="s">
        <v>87</v>
      </c>
      <c r="J98" s="169" t="s">
        <v>87</v>
      </c>
      <c r="K98" s="214"/>
    </row>
    <row r="99" ht="18" customHeight="1" x14ac:dyDescent="0.2">
      <c r="B99" s="122" t="s">
        <v>158</v>
      </c>
      <c r="C99" s="169" t="s">
        <v>87</v>
      </c>
      <c r="D99" s="119" t="s">
        <v>154</v>
      </c>
      <c r="E99" s="119" t="s">
        <v>87</v>
      </c>
      <c r="F99" s="119" t="s">
        <v>87</v>
      </c>
      <c r="G99" s="119" t="s">
        <v>87</v>
      </c>
      <c r="H99" s="169" t="s">
        <v>87</v>
      </c>
      <c r="I99" s="169" t="s">
        <v>87</v>
      </c>
      <c r="J99" s="169" t="s">
        <v>87</v>
      </c>
      <c r="K99" s="214"/>
    </row>
    <row r="100" ht="18" customHeight="1" x14ac:dyDescent="0.2">
      <c r="B100" s="122" t="s">
        <v>159</v>
      </c>
      <c r="C100" s="169" t="s">
        <v>87</v>
      </c>
      <c r="D100" s="119" t="s">
        <v>154</v>
      </c>
      <c r="E100" s="119" t="s">
        <v>87</v>
      </c>
      <c r="F100" s="119" t="s">
        <v>87</v>
      </c>
      <c r="G100" s="119" t="s">
        <v>87</v>
      </c>
      <c r="H100" s="169" t="s">
        <v>87</v>
      </c>
      <c r="I100" s="169" t="s">
        <v>87</v>
      </c>
      <c r="J100" s="169" t="s">
        <v>87</v>
      </c>
      <c r="K100" s="214"/>
    </row>
    <row r="101" ht="18" customHeight="1" x14ac:dyDescent="0.2">
      <c r="B101" s="152" t="s">
        <v>233</v>
      </c>
      <c r="C101" s="199" t="s">
        <v>87</v>
      </c>
      <c r="D101" s="128" t="s">
        <v>154</v>
      </c>
      <c r="E101" s="128" t="s">
        <v>87</v>
      </c>
      <c r="F101" s="128" t="s">
        <v>87</v>
      </c>
      <c r="G101" s="128" t="s">
        <v>87</v>
      </c>
      <c r="H101" s="199" t="s">
        <v>87</v>
      </c>
      <c r="I101" s="199" t="s">
        <v>87</v>
      </c>
      <c r="J101" s="199" t="s">
        <v>87</v>
      </c>
      <c r="K101" s="215"/>
    </row>
    <row r="102" ht="18" customHeight="1" x14ac:dyDescent="0.2" s="103" customFormat="1">
      <c r="B102" s="216" t="s">
        <v>251</v>
      </c>
      <c r="C102" s="217"/>
      <c r="D102" s="218"/>
      <c r="E102" s="218"/>
      <c r="F102" s="218"/>
      <c r="G102" s="218"/>
      <c r="H102" s="218"/>
      <c r="I102" s="218"/>
      <c r="J102" s="218"/>
      <c r="K102" s="219"/>
    </row>
    <row r="103" ht="18" customHeight="1" x14ac:dyDescent="0.2" s="103" customFormat="1">
      <c r="B103" s="220" t="s">
        <v>252</v>
      </c>
      <c r="C103" s="221"/>
      <c r="D103" s="222"/>
      <c r="E103" s="222"/>
      <c r="F103" s="222"/>
      <c r="G103" s="222"/>
      <c r="H103" s="222"/>
      <c r="I103" s="222"/>
      <c r="J103" s="222"/>
      <c r="K103" s="223"/>
    </row>
    <row r="104" ht="18" customHeight="1" x14ac:dyDescent="0.2" s="103" customFormat="1">
      <c r="B104" s="122" t="s">
        <v>235</v>
      </c>
      <c r="C104" s="224">
        <v>659</v>
      </c>
      <c r="D104" s="119" t="s">
        <v>154</v>
      </c>
      <c r="E104" s="119">
        <v>109.03</v>
      </c>
      <c r="F104" s="119">
        <v>30</v>
      </c>
      <c r="G104" s="119">
        <v>4</v>
      </c>
      <c r="H104" s="169">
        <v>71.85077</v>
      </c>
      <c r="I104" s="169">
        <v>0.01977</v>
      </c>
      <c r="J104" s="169">
        <v>0.002636</v>
      </c>
      <c r="K104" s="192" t="s">
        <v>87</v>
      </c>
    </row>
    <row r="105" ht="18" customHeight="1" x14ac:dyDescent="0.2" s="103" customFormat="1">
      <c r="B105" s="152" t="s">
        <v>253</v>
      </c>
      <c r="C105" s="225">
        <v>951.5718460674157</v>
      </c>
      <c r="D105" s="128" t="s">
        <v>154</v>
      </c>
      <c r="E105" s="128">
        <v>112.8987926710519</v>
      </c>
      <c r="F105" s="128">
        <v>30</v>
      </c>
      <c r="G105" s="128">
        <v>4.000000000000001</v>
      </c>
      <c r="H105" s="199">
        <v>107.43131256077527</v>
      </c>
      <c r="I105" s="199">
        <v>0.02854715538202247</v>
      </c>
      <c r="J105" s="199">
        <v>0.003806287384269663</v>
      </c>
      <c r="K105" s="201" t="s">
        <v>87</v>
      </c>
    </row>
    <row r="106" ht="14.1" customHeight="1" x14ac:dyDescent="0.25" s="103" customFormat="1">
      <c r="B106" s="226" t="s">
        <v>254</v>
      </c>
      <c r="C106" s="183"/>
      <c r="D106" s="183"/>
      <c r="E106" s="183"/>
      <c r="F106" s="183"/>
      <c r="G106" s="183"/>
      <c r="H106" s="183"/>
      <c r="I106" s="183"/>
      <c r="J106" s="183"/>
      <c r="K106" s="183"/>
    </row>
    <row r="107" ht="14.1" customHeight="1" x14ac:dyDescent="0.25">
      <c r="B107" s="226" t="s">
        <v>255</v>
      </c>
      <c r="C107" s="183"/>
      <c r="D107" s="183"/>
    </row>
    <row r="108" ht="14.1" customHeight="1" x14ac:dyDescent="0.25">
      <c r="B108" s="226" t="s">
        <v>256</v>
      </c>
    </row>
    <row r="109" ht="14.1" customHeight="1" x14ac:dyDescent="0.25">
      <c r="B109" s="226" t="s">
        <v>257</v>
      </c>
      <c r="C109" s="183"/>
      <c r="D109" s="183"/>
      <c r="E109" s="183"/>
      <c r="F109" s="183"/>
      <c r="G109" s="183"/>
      <c r="H109" s="183"/>
      <c r="I109" s="183"/>
      <c r="J109" s="183"/>
    </row>
    <row r="110" ht="14.1" customHeight="1" x14ac:dyDescent="0.2">
      <c r="B110" s="226" t="s">
        <v>258</v>
      </c>
      <c r="C110" s="183"/>
      <c r="D110" s="183"/>
      <c r="E110" s="183"/>
      <c r="F110" s="183"/>
      <c r="G110" s="183"/>
    </row>
    <row r="111" ht="14.1" customHeight="1" x14ac:dyDescent="0.2">
      <c r="B111" s="226" t="s">
        <v>259</v>
      </c>
      <c r="C111" s="183"/>
      <c r="D111" s="183"/>
      <c r="E111" s="183"/>
      <c r="F111" s="183"/>
      <c r="G111" s="183"/>
      <c r="H111" s="183"/>
      <c r="I111" s="183"/>
    </row>
    <row r="112" ht="14.1" customHeight="1" x14ac:dyDescent="0.2">
      <c r="B112" s="226" t="s">
        <v>260</v>
      </c>
      <c r="C112" s="183"/>
      <c r="D112" s="183"/>
      <c r="E112" s="183"/>
      <c r="F112" s="183"/>
      <c r="G112" s="183"/>
      <c r="H112" s="183"/>
      <c r="I112" s="183"/>
      <c r="J112" s="183"/>
    </row>
    <row r="113" ht="14.1" customHeight="1" x14ac:dyDescent="0.25">
      <c r="B113" s="226" t="s">
        <v>261</v>
      </c>
      <c r="C113" s="1"/>
      <c r="D113" s="1"/>
      <c r="E113" s="1"/>
      <c r="F113" s="1"/>
      <c r="G113" s="1"/>
      <c r="H113" s="1"/>
      <c r="I113" s="1"/>
      <c r="J113" s="1"/>
    </row>
    <row r="114" ht="14.1" customHeight="1" x14ac:dyDescent="0.2">
      <c r="B114" s="226" t="s">
        <v>262</v>
      </c>
      <c r="C114" s="1"/>
      <c r="D114" s="1"/>
      <c r="E114" s="1"/>
      <c r="F114" s="1"/>
      <c r="G114" s="1"/>
      <c r="H114" s="1"/>
      <c r="I114" s="1"/>
      <c r="J114" s="1"/>
    </row>
    <row r="115" ht="14.1" customHeight="1" x14ac:dyDescent="0.2">
      <c r="B115" s="226" t="s">
        <v>263</v>
      </c>
      <c r="C115" s="1"/>
      <c r="D115" s="1"/>
      <c r="E115" s="1"/>
      <c r="F115" s="1"/>
      <c r="G115" s="1"/>
      <c r="H115" s="1"/>
      <c r="I115" s="1"/>
      <c r="J115" s="1"/>
    </row>
    <row r="116" ht="14.1" customHeight="1" x14ac:dyDescent="0.2">
      <c r="B116" s="226" t="s">
        <v>264</v>
      </c>
      <c r="C116" s="227"/>
      <c r="D116" s="227"/>
      <c r="E116" s="227"/>
      <c r="F116" s="227"/>
      <c r="G116" s="227"/>
      <c r="H116" s="227"/>
    </row>
    <row r="117" ht="14.1" customHeight="1" x14ac:dyDescent="0.2">
      <c r="B117" s="226" t="s">
        <v>265</v>
      </c>
      <c r="C117" s="227"/>
      <c r="D117" s="227"/>
      <c r="E117" s="227"/>
      <c r="F117" s="227"/>
      <c r="G117" s="227"/>
      <c r="H117" s="227"/>
    </row>
    <row r="118" ht="14.1" customHeight="1" x14ac:dyDescent="0.2">
      <c r="B118" s="226" t="s">
        <v>266</v>
      </c>
      <c r="C118" s="1"/>
      <c r="D118" s="1"/>
      <c r="E118" s="1"/>
      <c r="F118" s="1"/>
      <c r="G118" s="1"/>
      <c r="H118" s="1"/>
      <c r="I118" s="1"/>
      <c r="J118" s="1"/>
    </row>
    <row r="119" ht="14.1" customHeight="1" x14ac:dyDescent="0.2">
      <c r="B119" s="226" t="s">
        <v>267</v>
      </c>
      <c r="C119" s="1"/>
      <c r="D119" s="1"/>
      <c r="E119" s="1"/>
      <c r="F119" s="1"/>
      <c r="G119" s="1"/>
      <c r="H119" s="1"/>
      <c r="I119" s="1"/>
      <c r="J119" s="1"/>
    </row>
    <row r="120" ht="14.1" customHeight="1" x14ac:dyDescent="0.2">
      <c r="B120" s="226" t="s">
        <v>268</v>
      </c>
    </row>
    <row r="121" ht="14.1" customHeight="1" x14ac:dyDescent="0.2">
      <c r="B121" s="226" t="s">
        <v>269</v>
      </c>
    </row>
    <row r="122" ht="14.1" customHeight="1" x14ac:dyDescent="0.2">
      <c r="B122" s="183"/>
    </row>
    <row r="123" ht="14.1" customHeight="1" x14ac:dyDescent="0.2">
      <c r="B123" s="154" t="s">
        <v>135</v>
      </c>
    </row>
    <row r="124" ht="14.1" customHeight="1" x14ac:dyDescent="0.2">
      <c r="B124" s="183"/>
    </row>
    <row r="125" ht="14.1" customHeight="1" x14ac:dyDescent="0.2">
      <c r="B125" s="228" t="s">
        <v>270</v>
      </c>
      <c r="C125" s="229"/>
      <c r="D125" s="229"/>
      <c r="E125" s="229"/>
      <c r="F125" s="229"/>
      <c r="G125" s="229"/>
      <c r="H125" s="229"/>
      <c r="I125" s="229"/>
      <c r="J125" s="229"/>
      <c r="K125" s="230"/>
    </row>
    <row r="126" ht="14.1" customHeight="1" x14ac:dyDescent="0.2">
      <c r="B126" s="231" t="s">
        <v>271</v>
      </c>
      <c r="C126" s="232"/>
      <c r="D126" s="232"/>
      <c r="E126" s="232"/>
      <c r="F126" s="232"/>
      <c r="G126" s="232"/>
      <c r="H126" s="232"/>
      <c r="I126" s="232"/>
      <c r="J126" s="232"/>
      <c r="K126" s="233"/>
    </row>
    <row r="127" ht="14.1" customHeight="1" x14ac:dyDescent="0.2">
      <c r="B127" s="231" t="s">
        <v>272</v>
      </c>
      <c r="C127" s="232"/>
      <c r="D127" s="232"/>
      <c r="E127" s="232"/>
      <c r="F127" s="232"/>
      <c r="G127" s="232"/>
      <c r="H127" s="232"/>
      <c r="I127" s="232"/>
      <c r="J127" s="232"/>
      <c r="K127" s="233"/>
    </row>
    <row r="128" ht="14.1" customHeight="1" x14ac:dyDescent="0.2">
      <c r="B128" s="231" t="s">
        <v>273</v>
      </c>
      <c r="C128" s="232"/>
      <c r="D128" s="232"/>
      <c r="E128" s="232"/>
      <c r="F128" s="232"/>
      <c r="G128" s="232"/>
      <c r="H128" s="232"/>
      <c r="I128" s="232"/>
      <c r="J128" s="232"/>
      <c r="K128" s="233"/>
    </row>
    <row r="129" ht="14.1" customHeight="1" x14ac:dyDescent="0.2">
      <c r="B129" s="231" t="s">
        <v>274</v>
      </c>
      <c r="C129" s="232"/>
      <c r="D129" s="232"/>
      <c r="E129" s="232"/>
      <c r="F129" s="232"/>
      <c r="G129" s="232"/>
      <c r="H129" s="232"/>
      <c r="I129" s="232"/>
      <c r="J129" s="232"/>
      <c r="K129" s="233"/>
    </row>
    <row r="130" ht="14.1" customHeight="1" x14ac:dyDescent="0.2">
      <c r="B130" s="231" t="s">
        <v>275</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276</v>
      </c>
      <c r="C1" s="240"/>
      <c r="D1" s="240"/>
      <c r="E1" s="240"/>
      <c r="F1" s="240"/>
      <c r="G1" s="240"/>
      <c r="H1" s="240"/>
      <c r="S1" s="241"/>
      <c r="T1" s="4" t="s">
        <v>62</v>
      </c>
    </row>
    <row r="2" ht="18.95" customHeight="1" x14ac:dyDescent="0.3">
      <c r="B2" s="240" t="s">
        <v>277</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278</v>
      </c>
      <c r="C8" s="243"/>
      <c r="D8" s="244"/>
      <c r="E8" s="245" t="s">
        <v>279</v>
      </c>
      <c r="F8" s="245" t="s">
        <v>280</v>
      </c>
      <c r="G8" s="245" t="s">
        <v>281</v>
      </c>
      <c r="H8" s="245" t="s">
        <v>282</v>
      </c>
      <c r="I8" s="245" t="s">
        <v>283</v>
      </c>
      <c r="J8" s="245" t="s">
        <v>284</v>
      </c>
      <c r="K8" s="245" t="s">
        <v>285</v>
      </c>
      <c r="L8" s="245" t="s">
        <v>286</v>
      </c>
      <c r="M8" s="246" t="s">
        <v>287</v>
      </c>
      <c r="N8" s="245" t="s">
        <v>285</v>
      </c>
      <c r="O8" s="247" t="s">
        <v>288</v>
      </c>
      <c r="P8" s="245" t="s">
        <v>289</v>
      </c>
      <c r="Q8" s="245" t="s">
        <v>290</v>
      </c>
      <c r="R8" s="245" t="s">
        <v>291</v>
      </c>
      <c r="S8" s="245" t="s">
        <v>292</v>
      </c>
      <c r="T8" s="248" t="s">
        <v>293</v>
      </c>
    </row>
    <row r="9" ht="14.1" customHeight="1" x14ac:dyDescent="0.2">
      <c r="B9" s="249"/>
      <c r="C9" s="250"/>
      <c r="D9" s="251"/>
      <c r="E9" s="252"/>
      <c r="F9" s="253"/>
      <c r="G9" s="253"/>
      <c r="H9" s="253"/>
      <c r="I9" s="253"/>
      <c r="J9" s="253"/>
      <c r="K9" s="253"/>
      <c r="L9" s="254" t="s">
        <v>294</v>
      </c>
      <c r="M9" s="255"/>
      <c r="N9" s="254" t="s">
        <v>149</v>
      </c>
      <c r="O9" s="254" t="s">
        <v>295</v>
      </c>
      <c r="P9" s="254" t="s">
        <v>76</v>
      </c>
      <c r="Q9" s="254" t="s">
        <v>296</v>
      </c>
      <c r="R9" s="254" t="s">
        <v>297</v>
      </c>
      <c r="S9" s="254" t="s">
        <v>298</v>
      </c>
      <c r="T9" s="256" t="s">
        <v>299</v>
      </c>
    </row>
    <row r="10" ht="18" customHeight="1" x14ac:dyDescent="0.2">
      <c r="B10" s="257" t="s">
        <v>300</v>
      </c>
      <c r="C10" s="258" t="s">
        <v>301</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302</v>
      </c>
      <c r="E11" s="267" t="s">
        <v>303</v>
      </c>
      <c r="F11" s="268">
        <v>3065</v>
      </c>
      <c r="G11" s="268">
        <v>356108</v>
      </c>
      <c r="H11" s="268">
        <v>2067</v>
      </c>
      <c r="I11" s="204"/>
      <c r="J11" s="268">
        <v>1194</v>
      </c>
      <c r="K11" s="124">
        <v>355912</v>
      </c>
      <c r="L11" s="268">
        <v>1</v>
      </c>
      <c r="M11" s="269" t="s">
        <v>154</v>
      </c>
      <c r="N11" s="124">
        <v>355912</v>
      </c>
      <c r="O11" s="268">
        <v>20</v>
      </c>
      <c r="P11" s="124">
        <v>7118.24</v>
      </c>
      <c r="Q11" s="124"/>
      <c r="R11" s="124">
        <v>7118.24</v>
      </c>
      <c r="S11" s="268">
        <v>1</v>
      </c>
      <c r="T11" s="206">
        <v>26100.213333333333</v>
      </c>
    </row>
    <row r="12" ht="18" customHeight="1" x14ac:dyDescent="0.2">
      <c r="B12" s="270"/>
      <c r="C12" s="271"/>
      <c r="D12" s="266" t="s">
        <v>304</v>
      </c>
      <c r="E12" s="267" t="s">
        <v>303</v>
      </c>
      <c r="F12" s="268" t="s">
        <v>87</v>
      </c>
      <c r="G12" s="268" t="s">
        <v>87</v>
      </c>
      <c r="H12" s="268" t="s">
        <v>87</v>
      </c>
      <c r="I12" s="204"/>
      <c r="J12" s="268" t="s">
        <v>87</v>
      </c>
      <c r="K12" s="124" t="s">
        <v>87</v>
      </c>
      <c r="L12" s="268" t="s">
        <v>87</v>
      </c>
      <c r="M12" s="272" t="s">
        <v>154</v>
      </c>
      <c r="N12" s="124" t="s">
        <v>87</v>
      </c>
      <c r="O12" s="268" t="s">
        <v>87</v>
      </c>
      <c r="P12" s="124" t="s">
        <v>87</v>
      </c>
      <c r="Q12" s="124"/>
      <c r="R12" s="124" t="s">
        <v>87</v>
      </c>
      <c r="S12" s="268" t="s">
        <v>87</v>
      </c>
      <c r="T12" s="206" t="s">
        <v>87</v>
      </c>
    </row>
    <row r="13" ht="18" customHeight="1" x14ac:dyDescent="0.2">
      <c r="B13" s="270"/>
      <c r="C13" s="258" t="s">
        <v>305</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192</v>
      </c>
      <c r="E14" s="267" t="s">
        <v>303</v>
      </c>
      <c r="F14" s="204"/>
      <c r="G14" s="268">
        <v>2900</v>
      </c>
      <c r="H14" s="268">
        <v>101063</v>
      </c>
      <c r="I14" s="268" t="s">
        <v>87</v>
      </c>
      <c r="J14" s="268">
        <v>1256</v>
      </c>
      <c r="K14" s="124">
        <v>-99419</v>
      </c>
      <c r="L14" s="268">
        <v>1</v>
      </c>
      <c r="M14" s="272" t="s">
        <v>154</v>
      </c>
      <c r="N14" s="124">
        <v>-99419</v>
      </c>
      <c r="O14" s="268">
        <v>19.84636363636364</v>
      </c>
      <c r="P14" s="124">
        <v>-1973.105626363637</v>
      </c>
      <c r="Q14" s="124"/>
      <c r="R14" s="124">
        <v>-1973.105626363637</v>
      </c>
      <c r="S14" s="268">
        <v>1</v>
      </c>
      <c r="T14" s="206">
        <v>-7234.720630000002</v>
      </c>
    </row>
    <row r="15" ht="18" customHeight="1" x14ac:dyDescent="0.2">
      <c r="B15" s="270"/>
      <c r="C15" s="271"/>
      <c r="D15" s="275" t="s">
        <v>206</v>
      </c>
      <c r="E15" s="267" t="s">
        <v>303</v>
      </c>
      <c r="F15" s="204"/>
      <c r="G15" s="268">
        <v>2244</v>
      </c>
      <c r="H15" s="268">
        <v>6113</v>
      </c>
      <c r="I15" s="268">
        <v>3416</v>
      </c>
      <c r="J15" s="268">
        <v>-10</v>
      </c>
      <c r="K15" s="124">
        <v>-7275</v>
      </c>
      <c r="L15" s="268">
        <v>1</v>
      </c>
      <c r="M15" s="272" t="s">
        <v>154</v>
      </c>
      <c r="N15" s="124">
        <v>-7275</v>
      </c>
      <c r="O15" s="268">
        <v>19.56545454545454</v>
      </c>
      <c r="P15" s="124">
        <v>-142.33868181818175</v>
      </c>
      <c r="Q15" s="124"/>
      <c r="R15" s="124">
        <v>-142.33868181818175</v>
      </c>
      <c r="S15" s="268">
        <v>1</v>
      </c>
      <c r="T15" s="206">
        <v>-521.9084999999998</v>
      </c>
    </row>
    <row r="16" ht="18" customHeight="1" x14ac:dyDescent="0.2">
      <c r="B16" s="270"/>
      <c r="C16" s="271"/>
      <c r="D16" s="275" t="s">
        <v>306</v>
      </c>
      <c r="E16" s="267" t="s">
        <v>303</v>
      </c>
      <c r="F16" s="204"/>
      <c r="G16" s="268" t="s">
        <v>87</v>
      </c>
      <c r="H16" s="268" t="s">
        <v>87</v>
      </c>
      <c r="I16" s="204"/>
      <c r="J16" s="268" t="s">
        <v>87</v>
      </c>
      <c r="K16" s="124" t="s">
        <v>87</v>
      </c>
      <c r="L16" s="268" t="s">
        <v>87</v>
      </c>
      <c r="M16" s="272" t="s">
        <v>154</v>
      </c>
      <c r="N16" s="124" t="s">
        <v>87</v>
      </c>
      <c r="O16" s="268" t="s">
        <v>87</v>
      </c>
      <c r="P16" s="124" t="s">
        <v>87</v>
      </c>
      <c r="Q16" s="124"/>
      <c r="R16" s="124" t="s">
        <v>87</v>
      </c>
      <c r="S16" s="268" t="s">
        <v>87</v>
      </c>
      <c r="T16" s="206" t="s">
        <v>87</v>
      </c>
    </row>
    <row r="17" ht="18" customHeight="1" x14ac:dyDescent="0.2">
      <c r="B17" s="270"/>
      <c r="C17" s="271"/>
      <c r="D17" s="275" t="s">
        <v>220</v>
      </c>
      <c r="E17" s="267" t="s">
        <v>303</v>
      </c>
      <c r="F17" s="204"/>
      <c r="G17" s="268">
        <v>69451</v>
      </c>
      <c r="H17" s="268">
        <v>169581</v>
      </c>
      <c r="I17" s="268">
        <v>1738</v>
      </c>
      <c r="J17" s="268">
        <v>829</v>
      </c>
      <c r="K17" s="124">
        <v>-102697</v>
      </c>
      <c r="L17" s="268">
        <v>1</v>
      </c>
      <c r="M17" s="272" t="s">
        <v>154</v>
      </c>
      <c r="N17" s="124">
        <v>-102697</v>
      </c>
      <c r="O17" s="268">
        <v>19.83545454545455</v>
      </c>
      <c r="P17" s="124">
        <v>-2037.0416754545458</v>
      </c>
      <c r="Q17" s="124" t="s">
        <v>87</v>
      </c>
      <c r="R17" s="124">
        <v>-2037.0416754545458</v>
      </c>
      <c r="S17" s="268">
        <v>1</v>
      </c>
      <c r="T17" s="206">
        <v>-7469.152810000001</v>
      </c>
    </row>
    <row r="18" ht="18" customHeight="1" x14ac:dyDescent="0.2">
      <c r="B18" s="270"/>
      <c r="C18" s="271"/>
      <c r="D18" s="275" t="s">
        <v>219</v>
      </c>
      <c r="E18" s="267" t="s">
        <v>303</v>
      </c>
      <c r="F18" s="204"/>
      <c r="G18" s="268">
        <v>1893</v>
      </c>
      <c r="H18" s="268">
        <v>57784</v>
      </c>
      <c r="I18" s="268">
        <v>1458</v>
      </c>
      <c r="J18" s="268">
        <v>-1122</v>
      </c>
      <c r="K18" s="124">
        <v>-56227</v>
      </c>
      <c r="L18" s="268">
        <v>1</v>
      </c>
      <c r="M18" s="272" t="s">
        <v>154</v>
      </c>
      <c r="N18" s="124">
        <v>-56227</v>
      </c>
      <c r="O18" s="268">
        <v>21.38181818</v>
      </c>
      <c r="P18" s="124">
        <v>-1202.2354908068598</v>
      </c>
      <c r="Q18" s="124"/>
      <c r="R18" s="124">
        <v>-1202.2354908068598</v>
      </c>
      <c r="S18" s="268">
        <v>1</v>
      </c>
      <c r="T18" s="206">
        <v>-4408.196799625152</v>
      </c>
    </row>
    <row r="19" ht="18" customHeight="1" x14ac:dyDescent="0.2">
      <c r="B19" s="270"/>
      <c r="C19" s="271"/>
      <c r="D19" s="275" t="s">
        <v>194</v>
      </c>
      <c r="E19" s="267" t="s">
        <v>303</v>
      </c>
      <c r="F19" s="204"/>
      <c r="G19" s="268">
        <v>4882</v>
      </c>
      <c r="H19" s="268">
        <v>9662</v>
      </c>
      <c r="I19" s="204"/>
      <c r="J19" s="268">
        <v>-31</v>
      </c>
      <c r="K19" s="124">
        <v>-4749</v>
      </c>
      <c r="L19" s="268">
        <v>1</v>
      </c>
      <c r="M19" s="272" t="s">
        <v>154</v>
      </c>
      <c r="N19" s="124">
        <v>-4749</v>
      </c>
      <c r="O19" s="268">
        <v>17.84181818181818</v>
      </c>
      <c r="P19" s="124">
        <v>-84.73079454545454</v>
      </c>
      <c r="Q19" s="124"/>
      <c r="R19" s="124">
        <v>-84.73079454545454</v>
      </c>
      <c r="S19" s="268">
        <v>1</v>
      </c>
      <c r="T19" s="206">
        <v>-310.67958</v>
      </c>
    </row>
    <row r="20" ht="18" customHeight="1" x14ac:dyDescent="0.2">
      <c r="B20" s="270"/>
      <c r="C20" s="271"/>
      <c r="D20" s="275" t="s">
        <v>307</v>
      </c>
      <c r="E20" s="267" t="s">
        <v>303</v>
      </c>
      <c r="F20" s="204"/>
      <c r="G20" s="268" t="s">
        <v>87</v>
      </c>
      <c r="H20" s="268" t="s">
        <v>87</v>
      </c>
      <c r="I20" s="204"/>
      <c r="J20" s="268" t="s">
        <v>87</v>
      </c>
      <c r="K20" s="124" t="s">
        <v>87</v>
      </c>
      <c r="L20" s="268" t="s">
        <v>87</v>
      </c>
      <c r="M20" s="272" t="s">
        <v>154</v>
      </c>
      <c r="N20" s="124" t="s">
        <v>87</v>
      </c>
      <c r="O20" s="268" t="s">
        <v>87</v>
      </c>
      <c r="P20" s="124" t="s">
        <v>87</v>
      </c>
      <c r="Q20" s="124"/>
      <c r="R20" s="124" t="s">
        <v>87</v>
      </c>
      <c r="S20" s="268" t="s">
        <v>87</v>
      </c>
      <c r="T20" s="206" t="s">
        <v>87</v>
      </c>
    </row>
    <row r="21" ht="18" customHeight="1" x14ac:dyDescent="0.2">
      <c r="B21" s="270"/>
      <c r="C21" s="271"/>
      <c r="D21" s="275" t="s">
        <v>308</v>
      </c>
      <c r="E21" s="267" t="s">
        <v>303</v>
      </c>
      <c r="F21" s="204"/>
      <c r="G21" s="268">
        <v>1812</v>
      </c>
      <c r="H21" s="268">
        <v>3506</v>
      </c>
      <c r="I21" s="204"/>
      <c r="J21" s="268">
        <v>143</v>
      </c>
      <c r="K21" s="124">
        <v>-1837</v>
      </c>
      <c r="L21" s="268">
        <v>1</v>
      </c>
      <c r="M21" s="272" t="s">
        <v>154</v>
      </c>
      <c r="N21" s="124">
        <v>-1837</v>
      </c>
      <c r="O21" s="268">
        <v>22</v>
      </c>
      <c r="P21" s="124">
        <v>-40.414</v>
      </c>
      <c r="Q21" s="124">
        <v>79.464</v>
      </c>
      <c r="R21" s="124">
        <v>-119.878</v>
      </c>
      <c r="S21" s="268">
        <v>1</v>
      </c>
      <c r="T21" s="206">
        <v>-439.55266666666665</v>
      </c>
    </row>
    <row r="22" ht="18" customHeight="1" x14ac:dyDescent="0.2">
      <c r="B22" s="270"/>
      <c r="C22" s="271"/>
      <c r="D22" s="275" t="s">
        <v>309</v>
      </c>
      <c r="E22" s="267" t="s">
        <v>303</v>
      </c>
      <c r="F22" s="204"/>
      <c r="G22" s="268">
        <v>1655</v>
      </c>
      <c r="H22" s="268">
        <v>2781</v>
      </c>
      <c r="I22" s="268" t="s">
        <v>87</v>
      </c>
      <c r="J22" s="268">
        <v>-3</v>
      </c>
      <c r="K22" s="124">
        <v>-1123</v>
      </c>
      <c r="L22" s="268">
        <v>1</v>
      </c>
      <c r="M22" s="272" t="s">
        <v>154</v>
      </c>
      <c r="N22" s="124">
        <v>-1123</v>
      </c>
      <c r="O22" s="268">
        <v>20</v>
      </c>
      <c r="P22" s="124">
        <v>-22.46</v>
      </c>
      <c r="Q22" s="124">
        <v>16.16</v>
      </c>
      <c r="R22" s="124">
        <v>-38.620000000000005</v>
      </c>
      <c r="S22" s="268">
        <v>1</v>
      </c>
      <c r="T22" s="206">
        <v>-141.60666666666668</v>
      </c>
    </row>
    <row r="23" ht="18" customHeight="1" x14ac:dyDescent="0.2">
      <c r="B23" s="270"/>
      <c r="C23" s="271"/>
      <c r="D23" s="275" t="s">
        <v>310</v>
      </c>
      <c r="E23" s="267" t="s">
        <v>303</v>
      </c>
      <c r="F23" s="204"/>
      <c r="G23" s="268" t="s">
        <v>87</v>
      </c>
      <c r="H23" s="268" t="s">
        <v>87</v>
      </c>
      <c r="I23" s="204"/>
      <c r="J23" s="268" t="s">
        <v>87</v>
      </c>
      <c r="K23" s="124" t="s">
        <v>87</v>
      </c>
      <c r="L23" s="268" t="s">
        <v>87</v>
      </c>
      <c r="M23" s="272" t="s">
        <v>154</v>
      </c>
      <c r="N23" s="124" t="s">
        <v>87</v>
      </c>
      <c r="O23" s="268" t="s">
        <v>87</v>
      </c>
      <c r="P23" s="124" t="s">
        <v>87</v>
      </c>
      <c r="Q23" s="124"/>
      <c r="R23" s="124" t="s">
        <v>87</v>
      </c>
      <c r="S23" s="268" t="s">
        <v>87</v>
      </c>
      <c r="T23" s="206" t="s">
        <v>87</v>
      </c>
    </row>
    <row r="24" ht="18" customHeight="1" x14ac:dyDescent="0.2">
      <c r="B24" s="270"/>
      <c r="C24" s="271"/>
      <c r="D24" s="275" t="s">
        <v>311</v>
      </c>
      <c r="E24" s="267" t="s">
        <v>303</v>
      </c>
      <c r="F24" s="204"/>
      <c r="G24" s="268">
        <v>24815</v>
      </c>
      <c r="H24" s="268">
        <v>33</v>
      </c>
      <c r="I24" s="204"/>
      <c r="J24" s="268">
        <v>1420</v>
      </c>
      <c r="K24" s="124">
        <v>23362</v>
      </c>
      <c r="L24" s="268">
        <v>1</v>
      </c>
      <c r="M24" s="272" t="s">
        <v>154</v>
      </c>
      <c r="N24" s="124">
        <v>23362</v>
      </c>
      <c r="O24" s="268">
        <v>20</v>
      </c>
      <c r="P24" s="124">
        <v>467.24</v>
      </c>
      <c r="Q24" s="124"/>
      <c r="R24" s="124">
        <v>467.24</v>
      </c>
      <c r="S24" s="268">
        <v>1</v>
      </c>
      <c r="T24" s="206">
        <v>1713.2133333333334</v>
      </c>
    </row>
    <row r="25" ht="18" customHeight="1" x14ac:dyDescent="0.2">
      <c r="B25" s="270"/>
      <c r="C25" s="276"/>
      <c r="D25" s="275" t="s">
        <v>312</v>
      </c>
      <c r="E25" s="267" t="s">
        <v>303</v>
      </c>
      <c r="F25" s="204"/>
      <c r="G25" s="268">
        <v>1776</v>
      </c>
      <c r="H25" s="268">
        <v>1427</v>
      </c>
      <c r="I25" s="204"/>
      <c r="J25" s="268">
        <v>202</v>
      </c>
      <c r="K25" s="124">
        <v>147</v>
      </c>
      <c r="L25" s="268">
        <v>1</v>
      </c>
      <c r="M25" s="272" t="s">
        <v>154</v>
      </c>
      <c r="N25" s="124">
        <v>147</v>
      </c>
      <c r="O25" s="268">
        <v>20</v>
      </c>
      <c r="P25" s="124">
        <v>2.94</v>
      </c>
      <c r="Q25" s="124">
        <v>58.26968181818182</v>
      </c>
      <c r="R25" s="124">
        <v>-55.329681818181825</v>
      </c>
      <c r="S25" s="268">
        <v>1</v>
      </c>
      <c r="T25" s="206">
        <v>-202.87550000000002</v>
      </c>
    </row>
    <row r="26" ht="18" customHeight="1" x14ac:dyDescent="0.2">
      <c r="B26" s="277"/>
      <c r="C26" s="278" t="s">
        <v>313</v>
      </c>
      <c r="D26" s="278"/>
      <c r="E26" s="279"/>
      <c r="F26" s="204"/>
      <c r="G26" s="150"/>
      <c r="H26" s="150"/>
      <c r="I26" s="204"/>
      <c r="J26" s="150"/>
      <c r="K26" s="150"/>
      <c r="L26" s="150"/>
      <c r="M26" s="280"/>
      <c r="N26" s="124">
        <v>2683</v>
      </c>
      <c r="O26" s="150"/>
      <c r="P26" s="124" t="s">
        <v>314</v>
      </c>
      <c r="Q26" s="124" t="s">
        <v>87</v>
      </c>
      <c r="R26" s="124" t="s">
        <v>314</v>
      </c>
      <c r="S26" s="281"/>
      <c r="T26" s="206" t="s">
        <v>314</v>
      </c>
    </row>
    <row r="27" ht="18" customHeight="1" x14ac:dyDescent="0.2">
      <c r="B27" s="282"/>
      <c r="C27" s="283"/>
      <c r="D27" s="283" t="s">
        <v>315</v>
      </c>
      <c r="E27" s="284" t="s">
        <v>303</v>
      </c>
      <c r="F27" s="285">
        <v>3337</v>
      </c>
      <c r="G27" s="268">
        <v>2</v>
      </c>
      <c r="H27" s="268">
        <v>332</v>
      </c>
      <c r="I27" s="285" t="s">
        <v>87</v>
      </c>
      <c r="J27" s="268">
        <v>324</v>
      </c>
      <c r="K27" s="124">
        <v>2683</v>
      </c>
      <c r="L27" s="268">
        <v>1</v>
      </c>
      <c r="M27" s="272" t="s">
        <v>154</v>
      </c>
      <c r="N27" s="124">
        <v>2683</v>
      </c>
      <c r="O27" s="268" t="s">
        <v>87</v>
      </c>
      <c r="P27" s="124" t="s">
        <v>87</v>
      </c>
      <c r="Q27" s="124" t="s">
        <v>87</v>
      </c>
      <c r="R27" s="124" t="s">
        <v>87</v>
      </c>
      <c r="S27" s="286" t="s">
        <v>87</v>
      </c>
      <c r="T27" s="206" t="s">
        <v>87</v>
      </c>
    </row>
    <row r="28" ht="18" customHeight="1" x14ac:dyDescent="0.2">
      <c r="B28" s="282"/>
      <c r="C28" s="283"/>
      <c r="D28" s="283" t="s">
        <v>316</v>
      </c>
      <c r="E28" s="284" t="s">
        <v>303</v>
      </c>
      <c r="F28" s="285" t="s">
        <v>87</v>
      </c>
      <c r="G28" s="268" t="s">
        <v>87</v>
      </c>
      <c r="H28" s="268" t="s">
        <v>87</v>
      </c>
      <c r="I28" s="285" t="s">
        <v>87</v>
      </c>
      <c r="J28" s="268" t="s">
        <v>87</v>
      </c>
      <c r="K28" s="124" t="s">
        <v>87</v>
      </c>
      <c r="L28" s="268" t="s">
        <v>115</v>
      </c>
      <c r="M28" s="272" t="s">
        <v>154</v>
      </c>
      <c r="N28" s="124" t="s">
        <v>314</v>
      </c>
      <c r="O28" s="268" t="s">
        <v>87</v>
      </c>
      <c r="P28" s="124" t="s">
        <v>314</v>
      </c>
      <c r="Q28" s="124" t="s">
        <v>87</v>
      </c>
      <c r="R28" s="124" t="s">
        <v>314</v>
      </c>
      <c r="S28" s="286" t="s">
        <v>87</v>
      </c>
      <c r="T28" s="206" t="s">
        <v>314</v>
      </c>
    </row>
    <row r="29" ht="18" customHeight="1" x14ac:dyDescent="0.2">
      <c r="B29" s="287" t="s">
        <v>317</v>
      </c>
      <c r="C29" s="288"/>
      <c r="D29" s="288"/>
      <c r="E29" s="289"/>
      <c r="F29" s="290"/>
      <c r="G29" s="290"/>
      <c r="H29" s="290"/>
      <c r="I29" s="290"/>
      <c r="J29" s="290"/>
      <c r="K29" s="290"/>
      <c r="L29" s="290"/>
      <c r="M29" s="291"/>
      <c r="N29" s="128">
        <v>108777</v>
      </c>
      <c r="O29" s="290"/>
      <c r="P29" s="128">
        <v>2086.093731011322</v>
      </c>
      <c r="Q29" s="128">
        <v>153.89368181818182</v>
      </c>
      <c r="R29" s="128">
        <v>1932.2000491931399</v>
      </c>
      <c r="S29" s="292"/>
      <c r="T29" s="293">
        <v>7084.733513708179</v>
      </c>
    </row>
    <row r="30" ht="18" customHeight="1" x14ac:dyDescent="0.2">
      <c r="B30" s="294" t="s">
        <v>318</v>
      </c>
      <c r="C30" s="295" t="s">
        <v>301</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319</v>
      </c>
      <c r="E31" s="267" t="s">
        <v>303</v>
      </c>
      <c r="F31" s="268" t="s">
        <v>87</v>
      </c>
      <c r="G31" s="268" t="s">
        <v>87</v>
      </c>
      <c r="H31" s="268" t="s">
        <v>87</v>
      </c>
      <c r="I31" s="204"/>
      <c r="J31" s="268" t="s">
        <v>87</v>
      </c>
      <c r="K31" s="124" t="s">
        <v>87</v>
      </c>
      <c r="L31" s="268" t="s">
        <v>87</v>
      </c>
      <c r="M31" s="269" t="s">
        <v>154</v>
      </c>
      <c r="N31" s="124" t="s">
        <v>87</v>
      </c>
      <c r="O31" s="268" t="s">
        <v>87</v>
      </c>
      <c r="P31" s="124" t="s">
        <v>87</v>
      </c>
      <c r="Q31" s="124" t="s">
        <v>87</v>
      </c>
      <c r="R31" s="124" t="s">
        <v>87</v>
      </c>
      <c r="S31" s="268" t="s">
        <v>87</v>
      </c>
      <c r="T31" s="206" t="s">
        <v>87</v>
      </c>
    </row>
    <row r="32" ht="18" customHeight="1" x14ac:dyDescent="0.2">
      <c r="B32" s="270"/>
      <c r="C32" s="271"/>
      <c r="D32" s="278" t="s">
        <v>320</v>
      </c>
      <c r="E32" s="267" t="s">
        <v>303</v>
      </c>
      <c r="F32" s="268" t="s">
        <v>87</v>
      </c>
      <c r="G32" s="268">
        <v>5701</v>
      </c>
      <c r="H32" s="268" t="s">
        <v>87</v>
      </c>
      <c r="I32" s="268" t="s">
        <v>87</v>
      </c>
      <c r="J32" s="268">
        <v>-640</v>
      </c>
      <c r="K32" s="124">
        <v>6341</v>
      </c>
      <c r="L32" s="268">
        <v>1</v>
      </c>
      <c r="M32" s="272" t="s">
        <v>154</v>
      </c>
      <c r="N32" s="124">
        <v>6341</v>
      </c>
      <c r="O32" s="268">
        <v>25.93636363636363</v>
      </c>
      <c r="P32" s="124">
        <v>164.4624818181818</v>
      </c>
      <c r="Q32" s="124" t="s">
        <v>87</v>
      </c>
      <c r="R32" s="124">
        <v>164.4624818181818</v>
      </c>
      <c r="S32" s="268">
        <v>1</v>
      </c>
      <c r="T32" s="206">
        <v>603.0290999999999</v>
      </c>
    </row>
    <row r="33" ht="18" customHeight="1" x14ac:dyDescent="0.2">
      <c r="B33" s="270"/>
      <c r="C33" s="271"/>
      <c r="D33" s="278" t="s">
        <v>321</v>
      </c>
      <c r="E33" s="267" t="s">
        <v>303</v>
      </c>
      <c r="F33" s="268" t="s">
        <v>87</v>
      </c>
      <c r="G33" s="268" t="s">
        <v>87</v>
      </c>
      <c r="H33" s="268" t="s">
        <v>87</v>
      </c>
      <c r="I33" s="268" t="s">
        <v>87</v>
      </c>
      <c r="J33" s="268">
        <v>-1</v>
      </c>
      <c r="K33" s="124">
        <v>1</v>
      </c>
      <c r="L33" s="268">
        <v>1</v>
      </c>
      <c r="M33" s="272" t="s">
        <v>154</v>
      </c>
      <c r="N33" s="124">
        <v>1</v>
      </c>
      <c r="O33" s="268">
        <v>26.2090909090909</v>
      </c>
      <c r="P33" s="124">
        <v>0.0262090909090909</v>
      </c>
      <c r="Q33" s="124" t="s">
        <v>87</v>
      </c>
      <c r="R33" s="124">
        <v>0.0262090909090909</v>
      </c>
      <c r="S33" s="268">
        <v>1</v>
      </c>
      <c r="T33" s="206">
        <v>0.09609999999999996</v>
      </c>
    </row>
    <row r="34" ht="18" customHeight="1" x14ac:dyDescent="0.2">
      <c r="B34" s="270"/>
      <c r="C34" s="271"/>
      <c r="D34" s="278" t="s">
        <v>322</v>
      </c>
      <c r="E34" s="267" t="s">
        <v>303</v>
      </c>
      <c r="F34" s="268" t="s">
        <v>87</v>
      </c>
      <c r="G34" s="268" t="s">
        <v>87</v>
      </c>
      <c r="H34" s="268" t="s">
        <v>87</v>
      </c>
      <c r="I34" s="204"/>
      <c r="J34" s="268">
        <v>-1</v>
      </c>
      <c r="K34" s="124">
        <v>1</v>
      </c>
      <c r="L34" s="268">
        <v>1</v>
      </c>
      <c r="M34" s="272" t="s">
        <v>154</v>
      </c>
      <c r="N34" s="124">
        <v>1</v>
      </c>
      <c r="O34" s="268">
        <v>27.55</v>
      </c>
      <c r="P34" s="124">
        <v>0.02755</v>
      </c>
      <c r="Q34" s="124" t="s">
        <v>87</v>
      </c>
      <c r="R34" s="124">
        <v>0.02755</v>
      </c>
      <c r="S34" s="268">
        <v>1</v>
      </c>
      <c r="T34" s="206">
        <v>0.10101666666666667</v>
      </c>
    </row>
    <row r="35" ht="18" customHeight="1" x14ac:dyDescent="0.2">
      <c r="B35" s="270"/>
      <c r="C35" s="299" t="s">
        <v>323</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324</v>
      </c>
      <c r="E36" s="267" t="s">
        <v>303</v>
      </c>
      <c r="F36" s="204"/>
      <c r="G36" s="268">
        <v>391</v>
      </c>
      <c r="H36" s="268" t="s">
        <v>87</v>
      </c>
      <c r="I36" s="204"/>
      <c r="J36" s="268">
        <v>-8</v>
      </c>
      <c r="K36" s="124">
        <v>399</v>
      </c>
      <c r="L36" s="268">
        <v>1</v>
      </c>
      <c r="M36" s="272" t="s">
        <v>154</v>
      </c>
      <c r="N36" s="124">
        <v>399</v>
      </c>
      <c r="O36" s="268">
        <v>29.75727272727272</v>
      </c>
      <c r="P36" s="124">
        <v>11.873151818181816</v>
      </c>
      <c r="Q36" s="124" t="s">
        <v>87</v>
      </c>
      <c r="R36" s="124">
        <v>11.873151818181816</v>
      </c>
      <c r="S36" s="268">
        <v>1</v>
      </c>
      <c r="T36" s="206">
        <v>43.53488999999999</v>
      </c>
    </row>
    <row r="37" ht="18" customHeight="1" x14ac:dyDescent="0.2">
      <c r="B37" s="277"/>
      <c r="C37" s="278" t="s">
        <v>325</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326</v>
      </c>
      <c r="C38" s="288"/>
      <c r="D38" s="288"/>
      <c r="E38" s="289"/>
      <c r="F38" s="290"/>
      <c r="G38" s="290"/>
      <c r="H38" s="290"/>
      <c r="I38" s="290"/>
      <c r="J38" s="290"/>
      <c r="K38" s="290"/>
      <c r="L38" s="290"/>
      <c r="M38" s="291"/>
      <c r="N38" s="128">
        <v>6742</v>
      </c>
      <c r="O38" s="290"/>
      <c r="P38" s="128">
        <v>176.38939272727268</v>
      </c>
      <c r="Q38" s="128" t="s">
        <v>87</v>
      </c>
      <c r="R38" s="128">
        <v>176.38939272727268</v>
      </c>
      <c r="S38" s="290"/>
      <c r="T38" s="293">
        <v>646.7611066666665</v>
      </c>
    </row>
    <row r="39" ht="18" customHeight="1" x14ac:dyDescent="0.2">
      <c r="B39" s="302" t="s">
        <v>327</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328</v>
      </c>
      <c r="E40" s="267" t="s">
        <v>303</v>
      </c>
      <c r="F40" s="268" t="s">
        <v>87</v>
      </c>
      <c r="G40" s="268">
        <v>89642</v>
      </c>
      <c r="H40" s="268">
        <v>3335</v>
      </c>
      <c r="I40" s="268" t="s">
        <v>87</v>
      </c>
      <c r="J40" s="268">
        <v>-255</v>
      </c>
      <c r="K40" s="124">
        <v>86562</v>
      </c>
      <c r="L40" s="268">
        <v>1</v>
      </c>
      <c r="M40" s="269" t="s">
        <v>154</v>
      </c>
      <c r="N40" s="124">
        <v>86562</v>
      </c>
      <c r="O40" s="268">
        <v>15.14454545454546</v>
      </c>
      <c r="P40" s="124">
        <v>1310.942143636364</v>
      </c>
      <c r="Q40" s="124">
        <v>597.1797163636363</v>
      </c>
      <c r="R40" s="124">
        <v>713.7624272727278</v>
      </c>
      <c r="S40" s="268">
        <v>1</v>
      </c>
      <c r="T40" s="206">
        <v>2617.128900000002</v>
      </c>
    </row>
    <row r="41" ht="18" customHeight="1" x14ac:dyDescent="0.2">
      <c r="B41" s="307" t="s">
        <v>329</v>
      </c>
      <c r="C41" s="308"/>
      <c r="D41" s="309"/>
      <c r="E41" s="310"/>
      <c r="F41" s="311"/>
      <c r="G41" s="311"/>
      <c r="H41" s="311"/>
      <c r="I41" s="290"/>
      <c r="J41" s="311"/>
      <c r="K41" s="311"/>
      <c r="L41" s="311"/>
      <c r="M41" s="312"/>
      <c r="N41" s="128">
        <v>86562</v>
      </c>
      <c r="O41" s="311"/>
      <c r="P41" s="128">
        <v>1310.942143636364</v>
      </c>
      <c r="Q41" s="128">
        <v>597.1797163636363</v>
      </c>
      <c r="R41" s="128">
        <v>713.7624272727278</v>
      </c>
      <c r="S41" s="311"/>
      <c r="T41" s="293">
        <v>2617.128900000002</v>
      </c>
    </row>
    <row r="42" ht="18" customHeight="1" x14ac:dyDescent="0.2">
      <c r="B42" s="313" t="s">
        <v>330</v>
      </c>
      <c r="C42" s="314"/>
      <c r="D42" s="314"/>
      <c r="E42" s="284" t="s">
        <v>303</v>
      </c>
      <c r="F42" s="268" t="s">
        <v>87</v>
      </c>
      <c r="G42" s="268" t="s">
        <v>87</v>
      </c>
      <c r="H42" s="268" t="s">
        <v>87</v>
      </c>
      <c r="I42" s="285" t="s">
        <v>87</v>
      </c>
      <c r="J42" s="268" t="s">
        <v>87</v>
      </c>
      <c r="K42" s="124" t="s">
        <v>87</v>
      </c>
      <c r="L42" s="268" t="s">
        <v>87</v>
      </c>
      <c r="M42" s="315" t="s">
        <v>154</v>
      </c>
      <c r="N42" s="124" t="s">
        <v>87</v>
      </c>
      <c r="O42" s="268" t="s">
        <v>87</v>
      </c>
      <c r="P42" s="124" t="s">
        <v>87</v>
      </c>
      <c r="Q42" s="124" t="s">
        <v>87</v>
      </c>
      <c r="R42" s="124" t="s">
        <v>87</v>
      </c>
      <c r="S42" s="268" t="s">
        <v>87</v>
      </c>
      <c r="T42" s="206" t="s">
        <v>87</v>
      </c>
    </row>
    <row r="43" ht="18" customHeight="1" x14ac:dyDescent="0.2">
      <c r="B43" s="316" t="s">
        <v>331</v>
      </c>
      <c r="C43" s="278"/>
      <c r="D43" s="278"/>
      <c r="E43" s="279"/>
      <c r="F43" s="204"/>
      <c r="G43" s="150"/>
      <c r="H43" s="150"/>
      <c r="I43" s="204"/>
      <c r="J43" s="150"/>
      <c r="K43" s="150"/>
      <c r="L43" s="150"/>
      <c r="M43" s="280"/>
      <c r="N43" s="124">
        <v>1055.1129999169607</v>
      </c>
      <c r="O43" s="150"/>
      <c r="P43" s="124">
        <v>31.44020930021162</v>
      </c>
      <c r="Q43" s="124"/>
      <c r="R43" s="124">
        <v>31.44020930021162</v>
      </c>
      <c r="S43" s="150"/>
      <c r="T43" s="206">
        <v>115.28076743410928</v>
      </c>
    </row>
    <row r="44" ht="18" customHeight="1" x14ac:dyDescent="0.2">
      <c r="B44" s="317"/>
      <c r="C44" s="283"/>
      <c r="D44" s="283" t="s">
        <v>332</v>
      </c>
      <c r="E44" s="284" t="s">
        <v>303</v>
      </c>
      <c r="F44" s="285">
        <v>661</v>
      </c>
      <c r="G44" s="268" t="s">
        <v>87</v>
      </c>
      <c r="H44" s="268" t="s">
        <v>87</v>
      </c>
      <c r="I44" s="285" t="s">
        <v>87</v>
      </c>
      <c r="J44" s="268">
        <v>8</v>
      </c>
      <c r="K44" s="124">
        <v>653</v>
      </c>
      <c r="L44" s="268">
        <v>1</v>
      </c>
      <c r="M44" s="272" t="s">
        <v>154</v>
      </c>
      <c r="N44" s="124">
        <v>653</v>
      </c>
      <c r="O44" s="268">
        <v>30.45</v>
      </c>
      <c r="P44" s="124">
        <v>19.88385</v>
      </c>
      <c r="Q44" s="124" t="s">
        <v>333</v>
      </c>
      <c r="R44" s="124">
        <v>19.88385</v>
      </c>
      <c r="S44" s="268">
        <v>1</v>
      </c>
      <c r="T44" s="206">
        <v>72.90745</v>
      </c>
    </row>
    <row r="45" ht="18" customHeight="1" x14ac:dyDescent="0.2">
      <c r="B45" s="317"/>
      <c r="C45" s="283"/>
      <c r="D45" s="283" t="s">
        <v>334</v>
      </c>
      <c r="E45" s="284" t="s">
        <v>303</v>
      </c>
      <c r="F45" s="285" t="s">
        <v>87</v>
      </c>
      <c r="G45" s="268" t="s">
        <v>87</v>
      </c>
      <c r="H45" s="268" t="s">
        <v>87</v>
      </c>
      <c r="I45" s="285" t="s">
        <v>87</v>
      </c>
      <c r="J45" s="268" t="s">
        <v>87</v>
      </c>
      <c r="K45" s="124" t="s">
        <v>87</v>
      </c>
      <c r="L45" s="268" t="s">
        <v>87</v>
      </c>
      <c r="M45" s="272" t="s">
        <v>154</v>
      </c>
      <c r="N45" s="124" t="s">
        <v>87</v>
      </c>
      <c r="O45" s="268" t="s">
        <v>87</v>
      </c>
      <c r="P45" s="124" t="s">
        <v>87</v>
      </c>
      <c r="Q45" s="124" t="s">
        <v>333</v>
      </c>
      <c r="R45" s="124" t="s">
        <v>87</v>
      </c>
      <c r="S45" s="268" t="s">
        <v>87</v>
      </c>
      <c r="T45" s="206" t="s">
        <v>87</v>
      </c>
    </row>
    <row r="46" ht="18" customHeight="1" x14ac:dyDescent="0.2">
      <c r="B46" s="317"/>
      <c r="C46" s="283"/>
      <c r="D46" s="283" t="s">
        <v>335</v>
      </c>
      <c r="E46" s="284" t="s">
        <v>303</v>
      </c>
      <c r="F46" s="285">
        <v>311.5718460674157</v>
      </c>
      <c r="G46" s="268" t="s">
        <v>87</v>
      </c>
      <c r="H46" s="268" t="s">
        <v>87</v>
      </c>
      <c r="I46" s="285" t="s">
        <v>87</v>
      </c>
      <c r="J46" s="268">
        <v>13</v>
      </c>
      <c r="K46" s="124">
        <v>298.5718460674157</v>
      </c>
      <c r="L46" s="268">
        <v>1</v>
      </c>
      <c r="M46" s="272" t="s">
        <v>154</v>
      </c>
      <c r="N46" s="124">
        <v>298.5718460674157</v>
      </c>
      <c r="O46" s="268">
        <v>31.535454545454545</v>
      </c>
      <c r="P46" s="124">
        <v>9.41559888021144</v>
      </c>
      <c r="Q46" s="124" t="s">
        <v>333</v>
      </c>
      <c r="R46" s="124">
        <v>9.41559888021144</v>
      </c>
      <c r="S46" s="268">
        <v>1</v>
      </c>
      <c r="T46" s="206">
        <v>34.52386256077528</v>
      </c>
    </row>
    <row r="47" ht="18" customHeight="1" x14ac:dyDescent="0.2">
      <c r="B47" s="317"/>
      <c r="C47" s="283"/>
      <c r="D47" s="283" t="s">
        <v>212</v>
      </c>
      <c r="E47" s="284" t="s">
        <v>303</v>
      </c>
      <c r="F47" s="285" t="s">
        <v>87</v>
      </c>
      <c r="G47" s="268">
        <v>103.54115384954495</v>
      </c>
      <c r="H47" s="268" t="s">
        <v>87</v>
      </c>
      <c r="I47" s="285" t="s">
        <v>87</v>
      </c>
      <c r="J47" s="268" t="s">
        <v>87</v>
      </c>
      <c r="K47" s="124">
        <v>103.54115384954495</v>
      </c>
      <c r="L47" s="268">
        <v>1</v>
      </c>
      <c r="M47" s="272" t="s">
        <v>154</v>
      </c>
      <c r="N47" s="124">
        <v>103.54115384954495</v>
      </c>
      <c r="O47" s="268">
        <v>20.67545454545455</v>
      </c>
      <c r="P47" s="124">
        <v>2.140760420000183</v>
      </c>
      <c r="Q47" s="124" t="s">
        <v>333</v>
      </c>
      <c r="R47" s="124">
        <v>2.140760420000183</v>
      </c>
      <c r="S47" s="268">
        <v>1</v>
      </c>
      <c r="T47" s="206">
        <v>7.849454873334003</v>
      </c>
    </row>
    <row r="48" ht="18" customHeight="1" x14ac:dyDescent="0.25">
      <c r="B48" s="318" t="s">
        <v>336</v>
      </c>
      <c r="C48" s="319"/>
      <c r="D48" s="319"/>
      <c r="E48" s="289"/>
      <c r="F48" s="290"/>
      <c r="G48" s="290"/>
      <c r="H48" s="290"/>
      <c r="I48" s="290"/>
      <c r="J48" s="290"/>
      <c r="K48" s="290"/>
      <c r="L48" s="292"/>
      <c r="M48" s="320"/>
      <c r="N48" s="128">
        <v>1055.1129999169607</v>
      </c>
      <c r="O48" s="290"/>
      <c r="P48" s="128">
        <v>31.44020930021162</v>
      </c>
      <c r="Q48" s="128" t="s">
        <v>87</v>
      </c>
      <c r="R48" s="128">
        <v>31.44020930021162</v>
      </c>
      <c r="S48" s="290"/>
      <c r="T48" s="293">
        <v>115.28076743410928</v>
      </c>
    </row>
    <row r="49" ht="18" customHeight="1" x14ac:dyDescent="0.25">
      <c r="B49" s="321" t="s">
        <v>337</v>
      </c>
      <c r="C49" s="322"/>
      <c r="D49" s="322"/>
      <c r="E49" s="323" t="s">
        <v>303</v>
      </c>
      <c r="F49" s="324">
        <v>872</v>
      </c>
      <c r="G49" s="325">
        <v>604</v>
      </c>
      <c r="H49" s="325">
        <v>120</v>
      </c>
      <c r="I49" s="324" t="s">
        <v>87</v>
      </c>
      <c r="J49" s="325">
        <v>501</v>
      </c>
      <c r="K49" s="326">
        <v>855</v>
      </c>
      <c r="L49" s="325">
        <v>1</v>
      </c>
      <c r="M49" s="327" t="s">
        <v>154</v>
      </c>
      <c r="N49" s="326">
        <v>855</v>
      </c>
      <c r="O49" s="325">
        <v>28.45636363636363</v>
      </c>
      <c r="P49" s="326">
        <v>24.330190909090902</v>
      </c>
      <c r="Q49" s="326" t="s">
        <v>87</v>
      </c>
      <c r="R49" s="326">
        <v>24.330190909090902</v>
      </c>
      <c r="S49" s="325">
        <v>1</v>
      </c>
      <c r="T49" s="328">
        <v>89.21069999999997</v>
      </c>
    </row>
    <row r="50" ht="18" customHeight="1" x14ac:dyDescent="0.25">
      <c r="B50" s="329" t="s">
        <v>338</v>
      </c>
      <c r="C50" s="330"/>
      <c r="D50" s="330"/>
      <c r="E50" s="331"/>
      <c r="F50" s="332"/>
      <c r="G50" s="332"/>
      <c r="H50" s="332"/>
      <c r="I50" s="332"/>
      <c r="J50" s="332"/>
      <c r="K50" s="332"/>
      <c r="L50" s="333"/>
      <c r="M50" s="334"/>
      <c r="N50" s="127">
        <v>203991.11299991695</v>
      </c>
      <c r="O50" s="332"/>
      <c r="P50" s="127">
        <v>3629.195667584261</v>
      </c>
      <c r="Q50" s="127">
        <v>751.0733981818181</v>
      </c>
      <c r="R50" s="127">
        <v>2878.122269402443</v>
      </c>
      <c r="S50" s="332"/>
      <c r="T50" s="335">
        <v>10553.114987808956</v>
      </c>
    </row>
    <row r="51" ht="18" customHeight="1" x14ac:dyDescent="0.2">
      <c r="B51" s="336" t="s">
        <v>339</v>
      </c>
      <c r="C51" s="303"/>
      <c r="D51" s="337"/>
      <c r="E51" s="338"/>
      <c r="F51" s="204"/>
      <c r="G51" s="204"/>
      <c r="H51" s="204"/>
      <c r="I51" s="204"/>
      <c r="J51" s="204"/>
      <c r="K51" s="204"/>
      <c r="L51" s="204"/>
      <c r="M51" s="339"/>
      <c r="N51" s="124">
        <v>54960</v>
      </c>
      <c r="O51" s="204"/>
      <c r="P51" s="124">
        <v>1485.0209981818186</v>
      </c>
      <c r="Q51" s="124" t="s">
        <v>87</v>
      </c>
      <c r="R51" s="124">
        <v>1485.0209981818186</v>
      </c>
      <c r="S51" s="204"/>
      <c r="T51" s="206">
        <v>5445.076993333335</v>
      </c>
    </row>
    <row r="52" ht="18" customHeight="1" x14ac:dyDescent="0.2">
      <c r="B52" s="340"/>
      <c r="C52" s="305"/>
      <c r="D52" s="337" t="s">
        <v>340</v>
      </c>
      <c r="E52" s="267" t="s">
        <v>303</v>
      </c>
      <c r="F52" s="268">
        <v>50463</v>
      </c>
      <c r="G52" s="268">
        <v>5848</v>
      </c>
      <c r="H52" s="268">
        <v>6274</v>
      </c>
      <c r="I52" s="204"/>
      <c r="J52" s="268">
        <v>-419</v>
      </c>
      <c r="K52" s="124">
        <v>50456</v>
      </c>
      <c r="L52" s="268">
        <v>1</v>
      </c>
      <c r="M52" s="272" t="s">
        <v>154</v>
      </c>
      <c r="N52" s="124">
        <v>50456</v>
      </c>
      <c r="O52" s="268">
        <v>27.63818181818182</v>
      </c>
      <c r="P52" s="124">
        <v>1394.5121018181821</v>
      </c>
      <c r="Q52" s="124" t="s">
        <v>87</v>
      </c>
      <c r="R52" s="124">
        <v>1394.5121018181821</v>
      </c>
      <c r="S52" s="268">
        <v>1</v>
      </c>
      <c r="T52" s="206">
        <v>5113.211040000001</v>
      </c>
    </row>
    <row r="53" ht="18" customHeight="1" x14ac:dyDescent="0.2">
      <c r="B53" s="340"/>
      <c r="C53" s="305"/>
      <c r="D53" s="337" t="s">
        <v>341</v>
      </c>
      <c r="E53" s="267" t="s">
        <v>303</v>
      </c>
      <c r="F53" s="268">
        <v>4823</v>
      </c>
      <c r="G53" s="268">
        <v>2304</v>
      </c>
      <c r="H53" s="268">
        <v>4173</v>
      </c>
      <c r="I53" s="268" t="s">
        <v>87</v>
      </c>
      <c r="J53" s="268">
        <v>90</v>
      </c>
      <c r="K53" s="124">
        <v>2864</v>
      </c>
      <c r="L53" s="268">
        <v>1</v>
      </c>
      <c r="M53" s="272" t="s">
        <v>154</v>
      </c>
      <c r="N53" s="124">
        <v>2864</v>
      </c>
      <c r="O53" s="268">
        <v>19.3</v>
      </c>
      <c r="P53" s="124">
        <v>55.275200000000005</v>
      </c>
      <c r="Q53" s="124" t="s">
        <v>87</v>
      </c>
      <c r="R53" s="124">
        <v>55.275200000000005</v>
      </c>
      <c r="S53" s="268">
        <v>1</v>
      </c>
      <c r="T53" s="206">
        <v>202.67573333333334</v>
      </c>
    </row>
    <row r="54" ht="18" customHeight="1" x14ac:dyDescent="0.2">
      <c r="B54" s="340"/>
      <c r="C54" s="305"/>
      <c r="D54" s="337" t="s">
        <v>342</v>
      </c>
      <c r="E54" s="341" t="s">
        <v>303</v>
      </c>
      <c r="F54" s="169">
        <v>981</v>
      </c>
      <c r="G54" s="169" t="s">
        <v>87</v>
      </c>
      <c r="H54" s="169" t="s">
        <v>87</v>
      </c>
      <c r="I54" s="268" t="s">
        <v>87</v>
      </c>
      <c r="J54" s="169" t="s">
        <v>87</v>
      </c>
      <c r="K54" s="119">
        <v>981</v>
      </c>
      <c r="L54" s="169">
        <v>1</v>
      </c>
      <c r="M54" s="272" t="s">
        <v>154</v>
      </c>
      <c r="N54" s="119">
        <v>981</v>
      </c>
      <c r="O54" s="169">
        <v>15.94090909090909</v>
      </c>
      <c r="P54" s="119">
        <v>15.638031818181817</v>
      </c>
      <c r="Q54" s="119" t="s">
        <v>87</v>
      </c>
      <c r="R54" s="119">
        <v>15.638031818181817</v>
      </c>
      <c r="S54" s="169">
        <v>1</v>
      </c>
      <c r="T54" s="188">
        <v>57.33944999999999</v>
      </c>
    </row>
    <row r="55" ht="18" customHeight="1" x14ac:dyDescent="0.2">
      <c r="B55" s="342"/>
      <c r="C55" s="343"/>
      <c r="D55" s="344" t="s">
        <v>343</v>
      </c>
      <c r="E55" s="345" t="s">
        <v>303</v>
      </c>
      <c r="F55" s="346">
        <v>676</v>
      </c>
      <c r="G55" s="346" t="s">
        <v>87</v>
      </c>
      <c r="H55" s="346" t="s">
        <v>87</v>
      </c>
      <c r="I55" s="332"/>
      <c r="J55" s="346">
        <v>17</v>
      </c>
      <c r="K55" s="127">
        <v>659</v>
      </c>
      <c r="L55" s="346">
        <v>1</v>
      </c>
      <c r="M55" s="347" t="s">
        <v>154</v>
      </c>
      <c r="N55" s="127">
        <v>659</v>
      </c>
      <c r="O55" s="346">
        <v>29.73545454545455</v>
      </c>
      <c r="P55" s="127">
        <v>19.59566454545455</v>
      </c>
      <c r="Q55" s="127" t="s">
        <v>87</v>
      </c>
      <c r="R55" s="127">
        <v>19.59566454545455</v>
      </c>
      <c r="S55" s="346">
        <v>1</v>
      </c>
      <c r="T55" s="335">
        <v>71.85077000000001</v>
      </c>
    </row>
    <row r="56" ht="14.1" customHeight="1" x14ac:dyDescent="0.2">
      <c r="B56" s="348" t="s">
        <v>344</v>
      </c>
    </row>
    <row r="57" ht="14.1" customHeight="1" x14ac:dyDescent="0.2">
      <c r="B57" s="348" t="s">
        <v>345</v>
      </c>
      <c r="C57" s="349"/>
      <c r="D57" s="349"/>
      <c r="E57" s="349"/>
      <c r="F57" s="349"/>
      <c r="G57" s="349"/>
      <c r="H57" s="349"/>
      <c r="I57" s="349"/>
      <c r="J57" s="349"/>
      <c r="K57" s="349"/>
      <c r="L57" s="349"/>
      <c r="M57" s="349"/>
      <c r="N57" s="349"/>
      <c r="O57" s="349"/>
      <c r="P57" s="349"/>
    </row>
    <row r="58" ht="14.1" customHeight="1" x14ac:dyDescent="0.2">
      <c r="B58" s="348" t="s">
        <v>346</v>
      </c>
      <c r="C58" s="350"/>
      <c r="D58" s="350"/>
      <c r="E58" s="350"/>
      <c r="F58" s="350"/>
      <c r="G58" s="350"/>
      <c r="H58" s="350"/>
      <c r="I58" s="350"/>
      <c r="J58" s="350"/>
      <c r="K58" s="350"/>
      <c r="L58" s="350"/>
      <c r="M58" s="350"/>
    </row>
    <row r="59" ht="14.1" customHeight="1" x14ac:dyDescent="0.2">
      <c r="B59" s="348" t="s">
        <v>347</v>
      </c>
      <c r="C59" s="350"/>
      <c r="D59" s="350"/>
      <c r="E59" s="350"/>
      <c r="F59" s="350"/>
      <c r="G59" s="350"/>
    </row>
    <row r="60" ht="14.1" customHeight="1" x14ac:dyDescent="0.2">
      <c r="B60" s="348" t="s">
        <v>348</v>
      </c>
      <c r="C60" s="350"/>
      <c r="D60" s="350"/>
      <c r="E60" s="350"/>
      <c r="F60" s="350"/>
      <c r="G60" s="350"/>
    </row>
    <row r="61" ht="14.1" customHeight="1" x14ac:dyDescent="0.25">
      <c r="B61" s="348" t="s">
        <v>349</v>
      </c>
      <c r="C61" s="350"/>
      <c r="D61" s="350"/>
      <c r="E61" s="350"/>
      <c r="F61" s="350"/>
      <c r="G61" s="350"/>
    </row>
    <row r="62" ht="14.1" customHeight="1" x14ac:dyDescent="0.2">
      <c r="B62" s="348" t="s">
        <v>350</v>
      </c>
      <c r="C62" s="350"/>
      <c r="D62" s="350"/>
    </row>
    <row r="63" ht="14.1" customHeight="1" x14ac:dyDescent="0.2">
      <c r="B63" s="350"/>
      <c r="C63" s="350"/>
      <c r="D63" s="350"/>
    </row>
    <row r="64" ht="14.1" customHeight="1" x14ac:dyDescent="0.2">
      <c r="B64" s="351" t="s">
        <v>351</v>
      </c>
      <c r="C64" s="350"/>
      <c r="D64" s="350"/>
    </row>
    <row r="65" ht="14.1" customHeight="1" x14ac:dyDescent="0.25">
      <c r="B65" s="351" t="s">
        <v>352</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136</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353</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354</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355</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356</v>
      </c>
      <c r="C1" s="240"/>
      <c r="D1" s="240"/>
      <c r="E1" s="240"/>
      <c r="I1" s="4" t="s">
        <v>62</v>
      </c>
    </row>
    <row r="2" ht="18.95" customHeight="1" x14ac:dyDescent="0.3">
      <c r="B2" s="361" t="s">
        <v>357</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278</v>
      </c>
      <c r="C7" s="366" t="s">
        <v>358</v>
      </c>
      <c r="D7" s="366"/>
      <c r="E7" s="366"/>
      <c r="F7" s="367" t="s">
        <v>359</v>
      </c>
      <c r="G7" s="367"/>
      <c r="H7" s="368" t="s">
        <v>360</v>
      </c>
      <c r="I7" s="368"/>
    </row>
    <row r="8" ht="49.5" customHeight="1" x14ac:dyDescent="0.2">
      <c r="B8" s="369"/>
      <c r="C8" s="370" t="s">
        <v>361</v>
      </c>
      <c r="D8" s="370" t="s">
        <v>362</v>
      </c>
      <c r="E8" s="371" t="s">
        <v>363</v>
      </c>
      <c r="F8" s="370" t="s">
        <v>364</v>
      </c>
      <c r="G8" s="371" t="s">
        <v>365</v>
      </c>
      <c r="H8" s="370" t="s">
        <v>364</v>
      </c>
      <c r="I8" s="112" t="s">
        <v>366</v>
      </c>
      <c r="L8" s="372"/>
    </row>
    <row r="9" ht="14.1" customHeight="1" x14ac:dyDescent="0.2">
      <c r="B9" s="369"/>
      <c r="C9" s="254" t="s">
        <v>367</v>
      </c>
      <c r="D9" s="254" t="s">
        <v>367</v>
      </c>
      <c r="E9" s="254" t="s">
        <v>76</v>
      </c>
      <c r="F9" s="254" t="s">
        <v>367</v>
      </c>
      <c r="G9" s="254" t="s">
        <v>76</v>
      </c>
      <c r="H9" s="373" t="s">
        <v>368</v>
      </c>
      <c r="I9" s="256" t="s">
        <v>368</v>
      </c>
    </row>
    <row r="10" ht="18" customHeight="1" x14ac:dyDescent="0.2">
      <c r="B10" s="374" t="s">
        <v>369</v>
      </c>
      <c r="C10" s="375">
        <v>108.777</v>
      </c>
      <c r="D10" s="376">
        <v>98.43779046388</v>
      </c>
      <c r="E10" s="375">
        <v>7084.733513708179</v>
      </c>
      <c r="F10" s="375">
        <v>97.34599999999993</v>
      </c>
      <c r="G10" s="375">
        <v>6951.769449999994</v>
      </c>
      <c r="H10" s="375">
        <v>1.12155657539095</v>
      </c>
      <c r="I10" s="377">
        <v>1.9126650367869271</v>
      </c>
    </row>
    <row r="11" ht="18" customHeight="1" x14ac:dyDescent="0.2">
      <c r="B11" s="378" t="s">
        <v>370</v>
      </c>
      <c r="C11" s="375">
        <v>6.742</v>
      </c>
      <c r="D11" s="375">
        <v>6.742</v>
      </c>
      <c r="E11" s="375">
        <v>646.7611066666665</v>
      </c>
      <c r="F11" s="375">
        <v>6.732</v>
      </c>
      <c r="G11" s="375">
        <v>645.80889</v>
      </c>
      <c r="H11" s="375">
        <v>0.14854426619132186</v>
      </c>
      <c r="I11" s="377">
        <v>0.14744558048224746</v>
      </c>
    </row>
    <row r="12" ht="18" customHeight="1" x14ac:dyDescent="0.2">
      <c r="B12" s="378" t="s">
        <v>371</v>
      </c>
      <c r="C12" s="375">
        <v>86.562</v>
      </c>
      <c r="D12" s="375">
        <v>47.129999999999995</v>
      </c>
      <c r="E12" s="375">
        <v>2617.128900000002</v>
      </c>
      <c r="F12" s="375">
        <v>46.47477608140941</v>
      </c>
      <c r="G12" s="375">
        <v>2580.7443158006645</v>
      </c>
      <c r="H12" s="375">
        <v>1.4098484680008718</v>
      </c>
      <c r="I12" s="377">
        <v>1.4098484680009589</v>
      </c>
    </row>
    <row r="13" ht="18" customHeight="1" x14ac:dyDescent="0.2">
      <c r="B13" s="378" t="s">
        <v>372</v>
      </c>
      <c r="C13" s="375">
        <v>1.0551129999169606</v>
      </c>
      <c r="D13" s="375">
        <v>1.0551129999169606</v>
      </c>
      <c r="E13" s="375">
        <v>115.28076743410928</v>
      </c>
      <c r="F13" s="375">
        <v>1.0551129999169606</v>
      </c>
      <c r="G13" s="375">
        <v>115.28085138639618</v>
      </c>
      <c r="H13" s="375">
        <v>0</v>
      </c>
      <c r="I13" s="377">
        <v>-0.00007282413851947347</v>
      </c>
    </row>
    <row r="14" ht="18" customHeight="1" x14ac:dyDescent="0.2">
      <c r="B14" s="378" t="s">
        <v>373</v>
      </c>
      <c r="C14" s="379">
        <v>0.855</v>
      </c>
      <c r="D14" s="375">
        <v>0.855</v>
      </c>
      <c r="E14" s="375">
        <v>89.21069999999997</v>
      </c>
      <c r="F14" s="375">
        <v>0.844</v>
      </c>
      <c r="G14" s="375">
        <v>88.06296</v>
      </c>
      <c r="H14" s="375">
        <v>1.3033175355450248</v>
      </c>
      <c r="I14" s="377">
        <v>1.3033175355449902</v>
      </c>
    </row>
    <row r="15" ht="18" customHeight="1" x14ac:dyDescent="0.2">
      <c r="B15" s="380" t="s">
        <v>374</v>
      </c>
      <c r="C15" s="381">
        <v>203.99111299991696</v>
      </c>
      <c r="D15" s="381">
        <v>154.21990346379695</v>
      </c>
      <c r="E15" s="381">
        <v>10553.114987808956</v>
      </c>
      <c r="F15" s="381">
        <v>152.4518890813263</v>
      </c>
      <c r="G15" s="381">
        <v>10381.666467187055</v>
      </c>
      <c r="H15" s="381">
        <v>1.159719563414197</v>
      </c>
      <c r="I15" s="382">
        <v>1.6514547174463021</v>
      </c>
    </row>
    <row r="16" ht="14.1" customHeight="1" x14ac:dyDescent="0.25">
      <c r="B16" s="348" t="s">
        <v>375</v>
      </c>
      <c r="C16" s="360"/>
      <c r="D16" s="360"/>
      <c r="E16" s="360"/>
      <c r="F16" s="360"/>
      <c r="G16" s="360"/>
      <c r="H16" s="360"/>
      <c r="I16" s="360"/>
    </row>
    <row r="17" ht="14.1" customHeight="1" x14ac:dyDescent="0.25">
      <c r="B17" s="348" t="s">
        <v>376</v>
      </c>
      <c r="C17" s="383"/>
      <c r="D17" s="383"/>
      <c r="E17" s="383"/>
      <c r="F17" s="383"/>
      <c r="G17" s="383"/>
      <c r="H17" s="383"/>
      <c r="I17" s="383"/>
    </row>
    <row r="18" ht="14.1" customHeight="1" x14ac:dyDescent="0.2">
      <c r="B18" s="348" t="s">
        <v>377</v>
      </c>
      <c r="C18" s="383"/>
      <c r="D18" s="383"/>
      <c r="E18" s="383"/>
      <c r="F18" s="383"/>
      <c r="G18" s="383"/>
      <c r="H18" s="383"/>
      <c r="I18" s="383"/>
    </row>
    <row r="19" ht="14.1" customHeight="1" x14ac:dyDescent="0.2">
      <c r="B19" s="348" t="s">
        <v>378</v>
      </c>
      <c r="C19" s="383"/>
      <c r="D19" s="383"/>
      <c r="E19" s="383"/>
      <c r="F19" s="383"/>
      <c r="G19" s="383"/>
      <c r="H19" s="383"/>
      <c r="I19" s="383"/>
    </row>
    <row r="20" ht="14.1" customHeight="1" x14ac:dyDescent="0.25">
      <c r="B20" s="348" t="s">
        <v>379</v>
      </c>
      <c r="C20" s="383"/>
      <c r="D20" s="383"/>
      <c r="E20" s="383"/>
      <c r="F20" s="383"/>
      <c r="G20" s="384"/>
      <c r="H20" s="384"/>
      <c r="I20" s="384"/>
    </row>
    <row r="21" ht="14.1" customHeight="1" x14ac:dyDescent="0.2">
      <c r="B21" s="348" t="s">
        <v>380</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351</v>
      </c>
      <c r="C23" s="383"/>
      <c r="D23" s="383"/>
      <c r="E23" s="383"/>
      <c r="F23" s="385"/>
      <c r="G23" s="385"/>
      <c r="H23" s="385"/>
      <c r="I23" s="385"/>
    </row>
    <row r="24" ht="14.1" customHeight="1" x14ac:dyDescent="0.25">
      <c r="B24" s="351" t="s">
        <v>381</v>
      </c>
      <c r="C24" s="383"/>
      <c r="D24" s="383"/>
      <c r="E24" s="383"/>
      <c r="F24" s="385"/>
      <c r="G24" s="385"/>
      <c r="H24" s="385"/>
      <c r="I24" s="385"/>
    </row>
    <row r="25" ht="14.1" customHeight="1" x14ac:dyDescent="0.2"/>
    <row r="26" ht="14.1" customHeight="1" x14ac:dyDescent="0.2">
      <c r="B26" s="386" t="s">
        <v>136</v>
      </c>
      <c r="C26" s="387"/>
      <c r="D26" s="387"/>
      <c r="E26" s="387"/>
      <c r="F26" s="387"/>
      <c r="G26" s="387"/>
      <c r="H26" s="387"/>
      <c r="I26" s="388"/>
    </row>
    <row r="27" ht="14.1" customHeight="1" x14ac:dyDescent="0.2">
      <c r="B27" s="389" t="s">
        <v>382</v>
      </c>
      <c r="C27" s="390"/>
      <c r="D27" s="390"/>
      <c r="E27" s="390"/>
      <c r="F27" s="390"/>
      <c r="G27" s="390"/>
      <c r="H27" s="390"/>
      <c r="I27" s="391"/>
    </row>
    <row r="28" ht="14.1" customHeight="1" x14ac:dyDescent="0.2">
      <c r="B28" s="389" t="s">
        <v>383</v>
      </c>
      <c r="C28" s="390"/>
      <c r="D28" s="390"/>
      <c r="E28" s="390"/>
      <c r="F28" s="390"/>
      <c r="G28" s="390"/>
      <c r="H28" s="390"/>
      <c r="I28" s="391"/>
    </row>
    <row r="29" ht="14.1" customHeight="1" x14ac:dyDescent="0.2">
      <c r="B29" s="392" t="s">
        <v>384</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385</v>
      </c>
      <c r="C1" s="240"/>
      <c r="D1" s="240"/>
      <c r="E1" s="240"/>
      <c r="F1" s="240"/>
      <c r="I1" s="398"/>
      <c r="J1" s="4" t="s">
        <v>62</v>
      </c>
    </row>
    <row r="2" ht="18.95" customHeight="1" x14ac:dyDescent="0.25">
      <c r="B2" s="240" t="s">
        <v>386</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387</v>
      </c>
      <c r="F7" s="404" t="s">
        <v>388</v>
      </c>
      <c r="G7" s="405" t="s">
        <v>389</v>
      </c>
      <c r="H7" s="405"/>
      <c r="I7" s="406" t="s">
        <v>390</v>
      </c>
      <c r="J7" s="406"/>
      <c r="M7" s="372"/>
    </row>
    <row r="8" ht="38.25" customHeight="1" x14ac:dyDescent="0.2">
      <c r="B8" s="407" t="s">
        <v>391</v>
      </c>
      <c r="C8" s="407"/>
      <c r="D8" s="407"/>
      <c r="E8" s="408" t="s">
        <v>392</v>
      </c>
      <c r="F8" s="409" t="s">
        <v>393</v>
      </c>
      <c r="G8" s="409" t="s">
        <v>394</v>
      </c>
      <c r="H8" s="409" t="s">
        <v>395</v>
      </c>
      <c r="I8" s="370" t="s">
        <v>396</v>
      </c>
      <c r="J8" s="410" t="s">
        <v>397</v>
      </c>
      <c r="M8" s="372"/>
    </row>
    <row r="9" ht="14.1" customHeight="1" x14ac:dyDescent="0.2">
      <c r="B9" s="411"/>
      <c r="C9" s="412"/>
      <c r="D9" s="413"/>
      <c r="E9" s="414" t="s">
        <v>149</v>
      </c>
      <c r="F9" s="415" t="s">
        <v>398</v>
      </c>
      <c r="G9" s="415" t="s">
        <v>399</v>
      </c>
      <c r="H9" s="415" t="s">
        <v>400</v>
      </c>
      <c r="I9" s="416" t="s">
        <v>400</v>
      </c>
      <c r="J9" s="416"/>
      <c r="M9" s="372"/>
    </row>
    <row r="10" ht="18" customHeight="1" x14ac:dyDescent="0.2">
      <c r="B10" s="417" t="s">
        <v>300</v>
      </c>
      <c r="C10" s="418" t="s">
        <v>301</v>
      </c>
      <c r="D10" s="419"/>
      <c r="E10" s="420"/>
      <c r="F10" s="421"/>
      <c r="G10" s="421"/>
      <c r="H10" s="421"/>
      <c r="I10" s="421"/>
      <c r="J10" s="422"/>
      <c r="M10" s="372"/>
    </row>
    <row r="11" ht="18" customHeight="1" x14ac:dyDescent="0.2">
      <c r="B11" s="270"/>
      <c r="C11" s="423" t="s">
        <v>323</v>
      </c>
      <c r="D11" s="424"/>
      <c r="E11" s="425"/>
      <c r="F11" s="261"/>
      <c r="G11" s="261"/>
      <c r="H11" s="261"/>
      <c r="I11" s="261"/>
      <c r="J11" s="426"/>
      <c r="M11" s="372"/>
    </row>
    <row r="12" ht="18" customHeight="1" x14ac:dyDescent="0.2">
      <c r="B12" s="427"/>
      <c r="C12" s="265"/>
      <c r="D12" s="428" t="s">
        <v>401</v>
      </c>
      <c r="E12" s="429" t="s">
        <v>87</v>
      </c>
      <c r="F12" s="430" t="s">
        <v>87</v>
      </c>
      <c r="G12" s="431" t="s">
        <v>87</v>
      </c>
      <c r="H12" s="432" t="s">
        <v>87</v>
      </c>
      <c r="I12" s="429" t="s">
        <v>87</v>
      </c>
      <c r="J12" s="433"/>
      <c r="M12" s="372"/>
    </row>
    <row r="13" ht="18" customHeight="1" x14ac:dyDescent="0.2">
      <c r="B13" s="427"/>
      <c r="C13" s="265"/>
      <c r="D13" s="428" t="s">
        <v>308</v>
      </c>
      <c r="E13" s="434">
        <v>3612</v>
      </c>
      <c r="F13" s="430">
        <v>22</v>
      </c>
      <c r="G13" s="435">
        <v>79.464</v>
      </c>
      <c r="H13" s="432">
        <v>291.368</v>
      </c>
      <c r="I13" s="436">
        <v>0.0154180480256</v>
      </c>
      <c r="J13" s="437" t="s">
        <v>402</v>
      </c>
      <c r="M13" s="372"/>
    </row>
    <row r="14" ht="18" customHeight="1" x14ac:dyDescent="0.2">
      <c r="B14" s="427"/>
      <c r="C14" s="265"/>
      <c r="D14" s="428" t="s">
        <v>403</v>
      </c>
      <c r="E14" s="434">
        <v>808</v>
      </c>
      <c r="F14" s="430">
        <v>20</v>
      </c>
      <c r="G14" s="435">
        <v>16.16</v>
      </c>
      <c r="H14" s="432">
        <v>59.25333333333333</v>
      </c>
      <c r="I14" s="436">
        <v>11.85066666666666</v>
      </c>
      <c r="J14" s="437" t="s">
        <v>404</v>
      </c>
      <c r="M14" s="372"/>
    </row>
    <row r="15" ht="18" customHeight="1" x14ac:dyDescent="0.2">
      <c r="B15" s="427"/>
      <c r="C15" s="438"/>
      <c r="D15" s="439" t="s">
        <v>405</v>
      </c>
      <c r="E15" s="440">
        <v>3236.2095361200004</v>
      </c>
      <c r="F15" s="430">
        <v>18.005534304198143</v>
      </c>
      <c r="G15" s="435">
        <v>58.26968181818182</v>
      </c>
      <c r="H15" s="432">
        <v>213.65550000000002</v>
      </c>
      <c r="I15" s="436">
        <v>213.65550000000002</v>
      </c>
      <c r="J15" s="437" t="s">
        <v>402</v>
      </c>
      <c r="M15" s="372"/>
    </row>
    <row r="16" ht="18" customHeight="1" x14ac:dyDescent="0.2">
      <c r="B16" s="277"/>
      <c r="C16" s="278" t="s">
        <v>313</v>
      </c>
      <c r="D16" s="278"/>
      <c r="E16" s="432">
        <v>2683</v>
      </c>
      <c r="F16" s="432" t="s">
        <v>87</v>
      </c>
      <c r="G16" s="430" t="s">
        <v>87</v>
      </c>
      <c r="H16" s="432" t="s">
        <v>87</v>
      </c>
      <c r="I16" s="430" t="s">
        <v>87</v>
      </c>
      <c r="J16" s="441"/>
      <c r="M16" s="372"/>
    </row>
    <row r="17" ht="18" customHeight="1" x14ac:dyDescent="0.2">
      <c r="B17" s="282"/>
      <c r="C17" s="283"/>
      <c r="D17" s="283" t="s">
        <v>315</v>
      </c>
      <c r="E17" s="442">
        <v>2683</v>
      </c>
      <c r="F17" s="430" t="s">
        <v>87</v>
      </c>
      <c r="G17" s="435" t="s">
        <v>87</v>
      </c>
      <c r="H17" s="432" t="s">
        <v>87</v>
      </c>
      <c r="I17" s="436" t="s">
        <v>87</v>
      </c>
      <c r="J17" s="437" t="s">
        <v>406</v>
      </c>
      <c r="M17" s="372"/>
    </row>
    <row r="18" ht="18" customHeight="1" x14ac:dyDescent="0.2">
      <c r="B18" s="282"/>
      <c r="C18" s="283"/>
      <c r="D18" s="283" t="s">
        <v>316</v>
      </c>
      <c r="E18" s="442" t="s">
        <v>87</v>
      </c>
      <c r="F18" s="430" t="s">
        <v>87</v>
      </c>
      <c r="G18" s="435" t="s">
        <v>87</v>
      </c>
      <c r="H18" s="432" t="s">
        <v>87</v>
      </c>
      <c r="I18" s="436" t="s">
        <v>87</v>
      </c>
      <c r="J18" s="437" t="s">
        <v>333</v>
      </c>
      <c r="M18" s="372"/>
    </row>
    <row r="19" ht="18" customHeight="1" x14ac:dyDescent="0.2">
      <c r="B19" s="287" t="s">
        <v>317</v>
      </c>
      <c r="C19" s="288"/>
      <c r="D19" s="309"/>
      <c r="E19" s="443">
        <v>10339.20953612</v>
      </c>
      <c r="F19" s="444">
        <v>14.884472674681238</v>
      </c>
      <c r="G19" s="445">
        <v>153.89368181818182</v>
      </c>
      <c r="H19" s="444">
        <v>564.2768333333333</v>
      </c>
      <c r="I19" s="445">
        <v>225.52158471469227</v>
      </c>
      <c r="J19" s="446"/>
      <c r="M19" s="372"/>
    </row>
    <row r="20" ht="18" customHeight="1" x14ac:dyDescent="0.2">
      <c r="B20" s="264" t="s">
        <v>318</v>
      </c>
      <c r="C20" s="265" t="s">
        <v>301</v>
      </c>
      <c r="D20" s="419"/>
      <c r="E20" s="447"/>
      <c r="F20" s="448"/>
      <c r="G20" s="448"/>
      <c r="H20" s="448"/>
      <c r="I20" s="448"/>
      <c r="J20" s="449"/>
      <c r="M20" s="372"/>
    </row>
    <row r="21" ht="18" customHeight="1" x14ac:dyDescent="0.2">
      <c r="B21" s="264"/>
      <c r="C21" s="265"/>
      <c r="D21" s="428" t="s">
        <v>407</v>
      </c>
      <c r="E21" s="450" t="s">
        <v>87</v>
      </c>
      <c r="F21" s="430" t="s">
        <v>87</v>
      </c>
      <c r="G21" s="451" t="s">
        <v>87</v>
      </c>
      <c r="H21" s="452" t="s">
        <v>87</v>
      </c>
      <c r="I21" s="453" t="s">
        <v>87</v>
      </c>
      <c r="J21" s="454"/>
      <c r="M21" s="372"/>
    </row>
    <row r="22" ht="18" customHeight="1" x14ac:dyDescent="0.2">
      <c r="B22" s="264"/>
      <c r="C22" s="265"/>
      <c r="D22" s="428" t="s">
        <v>320</v>
      </c>
      <c r="E22" s="434" t="s">
        <v>87</v>
      </c>
      <c r="F22" s="430" t="s">
        <v>87</v>
      </c>
      <c r="G22" s="435" t="s">
        <v>87</v>
      </c>
      <c r="H22" s="432" t="s">
        <v>87</v>
      </c>
      <c r="I22" s="436" t="s">
        <v>87</v>
      </c>
      <c r="J22" s="437"/>
      <c r="M22" s="372"/>
    </row>
    <row r="23" ht="18" customHeight="1" x14ac:dyDescent="0.2">
      <c r="B23" s="264"/>
      <c r="C23" s="265"/>
      <c r="D23" s="428" t="s">
        <v>408</v>
      </c>
      <c r="E23" s="434" t="s">
        <v>87</v>
      </c>
      <c r="F23" s="430" t="s">
        <v>87</v>
      </c>
      <c r="G23" s="435" t="s">
        <v>87</v>
      </c>
      <c r="H23" s="432" t="s">
        <v>87</v>
      </c>
      <c r="I23" s="436" t="s">
        <v>87</v>
      </c>
      <c r="J23" s="437"/>
      <c r="M23" s="372"/>
    </row>
    <row r="24" ht="18" customHeight="1" x14ac:dyDescent="0.2">
      <c r="B24" s="264"/>
      <c r="C24" s="265"/>
      <c r="D24" s="428" t="s">
        <v>322</v>
      </c>
      <c r="E24" s="455" t="s">
        <v>87</v>
      </c>
      <c r="F24" s="430" t="s">
        <v>87</v>
      </c>
      <c r="G24" s="456" t="s">
        <v>87</v>
      </c>
      <c r="H24" s="432" t="s">
        <v>87</v>
      </c>
      <c r="I24" s="436" t="s">
        <v>87</v>
      </c>
      <c r="J24" s="437"/>
      <c r="M24" s="372"/>
    </row>
    <row r="25" ht="18" customHeight="1" x14ac:dyDescent="0.2">
      <c r="B25" s="264"/>
      <c r="C25" s="457" t="s">
        <v>323</v>
      </c>
      <c r="D25" s="259"/>
      <c r="E25" s="447"/>
      <c r="F25" s="448"/>
      <c r="G25" s="448"/>
      <c r="H25" s="448"/>
      <c r="I25" s="448"/>
      <c r="J25" s="449"/>
      <c r="M25" s="372"/>
    </row>
    <row r="26" ht="18" customHeight="1" x14ac:dyDescent="0.2">
      <c r="B26" s="264"/>
      <c r="C26" s="265"/>
      <c r="D26" s="428" t="s">
        <v>324</v>
      </c>
      <c r="E26" s="429" t="s">
        <v>87</v>
      </c>
      <c r="F26" s="430" t="s">
        <v>87</v>
      </c>
      <c r="G26" s="431" t="s">
        <v>87</v>
      </c>
      <c r="H26" s="432" t="s">
        <v>87</v>
      </c>
      <c r="I26" s="436" t="s">
        <v>87</v>
      </c>
      <c r="J26" s="437"/>
      <c r="M26" s="372"/>
    </row>
    <row r="27" ht="18" customHeight="1" x14ac:dyDescent="0.2">
      <c r="B27" s="277"/>
      <c r="C27" s="278" t="s">
        <v>325</v>
      </c>
      <c r="D27" s="428"/>
      <c r="E27" s="430" t="s">
        <v>87</v>
      </c>
      <c r="F27" s="432" t="s">
        <v>87</v>
      </c>
      <c r="G27" s="430" t="s">
        <v>87</v>
      </c>
      <c r="H27" s="432" t="s">
        <v>87</v>
      </c>
      <c r="I27" s="430" t="s">
        <v>87</v>
      </c>
      <c r="J27" s="441"/>
      <c r="M27" s="372"/>
    </row>
    <row r="28" ht="18" customHeight="1" x14ac:dyDescent="0.2">
      <c r="B28" s="287" t="s">
        <v>326</v>
      </c>
      <c r="C28" s="288"/>
      <c r="D28" s="309"/>
      <c r="E28" s="445" t="s">
        <v>87</v>
      </c>
      <c r="F28" s="444" t="s">
        <v>87</v>
      </c>
      <c r="G28" s="445" t="s">
        <v>87</v>
      </c>
      <c r="H28" s="444" t="s">
        <v>87</v>
      </c>
      <c r="I28" s="445" t="s">
        <v>87</v>
      </c>
      <c r="J28" s="446"/>
      <c r="M28" s="372"/>
    </row>
    <row r="29" ht="18" customHeight="1" x14ac:dyDescent="0.2">
      <c r="B29" s="336" t="s">
        <v>409</v>
      </c>
      <c r="C29" s="303"/>
      <c r="D29" s="259"/>
      <c r="E29" s="447"/>
      <c r="F29" s="448"/>
      <c r="G29" s="448"/>
      <c r="H29" s="448"/>
      <c r="I29" s="448"/>
      <c r="J29" s="449"/>
      <c r="M29" s="372"/>
    </row>
    <row r="30" ht="18" customHeight="1" x14ac:dyDescent="0.2">
      <c r="B30" s="340"/>
      <c r="C30" s="458"/>
      <c r="D30" s="439" t="s">
        <v>410</v>
      </c>
      <c r="E30" s="459">
        <v>39432</v>
      </c>
      <c r="F30" s="432">
        <v>15.144545454545453</v>
      </c>
      <c r="G30" s="459">
        <v>597.1797163636363</v>
      </c>
      <c r="H30" s="432">
        <v>2189.6589599999998</v>
      </c>
      <c r="I30" s="460">
        <v>2189.6589599999998</v>
      </c>
      <c r="J30" s="437" t="s">
        <v>411</v>
      </c>
      <c r="M30" s="372"/>
    </row>
    <row r="31" ht="18" customHeight="1" x14ac:dyDescent="0.2">
      <c r="B31" s="307" t="s">
        <v>329</v>
      </c>
      <c r="C31" s="308"/>
      <c r="D31" s="309"/>
      <c r="E31" s="445">
        <v>39432</v>
      </c>
      <c r="F31" s="444">
        <v>15.144545454545453</v>
      </c>
      <c r="G31" s="445">
        <v>597.1797163636363</v>
      </c>
      <c r="H31" s="444">
        <v>2189.6589599999998</v>
      </c>
      <c r="I31" s="445">
        <v>2189.6589599999998</v>
      </c>
      <c r="J31" s="446"/>
      <c r="M31" s="372"/>
    </row>
    <row r="32" ht="18" customHeight="1" x14ac:dyDescent="0.2">
      <c r="B32" s="356" t="s">
        <v>330</v>
      </c>
      <c r="C32" s="357"/>
      <c r="D32" s="461"/>
      <c r="E32" s="462" t="s">
        <v>87</v>
      </c>
      <c r="F32" s="430" t="s">
        <v>87</v>
      </c>
      <c r="G32" s="463" t="s">
        <v>87</v>
      </c>
      <c r="H32" s="452" t="s">
        <v>87</v>
      </c>
      <c r="I32" s="453" t="s">
        <v>87</v>
      </c>
      <c r="J32" s="454"/>
      <c r="M32" s="372"/>
    </row>
    <row r="33" ht="18" customHeight="1" x14ac:dyDescent="0.2">
      <c r="B33" s="316" t="s">
        <v>412</v>
      </c>
      <c r="C33" s="278"/>
      <c r="D33" s="428"/>
      <c r="E33" s="432" t="s">
        <v>87</v>
      </c>
      <c r="F33" s="432" t="s">
        <v>87</v>
      </c>
      <c r="G33" s="432"/>
      <c r="H33" s="432" t="s">
        <v>87</v>
      </c>
      <c r="I33" s="432" t="s">
        <v>87</v>
      </c>
      <c r="J33" s="441"/>
      <c r="M33" s="372"/>
    </row>
    <row r="34" ht="18" customHeight="1" x14ac:dyDescent="0.2">
      <c r="B34" s="464"/>
      <c r="C34" s="283"/>
      <c r="D34" s="283" t="s">
        <v>332</v>
      </c>
      <c r="E34" s="442" t="s">
        <v>333</v>
      </c>
      <c r="F34" s="430" t="s">
        <v>333</v>
      </c>
      <c r="G34" s="435" t="s">
        <v>333</v>
      </c>
      <c r="H34" s="432" t="s">
        <v>333</v>
      </c>
      <c r="I34" s="436" t="s">
        <v>333</v>
      </c>
      <c r="J34" s="437" t="s">
        <v>333</v>
      </c>
      <c r="M34" s="372"/>
    </row>
    <row r="35" ht="18" customHeight="1" x14ac:dyDescent="0.2">
      <c r="B35" s="464"/>
      <c r="C35" s="283"/>
      <c r="D35" s="283" t="s">
        <v>334</v>
      </c>
      <c r="E35" s="442" t="s">
        <v>333</v>
      </c>
      <c r="F35" s="430" t="s">
        <v>333</v>
      </c>
      <c r="G35" s="435" t="s">
        <v>333</v>
      </c>
      <c r="H35" s="432" t="s">
        <v>333</v>
      </c>
      <c r="I35" s="436" t="s">
        <v>333</v>
      </c>
      <c r="J35" s="437" t="s">
        <v>333</v>
      </c>
      <c r="M35" s="372"/>
    </row>
    <row r="36" ht="18" customHeight="1" x14ac:dyDescent="0.2">
      <c r="B36" s="464"/>
      <c r="C36" s="283"/>
      <c r="D36" s="283" t="s">
        <v>335</v>
      </c>
      <c r="E36" s="442" t="s">
        <v>333</v>
      </c>
      <c r="F36" s="430" t="s">
        <v>333</v>
      </c>
      <c r="G36" s="435" t="s">
        <v>333</v>
      </c>
      <c r="H36" s="432" t="s">
        <v>333</v>
      </c>
      <c r="I36" s="436" t="s">
        <v>333</v>
      </c>
      <c r="J36" s="437" t="s">
        <v>333</v>
      </c>
      <c r="M36" s="372"/>
    </row>
    <row r="37" ht="18" customHeight="1" x14ac:dyDescent="0.25">
      <c r="B37" s="287" t="s">
        <v>336</v>
      </c>
      <c r="C37" s="288"/>
      <c r="D37" s="309"/>
      <c r="E37" s="444" t="s">
        <v>87</v>
      </c>
      <c r="F37" s="444" t="s">
        <v>87</v>
      </c>
      <c r="G37" s="444" t="s">
        <v>87</v>
      </c>
      <c r="H37" s="444" t="s">
        <v>87</v>
      </c>
      <c r="I37" s="444" t="s">
        <v>87</v>
      </c>
      <c r="J37" s="446"/>
      <c r="M37" s="372"/>
    </row>
    <row r="38" ht="18" customHeight="1" x14ac:dyDescent="0.25">
      <c r="B38" s="321" t="s">
        <v>413</v>
      </c>
      <c r="C38" s="465"/>
      <c r="D38" s="466"/>
      <c r="E38" s="467" t="s">
        <v>87</v>
      </c>
      <c r="F38" s="468" t="s">
        <v>87</v>
      </c>
      <c r="G38" s="469" t="s">
        <v>87</v>
      </c>
      <c r="H38" s="470" t="s">
        <v>87</v>
      </c>
      <c r="I38" s="471" t="s">
        <v>87</v>
      </c>
      <c r="J38" s="472"/>
      <c r="M38" s="372"/>
    </row>
    <row r="39" ht="18" customHeight="1" x14ac:dyDescent="0.25">
      <c r="B39" s="473" t="s">
        <v>338</v>
      </c>
      <c r="C39" s="465"/>
      <c r="D39" s="466"/>
      <c r="E39" s="474">
        <v>49771.209536120004</v>
      </c>
      <c r="F39" s="470">
        <v>15.09051930186162</v>
      </c>
      <c r="G39" s="475">
        <v>751.0733981818181</v>
      </c>
      <c r="H39" s="470">
        <v>2753.935793333333</v>
      </c>
      <c r="I39" s="474">
        <v>2415.180544714692</v>
      </c>
      <c r="J39" s="476"/>
      <c r="M39" s="372"/>
    </row>
    <row r="40" ht="18" customHeight="1" x14ac:dyDescent="0.2">
      <c r="B40" s="336" t="s">
        <v>339</v>
      </c>
      <c r="C40" s="303"/>
      <c r="D40" s="337"/>
      <c r="E40" s="477" t="s">
        <v>87</v>
      </c>
      <c r="F40" s="477" t="s">
        <v>87</v>
      </c>
      <c r="G40" s="477" t="s">
        <v>87</v>
      </c>
      <c r="H40" s="477" t="s">
        <v>87</v>
      </c>
      <c r="I40" s="477" t="s">
        <v>87</v>
      </c>
      <c r="J40" s="478"/>
      <c r="M40" s="372"/>
    </row>
    <row r="41" ht="18" customHeight="1" x14ac:dyDescent="0.2">
      <c r="B41" s="340"/>
      <c r="C41" s="305"/>
      <c r="D41" s="337" t="s">
        <v>340</v>
      </c>
      <c r="E41" s="459" t="s">
        <v>87</v>
      </c>
      <c r="F41" s="432" t="s">
        <v>87</v>
      </c>
      <c r="G41" s="459" t="s">
        <v>87</v>
      </c>
      <c r="H41" s="432" t="s">
        <v>87</v>
      </c>
      <c r="I41" s="460" t="s">
        <v>87</v>
      </c>
      <c r="J41" s="454"/>
      <c r="M41" s="372"/>
    </row>
    <row r="42" ht="18" customHeight="1" x14ac:dyDescent="0.2">
      <c r="B42" s="340"/>
      <c r="C42" s="305"/>
      <c r="D42" s="337" t="s">
        <v>341</v>
      </c>
      <c r="E42" s="459" t="s">
        <v>87</v>
      </c>
      <c r="F42" s="432" t="s">
        <v>87</v>
      </c>
      <c r="G42" s="459" t="s">
        <v>87</v>
      </c>
      <c r="H42" s="432" t="s">
        <v>87</v>
      </c>
      <c r="I42" s="460" t="s">
        <v>87</v>
      </c>
      <c r="J42" s="437"/>
      <c r="M42" s="372"/>
    </row>
    <row r="43" ht="18" customHeight="1" x14ac:dyDescent="0.2">
      <c r="B43" s="340"/>
      <c r="C43" s="305"/>
      <c r="D43" s="337" t="s">
        <v>342</v>
      </c>
      <c r="E43" s="459" t="s">
        <v>87</v>
      </c>
      <c r="F43" s="432" t="s">
        <v>87</v>
      </c>
      <c r="G43" s="459" t="s">
        <v>87</v>
      </c>
      <c r="H43" s="432" t="s">
        <v>87</v>
      </c>
      <c r="I43" s="460" t="s">
        <v>87</v>
      </c>
      <c r="J43" s="437"/>
      <c r="M43" s="372"/>
    </row>
    <row r="44" ht="18" customHeight="1" x14ac:dyDescent="0.2">
      <c r="B44" s="342"/>
      <c r="C44" s="343"/>
      <c r="D44" s="308" t="s">
        <v>343</v>
      </c>
      <c r="E44" s="479" t="s">
        <v>87</v>
      </c>
      <c r="F44" s="444" t="s">
        <v>87</v>
      </c>
      <c r="G44" s="479" t="s">
        <v>87</v>
      </c>
      <c r="H44" s="444" t="s">
        <v>87</v>
      </c>
      <c r="I44" s="480" t="s">
        <v>87</v>
      </c>
      <c r="J44" s="481"/>
      <c r="M44" s="372"/>
    </row>
    <row r="45" ht="14.1" customHeight="1" x14ac:dyDescent="0.25">
      <c r="B45" s="348" t="s">
        <v>414</v>
      </c>
      <c r="M45" s="372"/>
    </row>
    <row r="46" ht="14.1" customHeight="1" x14ac:dyDescent="0.2">
      <c r="B46" s="348" t="s">
        <v>415</v>
      </c>
      <c r="C46" s="482"/>
      <c r="D46" s="482"/>
      <c r="E46" s="7"/>
      <c r="F46" s="7"/>
      <c r="G46" s="7"/>
      <c r="H46" s="7"/>
      <c r="I46" s="7"/>
      <c r="J46" s="7"/>
      <c r="M46" s="372"/>
    </row>
    <row r="47" ht="14.1" customHeight="1" x14ac:dyDescent="0.2">
      <c r="B47" s="348" t="s">
        <v>416</v>
      </c>
      <c r="C47" s="350"/>
      <c r="D47" s="350"/>
      <c r="E47" s="7"/>
      <c r="F47" s="7"/>
      <c r="G47" s="7"/>
      <c r="M47" s="372"/>
    </row>
    <row r="48" ht="14.1" customHeight="1" x14ac:dyDescent="0.2">
      <c r="B48" s="348" t="s">
        <v>417</v>
      </c>
      <c r="C48" s="482"/>
      <c r="D48" s="482"/>
      <c r="E48" s="7"/>
      <c r="F48" s="7"/>
      <c r="G48" s="7"/>
      <c r="H48" s="7"/>
      <c r="I48" s="7"/>
      <c r="J48" s="7"/>
      <c r="M48" s="372"/>
    </row>
    <row r="49" ht="14.1" customHeight="1" x14ac:dyDescent="0.2">
      <c r="B49" s="348" t="s">
        <v>418</v>
      </c>
      <c r="C49" s="482"/>
      <c r="D49" s="482"/>
      <c r="E49" s="7"/>
      <c r="F49" s="7"/>
      <c r="G49" s="7"/>
      <c r="H49" s="7"/>
      <c r="I49" s="7"/>
      <c r="J49" s="7"/>
      <c r="M49" s="372"/>
    </row>
    <row r="50" ht="14.1" customHeight="1" x14ac:dyDescent="0.2">
      <c r="B50" s="348" t="s">
        <v>419</v>
      </c>
      <c r="C50" s="350"/>
      <c r="D50" s="350"/>
      <c r="E50" s="7"/>
      <c r="F50" s="7"/>
      <c r="G50" s="7"/>
      <c r="H50" s="7"/>
      <c r="I50" s="7"/>
      <c r="J50" s="7"/>
      <c r="M50" s="372"/>
    </row>
    <row r="51" ht="14.1" customHeight="1" x14ac:dyDescent="0.2">
      <c r="B51" s="348" t="s">
        <v>420</v>
      </c>
      <c r="C51" s="350"/>
      <c r="D51" s="350"/>
      <c r="E51" s="7"/>
      <c r="M51" s="372"/>
    </row>
    <row r="52" ht="14.1" customHeight="1" x14ac:dyDescent="0.25">
      <c r="B52" s="348" t="s">
        <v>421</v>
      </c>
      <c r="C52" s="350"/>
      <c r="D52" s="350"/>
      <c r="E52" s="7"/>
      <c r="M52" s="372"/>
    </row>
    <row r="53" ht="14.1" customHeight="1" x14ac:dyDescent="0.2">
      <c r="B53" s="348" t="s">
        <v>422</v>
      </c>
      <c r="C53" s="350"/>
      <c r="D53" s="350"/>
      <c r="E53" s="7"/>
      <c r="M53" s="372"/>
    </row>
    <row r="54" ht="14.1" customHeight="1" x14ac:dyDescent="0.2">
      <c r="B54" s="350"/>
      <c r="C54" s="350"/>
      <c r="D54" s="350"/>
      <c r="E54" s="7"/>
      <c r="M54" s="372"/>
    </row>
    <row r="55" ht="14.1" customHeight="1" x14ac:dyDescent="0.2">
      <c r="B55" s="351" t="s">
        <v>351</v>
      </c>
      <c r="C55" s="350"/>
      <c r="D55" s="350"/>
      <c r="E55" s="7"/>
      <c r="M55" s="372"/>
    </row>
    <row r="56" ht="14.1" customHeight="1" x14ac:dyDescent="0.2">
      <c r="B56" s="351" t="s">
        <v>423</v>
      </c>
      <c r="C56" s="350"/>
      <c r="D56" s="350"/>
      <c r="E56" s="7"/>
      <c r="M56" s="372"/>
    </row>
    <row r="57" ht="14.1" customHeight="1" x14ac:dyDescent="0.2">
      <c r="B57" s="350"/>
      <c r="C57" s="350"/>
      <c r="D57" s="350"/>
      <c r="E57" s="7"/>
      <c r="M57" s="372"/>
    </row>
    <row r="58" ht="14.1" customHeight="1" x14ac:dyDescent="0.2">
      <c r="B58" s="242" t="s">
        <v>424</v>
      </c>
      <c r="C58" s="483"/>
      <c r="D58" s="483"/>
      <c r="E58" s="484"/>
      <c r="F58" s="484"/>
      <c r="G58" s="484"/>
      <c r="H58" s="484"/>
      <c r="I58" s="484"/>
      <c r="J58" s="485"/>
      <c r="M58" s="372"/>
    </row>
    <row r="59" ht="14.1" customHeight="1" x14ac:dyDescent="0.2">
      <c r="B59" s="353" t="s">
        <v>425</v>
      </c>
      <c r="C59" s="486"/>
      <c r="D59" s="486"/>
      <c r="E59" s="487"/>
      <c r="F59" s="487"/>
      <c r="G59" s="487"/>
      <c r="H59" s="487"/>
      <c r="I59" s="487"/>
      <c r="J59" s="488"/>
      <c r="M59" s="372"/>
    </row>
    <row r="60" ht="14.1" customHeight="1" x14ac:dyDescent="0.2">
      <c r="B60" s="489" t="s">
        <v>426</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428</v>
      </c>
      <c r="C7" s="494" t="s">
        <v>429</v>
      </c>
      <c r="D7" s="105" t="s">
        <v>143</v>
      </c>
      <c r="E7" s="105"/>
      <c r="F7" s="495" t="s">
        <v>430</v>
      </c>
      <c r="G7" s="495"/>
      <c r="H7" s="496" t="s">
        <v>431</v>
      </c>
      <c r="I7" s="496"/>
    </row>
    <row r="8" ht="24" customHeight="1" x14ac:dyDescent="0.2">
      <c r="B8" s="497" t="s">
        <v>432</v>
      </c>
      <c r="C8" s="498" t="s">
        <v>433</v>
      </c>
      <c r="D8" s="498" t="s">
        <v>434</v>
      </c>
      <c r="E8" s="111" t="s">
        <v>68</v>
      </c>
      <c r="F8" s="499" t="s">
        <v>435</v>
      </c>
      <c r="G8" s="499" t="s">
        <v>68</v>
      </c>
      <c r="H8" s="111" t="s">
        <v>435</v>
      </c>
      <c r="I8" s="186" t="s">
        <v>68</v>
      </c>
    </row>
    <row r="9" ht="14.1" customHeight="1" x14ac:dyDescent="0.2">
      <c r="B9" s="500"/>
      <c r="C9" s="501" t="s">
        <v>436</v>
      </c>
      <c r="D9" s="116" t="s">
        <v>437</v>
      </c>
      <c r="E9" s="116"/>
      <c r="F9" s="502" t="s">
        <v>76</v>
      </c>
      <c r="G9" s="502"/>
      <c r="H9" s="117" t="s">
        <v>76</v>
      </c>
      <c r="I9" s="117"/>
    </row>
    <row r="10" ht="18" customHeight="1" x14ac:dyDescent="0.2">
      <c r="B10" s="503" t="s">
        <v>438</v>
      </c>
      <c r="C10" s="125" t="s">
        <v>87</v>
      </c>
      <c r="D10" s="504"/>
      <c r="E10" s="504"/>
      <c r="F10" s="125" t="s">
        <v>87</v>
      </c>
      <c r="G10" s="505" t="s">
        <v>87</v>
      </c>
      <c r="H10" s="506" t="s">
        <v>87</v>
      </c>
      <c r="I10" s="507" t="s">
        <v>87</v>
      </c>
    </row>
    <row r="11" ht="18" customHeight="1" x14ac:dyDescent="0.2">
      <c r="B11" s="508" t="s">
        <v>439</v>
      </c>
      <c r="C11" s="27" t="s">
        <v>87</v>
      </c>
      <c r="D11" s="125" t="s">
        <v>87</v>
      </c>
      <c r="E11" s="125" t="s">
        <v>87</v>
      </c>
      <c r="F11" s="125" t="s">
        <v>87</v>
      </c>
      <c r="G11" s="505" t="s">
        <v>87</v>
      </c>
      <c r="H11" s="506" t="s">
        <v>87</v>
      </c>
      <c r="I11" s="507" t="s">
        <v>87</v>
      </c>
    </row>
    <row r="12" ht="18" customHeight="1" x14ac:dyDescent="0.2">
      <c r="B12" s="137" t="s">
        <v>440</v>
      </c>
      <c r="C12" s="49"/>
      <c r="D12" s="125" t="s">
        <v>87</v>
      </c>
      <c r="E12" s="125" t="s">
        <v>87</v>
      </c>
      <c r="F12" s="509" t="s">
        <v>87</v>
      </c>
      <c r="G12" s="509" t="s">
        <v>87</v>
      </c>
      <c r="H12" s="510" t="s">
        <v>87</v>
      </c>
      <c r="I12" s="511" t="s">
        <v>87</v>
      </c>
    </row>
    <row r="13" ht="18" customHeight="1" x14ac:dyDescent="0.2">
      <c r="B13" s="137" t="s">
        <v>441</v>
      </c>
      <c r="C13" s="49"/>
      <c r="D13" s="125" t="s">
        <v>87</v>
      </c>
      <c r="E13" s="125" t="s">
        <v>87</v>
      </c>
      <c r="F13" s="509" t="s">
        <v>87</v>
      </c>
      <c r="G13" s="509" t="s">
        <v>87</v>
      </c>
      <c r="H13" s="510" t="s">
        <v>87</v>
      </c>
      <c r="I13" s="511" t="s">
        <v>87</v>
      </c>
    </row>
    <row r="14" ht="18" customHeight="1" x14ac:dyDescent="0.2">
      <c r="B14" s="137" t="s">
        <v>442</v>
      </c>
      <c r="C14" s="172" t="s">
        <v>87</v>
      </c>
      <c r="D14" s="125" t="s">
        <v>87</v>
      </c>
      <c r="E14" s="125" t="s">
        <v>87</v>
      </c>
      <c r="F14" s="509" t="s">
        <v>87</v>
      </c>
      <c r="G14" s="509" t="s">
        <v>87</v>
      </c>
      <c r="H14" s="510" t="s">
        <v>87</v>
      </c>
      <c r="I14" s="511" t="s">
        <v>87</v>
      </c>
    </row>
    <row r="15" ht="18" customHeight="1" x14ac:dyDescent="0.2">
      <c r="B15" s="137" t="s">
        <v>443</v>
      </c>
      <c r="C15" s="172" t="s">
        <v>87</v>
      </c>
      <c r="D15" s="125" t="s">
        <v>87</v>
      </c>
      <c r="E15" s="125" t="s">
        <v>87</v>
      </c>
      <c r="F15" s="509" t="s">
        <v>87</v>
      </c>
      <c r="G15" s="509" t="s">
        <v>87</v>
      </c>
      <c r="H15" s="512"/>
      <c r="I15" s="513"/>
    </row>
    <row r="16" ht="18" customHeight="1" x14ac:dyDescent="0.2">
      <c r="B16" s="137" t="s">
        <v>444</v>
      </c>
      <c r="C16" s="49"/>
      <c r="D16" s="49"/>
      <c r="E16" s="49"/>
      <c r="F16" s="125" t="s">
        <v>87</v>
      </c>
      <c r="G16" s="505" t="s">
        <v>87</v>
      </c>
      <c r="H16" s="506" t="s">
        <v>87</v>
      </c>
      <c r="I16" s="507" t="s">
        <v>87</v>
      </c>
    </row>
    <row r="17" ht="18" customHeight="1" x14ac:dyDescent="0.2">
      <c r="B17" s="508" t="s">
        <v>445</v>
      </c>
      <c r="C17" s="27" t="s">
        <v>87</v>
      </c>
      <c r="D17" s="125" t="s">
        <v>87</v>
      </c>
      <c r="E17" s="125" t="s">
        <v>87</v>
      </c>
      <c r="F17" s="125" t="s">
        <v>87</v>
      </c>
      <c r="G17" s="505" t="s">
        <v>87</v>
      </c>
      <c r="H17" s="506" t="s">
        <v>87</v>
      </c>
      <c r="I17" s="507" t="s">
        <v>87</v>
      </c>
    </row>
    <row r="18" ht="18" customHeight="1" x14ac:dyDescent="0.2">
      <c r="B18" s="137" t="s">
        <v>446</v>
      </c>
      <c r="C18" s="49"/>
      <c r="D18" s="125" t="s">
        <v>87</v>
      </c>
      <c r="E18" s="125" t="s">
        <v>87</v>
      </c>
      <c r="F18" s="509" t="s">
        <v>87</v>
      </c>
      <c r="G18" s="509" t="s">
        <v>87</v>
      </c>
      <c r="H18" s="510" t="s">
        <v>87</v>
      </c>
      <c r="I18" s="511" t="s">
        <v>87</v>
      </c>
    </row>
    <row r="19" ht="18" customHeight="1" x14ac:dyDescent="0.2">
      <c r="B19" s="514" t="s">
        <v>447</v>
      </c>
      <c r="C19" s="515"/>
      <c r="D19" s="516" t="s">
        <v>87</v>
      </c>
      <c r="E19" s="516" t="s">
        <v>87</v>
      </c>
      <c r="F19" s="517" t="s">
        <v>87</v>
      </c>
      <c r="G19" s="517" t="s">
        <v>87</v>
      </c>
      <c r="H19" s="518" t="s">
        <v>87</v>
      </c>
      <c r="I19" s="519" t="s">
        <v>87</v>
      </c>
    </row>
    <row r="20" ht="18" customHeight="1" x14ac:dyDescent="0.2">
      <c r="B20" s="137" t="s">
        <v>448</v>
      </c>
      <c r="C20" s="515"/>
      <c r="D20" s="49"/>
      <c r="E20" s="49"/>
      <c r="F20" s="125" t="s">
        <v>87</v>
      </c>
      <c r="G20" s="505" t="s">
        <v>87</v>
      </c>
      <c r="H20" s="506" t="s">
        <v>87</v>
      </c>
      <c r="I20" s="507" t="s">
        <v>87</v>
      </c>
    </row>
    <row r="21" ht="18" customHeight="1" x14ac:dyDescent="0.2">
      <c r="B21" s="118" t="s">
        <v>449</v>
      </c>
      <c r="C21" s="49"/>
      <c r="D21" s="49"/>
      <c r="E21" s="49"/>
      <c r="F21" s="125" t="s">
        <v>87</v>
      </c>
      <c r="G21" s="505" t="s">
        <v>87</v>
      </c>
      <c r="H21" s="506" t="s">
        <v>87</v>
      </c>
      <c r="I21" s="507" t="s">
        <v>87</v>
      </c>
    </row>
    <row r="22" ht="18" customHeight="1" x14ac:dyDescent="0.2">
      <c r="B22" s="118" t="s">
        <v>450</v>
      </c>
      <c r="C22" s="49"/>
      <c r="D22" s="49"/>
      <c r="E22" s="49"/>
      <c r="F22" s="125" t="s">
        <v>87</v>
      </c>
      <c r="G22" s="505" t="s">
        <v>87</v>
      </c>
      <c r="H22" s="506" t="s">
        <v>87</v>
      </c>
      <c r="I22" s="507" t="s">
        <v>87</v>
      </c>
    </row>
    <row r="23" ht="14.1" customHeight="1" x14ac:dyDescent="0.25">
      <c r="B23" s="520" t="s">
        <v>451</v>
      </c>
      <c r="C23" s="98"/>
      <c r="D23" s="98"/>
      <c r="E23" s="98"/>
      <c r="F23" s="98"/>
      <c r="G23" s="98"/>
      <c r="H23" s="98"/>
      <c r="I23" s="98"/>
    </row>
    <row r="24" ht="14.1" customHeight="1" x14ac:dyDescent="0.25">
      <c r="B24" s="226" t="s">
        <v>452</v>
      </c>
      <c r="C24" s="183"/>
      <c r="D24" s="183"/>
      <c r="E24" s="183"/>
    </row>
    <row r="25" ht="14.1" customHeight="1" x14ac:dyDescent="0.25">
      <c r="B25" s="226" t="s">
        <v>453</v>
      </c>
      <c r="C25" s="227"/>
      <c r="D25" s="227"/>
      <c r="E25" s="227"/>
    </row>
    <row r="26" ht="14.1" customHeight="1" x14ac:dyDescent="0.2">
      <c r="B26" s="226" t="s">
        <v>454</v>
      </c>
      <c r="C26" s="227"/>
      <c r="D26" s="227"/>
    </row>
    <row r="27" ht="14.1" customHeight="1" x14ac:dyDescent="0.25">
      <c r="B27" s="226" t="s">
        <v>455</v>
      </c>
      <c r="C27" s="183"/>
      <c r="D27" s="183"/>
      <c r="E27" s="183"/>
      <c r="F27" s="183"/>
      <c r="H27" s="183"/>
    </row>
    <row r="28" ht="14.1" customHeight="1" x14ac:dyDescent="0.2">
      <c r="B28" s="226" t="s">
        <v>456</v>
      </c>
      <c r="C28" s="227"/>
      <c r="D28" s="227"/>
    </row>
    <row r="29" ht="14.1" customHeight="1" x14ac:dyDescent="0.25">
      <c r="B29" s="226" t="s">
        <v>457</v>
      </c>
      <c r="C29" s="227"/>
      <c r="D29" s="227"/>
      <c r="E29" s="227"/>
    </row>
    <row r="30" ht="14.1" customHeight="1" x14ac:dyDescent="0.2">
      <c r="B30" s="226" t="s">
        <v>458</v>
      </c>
    </row>
    <row r="31" ht="14.1" customHeight="1" x14ac:dyDescent="0.2">
      <c r="B31" s="521"/>
    </row>
    <row r="32" ht="14.1" customHeight="1" x14ac:dyDescent="0.2">
      <c r="B32" s="154" t="s">
        <v>135</v>
      </c>
    </row>
    <row r="33" ht="14.1" customHeight="1" x14ac:dyDescent="0.2">
      <c r="B33" s="154" t="s">
        <v>459</v>
      </c>
    </row>
    <row r="34" ht="14.1" customHeight="1" x14ac:dyDescent="0.2">
      <c r="B34" s="521"/>
    </row>
    <row r="35" ht="14.1" customHeight="1" x14ac:dyDescent="0.2">
      <c r="B35" s="228" t="s">
        <v>460</v>
      </c>
      <c r="C35" s="229"/>
      <c r="D35" s="229"/>
      <c r="E35" s="229"/>
      <c r="F35" s="229"/>
      <c r="G35" s="229"/>
      <c r="H35" s="229"/>
      <c r="I35" s="230"/>
    </row>
    <row r="36" ht="14.1" customHeight="1" x14ac:dyDescent="0.2">
      <c r="B36" s="304" t="s">
        <v>461</v>
      </c>
      <c r="C36" s="232"/>
      <c r="D36" s="232"/>
      <c r="E36" s="232"/>
      <c r="F36" s="232"/>
      <c r="G36" s="232"/>
      <c r="H36" s="232"/>
      <c r="I36" s="233"/>
    </row>
    <row r="37" ht="14.1" customHeight="1" x14ac:dyDescent="0.2">
      <c r="B37" s="304" t="s">
        <v>462</v>
      </c>
      <c r="C37" s="232"/>
      <c r="D37" s="232"/>
      <c r="E37" s="232"/>
      <c r="F37" s="232"/>
      <c r="G37" s="232"/>
      <c r="H37" s="232"/>
      <c r="I37" s="233"/>
    </row>
    <row r="38" ht="14.1" customHeight="1" x14ac:dyDescent="0.2">
      <c r="B38" s="304" t="s">
        <v>463</v>
      </c>
      <c r="C38" s="232"/>
      <c r="D38" s="232"/>
      <c r="E38" s="232"/>
      <c r="F38" s="232"/>
      <c r="G38" s="232"/>
      <c r="H38" s="232"/>
      <c r="I38" s="233"/>
    </row>
    <row r="39" ht="14.1" customHeight="1" x14ac:dyDescent="0.2">
      <c r="B39" s="304" t="s">
        <v>464</v>
      </c>
      <c r="C39" s="232"/>
      <c r="D39" s="232"/>
      <c r="E39" s="232"/>
      <c r="F39" s="232"/>
      <c r="G39" s="232"/>
      <c r="H39" s="232"/>
      <c r="I39" s="233"/>
    </row>
    <row r="40" ht="14.1" customHeight="1" x14ac:dyDescent="0.2">
      <c r="B40" s="316" t="s">
        <v>465</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428</v>
      </c>
      <c r="C7" s="526" t="s">
        <v>468</v>
      </c>
      <c r="D7" s="526"/>
      <c r="E7" s="526"/>
      <c r="F7" s="105" t="s">
        <v>469</v>
      </c>
      <c r="G7" s="105"/>
      <c r="H7" s="105"/>
      <c r="I7" s="105" t="s">
        <v>144</v>
      </c>
      <c r="J7" s="105"/>
      <c r="K7" s="105"/>
      <c r="L7" s="527" t="s">
        <v>470</v>
      </c>
    </row>
    <row r="8" ht="14.1" customHeight="1" x14ac:dyDescent="0.2">
      <c r="B8" s="528" t="s">
        <v>432</v>
      </c>
      <c r="C8" s="109" t="s">
        <v>471</v>
      </c>
      <c r="D8" s="109" t="s">
        <v>472</v>
      </c>
      <c r="E8" s="111" t="s">
        <v>473</v>
      </c>
      <c r="F8" s="109" t="s">
        <v>474</v>
      </c>
      <c r="G8" s="109" t="s">
        <v>69</v>
      </c>
      <c r="H8" s="111" t="s">
        <v>70</v>
      </c>
      <c r="I8" s="499" t="s">
        <v>475</v>
      </c>
      <c r="J8" s="111" t="s">
        <v>476</v>
      </c>
      <c r="K8" s="110" t="s">
        <v>70</v>
      </c>
      <c r="L8" s="529" t="s">
        <v>68</v>
      </c>
    </row>
    <row r="9" ht="14.1" customHeight="1" x14ac:dyDescent="0.2">
      <c r="B9" s="530"/>
      <c r="C9" s="531"/>
      <c r="D9" s="531"/>
      <c r="E9" s="531"/>
      <c r="F9" s="532" t="s">
        <v>477</v>
      </c>
      <c r="G9" s="532"/>
      <c r="H9" s="532"/>
      <c r="I9" s="116" t="s">
        <v>76</v>
      </c>
      <c r="J9" s="116"/>
      <c r="K9" s="116"/>
      <c r="L9" s="533" t="s">
        <v>76</v>
      </c>
    </row>
    <row r="10" ht="18" customHeight="1" x14ac:dyDescent="0.2">
      <c r="B10" s="534" t="s">
        <v>478</v>
      </c>
      <c r="C10" s="535"/>
      <c r="D10" s="536"/>
      <c r="E10" s="204"/>
      <c r="F10" s="537"/>
      <c r="G10" s="537"/>
      <c r="H10" s="537"/>
      <c r="I10" s="538">
        <v>203.66321549120747</v>
      </c>
      <c r="J10" s="538">
        <v>0.1274294841735</v>
      </c>
      <c r="K10" s="120">
        <v>0.00000582743259</v>
      </c>
      <c r="L10" s="539" t="s">
        <v>87</v>
      </c>
    </row>
    <row r="11" ht="18" customHeight="1" x14ac:dyDescent="0.2">
      <c r="B11" s="508" t="s">
        <v>479</v>
      </c>
      <c r="C11" s="540" t="s">
        <v>480</v>
      </c>
      <c r="D11" s="541" t="s">
        <v>481</v>
      </c>
      <c r="E11" s="169">
        <v>85.6975381008206</v>
      </c>
      <c r="F11" s="119">
        <v>9101.900000000012</v>
      </c>
      <c r="G11" s="119">
        <v>194.00000000000944</v>
      </c>
      <c r="H11" s="542">
        <v>0.06799999999001372</v>
      </c>
      <c r="I11" s="543">
        <v>0.78001042203986</v>
      </c>
      <c r="J11" s="169">
        <v>0.01662532239156</v>
      </c>
      <c r="K11" s="172">
        <v>0.00000582743259</v>
      </c>
      <c r="L11" s="544" t="s">
        <v>87</v>
      </c>
    </row>
    <row r="12" ht="18" customHeight="1" x14ac:dyDescent="0.2">
      <c r="B12" s="508" t="s">
        <v>482</v>
      </c>
      <c r="C12" s="540" t="s">
        <v>480</v>
      </c>
      <c r="D12" s="541" t="s">
        <v>481</v>
      </c>
      <c r="E12" s="169">
        <v>85.6975381008206</v>
      </c>
      <c r="F12" s="119">
        <v>0.10999999998727775</v>
      </c>
      <c r="G12" s="119">
        <v>1.499999999985637</v>
      </c>
      <c r="H12" s="545"/>
      <c r="I12" s="546">
        <v>0.00000942672919</v>
      </c>
      <c r="J12" s="169">
        <v>0.00012854630715</v>
      </c>
      <c r="K12" s="49"/>
      <c r="L12" s="170" t="s">
        <v>87</v>
      </c>
    </row>
    <row r="13" ht="18" customHeight="1" x14ac:dyDescent="0.2">
      <c r="B13" s="508" t="s">
        <v>483</v>
      </c>
      <c r="C13" s="540" t="s">
        <v>484</v>
      </c>
      <c r="D13" s="541" t="s">
        <v>481</v>
      </c>
      <c r="E13" s="169">
        <v>15705.392731535758</v>
      </c>
      <c r="F13" s="119">
        <v>0.4899999999998395</v>
      </c>
      <c r="G13" s="119">
        <v>5.399999999999802</v>
      </c>
      <c r="H13" s="545"/>
      <c r="I13" s="546">
        <v>0.00769564243845</v>
      </c>
      <c r="J13" s="169">
        <v>0.08480912075029</v>
      </c>
      <c r="K13" s="49"/>
      <c r="L13" s="170" t="s">
        <v>87</v>
      </c>
    </row>
    <row r="14" ht="18" customHeight="1" x14ac:dyDescent="0.2">
      <c r="B14" s="508" t="s">
        <v>485</v>
      </c>
      <c r="C14" s="540" t="s">
        <v>486</v>
      </c>
      <c r="D14" s="541" t="s">
        <v>481</v>
      </c>
      <c r="E14" s="169">
        <v>9948.65181711606</v>
      </c>
      <c r="F14" s="119" t="s">
        <v>87</v>
      </c>
      <c r="G14" s="119">
        <v>2.599999999999823</v>
      </c>
      <c r="H14" s="547" t="s">
        <v>87</v>
      </c>
      <c r="I14" s="546" t="s">
        <v>87</v>
      </c>
      <c r="J14" s="169">
        <v>0.0258664947245</v>
      </c>
      <c r="K14" s="172" t="s">
        <v>87</v>
      </c>
      <c r="L14" s="170" t="s">
        <v>87</v>
      </c>
    </row>
    <row r="15" ht="18" customHeight="1" x14ac:dyDescent="0.2">
      <c r="B15" s="508" t="s">
        <v>487</v>
      </c>
      <c r="C15" s="540" t="s">
        <v>488</v>
      </c>
      <c r="D15" s="541" t="s">
        <v>115</v>
      </c>
      <c r="E15" s="169" t="s">
        <v>115</v>
      </c>
      <c r="F15" s="119" t="s">
        <v>87</v>
      </c>
      <c r="G15" s="119" t="s">
        <v>87</v>
      </c>
      <c r="H15" s="545"/>
      <c r="I15" s="546" t="s">
        <v>87</v>
      </c>
      <c r="J15" s="169" t="s">
        <v>87</v>
      </c>
      <c r="K15" s="49"/>
      <c r="L15" s="170" t="s">
        <v>87</v>
      </c>
    </row>
    <row r="16" ht="18" customHeight="1" x14ac:dyDescent="0.2">
      <c r="B16" s="548" t="s">
        <v>489</v>
      </c>
      <c r="C16" s="549"/>
      <c r="D16" s="550"/>
      <c r="E16" s="49"/>
      <c r="F16" s="49"/>
      <c r="G16" s="49"/>
      <c r="H16" s="551"/>
      <c r="I16" s="119">
        <v>202.8755</v>
      </c>
      <c r="J16" s="119" t="s">
        <v>87</v>
      </c>
      <c r="K16" s="515"/>
      <c r="L16" s="552" t="s">
        <v>87</v>
      </c>
    </row>
    <row r="17" ht="18" customHeight="1" x14ac:dyDescent="0.2">
      <c r="B17" s="177" t="s">
        <v>490</v>
      </c>
      <c r="C17" s="553"/>
      <c r="D17" s="554"/>
      <c r="E17" s="555"/>
      <c r="F17" s="555"/>
      <c r="G17" s="555"/>
      <c r="H17" s="555"/>
      <c r="I17" s="119">
        <v>202.8755</v>
      </c>
      <c r="J17" s="119" t="s">
        <v>87</v>
      </c>
      <c r="K17" s="49"/>
      <c r="L17" s="121" t="s">
        <v>87</v>
      </c>
    </row>
    <row r="18" ht="18" customHeight="1" x14ac:dyDescent="0.2">
      <c r="B18" s="556" t="s">
        <v>491</v>
      </c>
      <c r="C18" s="540" t="s">
        <v>492</v>
      </c>
      <c r="D18" s="557" t="s">
        <v>493</v>
      </c>
      <c r="E18" s="268">
        <v>68.771361</v>
      </c>
      <c r="F18" s="538">
        <v>2949999.782612998</v>
      </c>
      <c r="G18" s="538" t="s">
        <v>87</v>
      </c>
      <c r="H18" s="558"/>
      <c r="I18" s="559">
        <v>202.8755</v>
      </c>
      <c r="J18" s="559" t="s">
        <v>87</v>
      </c>
      <c r="K18" s="560"/>
      <c r="L18" s="561" t="s">
        <v>87</v>
      </c>
    </row>
    <row r="19" ht="18" customHeight="1" x14ac:dyDescent="0.2">
      <c r="B19" s="562" t="s">
        <v>114</v>
      </c>
      <c r="C19" s="563"/>
      <c r="D19" s="564"/>
      <c r="E19" s="132"/>
      <c r="F19" s="565"/>
      <c r="G19" s="565"/>
      <c r="H19" s="565"/>
      <c r="I19" s="566">
        <v>0.00852791234444</v>
      </c>
      <c r="J19" s="566">
        <v>12.036210500391189</v>
      </c>
      <c r="K19" s="132"/>
      <c r="L19" s="133" t="s">
        <v>87</v>
      </c>
    </row>
    <row r="20" ht="18" customHeight="1" x14ac:dyDescent="0.2">
      <c r="B20" s="567" t="s">
        <v>494</v>
      </c>
      <c r="C20" s="540" t="s">
        <v>488</v>
      </c>
      <c r="D20" s="541" t="s">
        <v>115</v>
      </c>
      <c r="E20" s="169" t="s">
        <v>87</v>
      </c>
      <c r="F20" s="119" t="s">
        <v>87</v>
      </c>
      <c r="G20" s="119" t="s">
        <v>87</v>
      </c>
      <c r="H20" s="537"/>
      <c r="I20" s="543" t="s">
        <v>87</v>
      </c>
      <c r="J20" s="268" t="s">
        <v>87</v>
      </c>
      <c r="K20" s="204"/>
      <c r="L20" s="544" t="s">
        <v>87</v>
      </c>
    </row>
    <row r="21" ht="18" customHeight="1" x14ac:dyDescent="0.2">
      <c r="B21" s="508" t="s">
        <v>495</v>
      </c>
      <c r="C21" s="540" t="s">
        <v>488</v>
      </c>
      <c r="D21" s="541" t="s">
        <v>115</v>
      </c>
      <c r="E21" s="169" t="s">
        <v>87</v>
      </c>
      <c r="F21" s="119" t="s">
        <v>87</v>
      </c>
      <c r="G21" s="119" t="s">
        <v>87</v>
      </c>
      <c r="H21" s="545"/>
      <c r="I21" s="546" t="s">
        <v>87</v>
      </c>
      <c r="J21" s="169" t="s">
        <v>87</v>
      </c>
      <c r="K21" s="49"/>
      <c r="L21" s="170" t="s">
        <v>87</v>
      </c>
    </row>
    <row r="22" ht="18" customHeight="1" x14ac:dyDescent="0.2">
      <c r="B22" s="508" t="s">
        <v>496</v>
      </c>
      <c r="C22" s="540" t="s">
        <v>488</v>
      </c>
      <c r="D22" s="541" t="s">
        <v>115</v>
      </c>
      <c r="E22" s="169" t="s">
        <v>87</v>
      </c>
      <c r="F22" s="119" t="s">
        <v>87</v>
      </c>
      <c r="G22" s="119" t="s">
        <v>87</v>
      </c>
      <c r="H22" s="140"/>
      <c r="I22" s="169" t="s">
        <v>87</v>
      </c>
      <c r="J22" s="169" t="s">
        <v>87</v>
      </c>
      <c r="K22" s="140"/>
      <c r="L22" s="170" t="s">
        <v>87</v>
      </c>
    </row>
    <row r="23" ht="18" customHeight="1" x14ac:dyDescent="0.2">
      <c r="B23" s="508" t="s">
        <v>497</v>
      </c>
      <c r="C23" s="540" t="s">
        <v>498</v>
      </c>
      <c r="D23" s="541" t="s">
        <v>493</v>
      </c>
      <c r="E23" s="169">
        <v>4.173542334</v>
      </c>
      <c r="F23" s="119">
        <v>676.2633756023139</v>
      </c>
      <c r="G23" s="119">
        <v>954480.8978543261</v>
      </c>
      <c r="H23" s="545"/>
      <c r="I23" s="546">
        <v>0.00282241382701</v>
      </c>
      <c r="J23" s="169">
        <v>3.98356643418936</v>
      </c>
      <c r="K23" s="49"/>
      <c r="L23" s="170" t="s">
        <v>87</v>
      </c>
    </row>
    <row r="24" ht="18" customHeight="1" x14ac:dyDescent="0.2">
      <c r="B24" s="508" t="s">
        <v>499</v>
      </c>
      <c r="C24" s="540" t="s">
        <v>498</v>
      </c>
      <c r="D24" s="541" t="s">
        <v>493</v>
      </c>
      <c r="E24" s="169">
        <v>8.413941744</v>
      </c>
      <c r="F24" s="119">
        <v>676.2633756012847</v>
      </c>
      <c r="G24" s="119">
        <v>954480.8978543254</v>
      </c>
      <c r="H24" s="545"/>
      <c r="I24" s="546">
        <v>0.00569004064591</v>
      </c>
      <c r="J24" s="169">
        <v>8.03094667030711</v>
      </c>
      <c r="K24" s="49"/>
      <c r="L24" s="170" t="s">
        <v>87</v>
      </c>
    </row>
    <row r="25" ht="18" customHeight="1" x14ac:dyDescent="0.2">
      <c r="B25" s="548" t="s">
        <v>500</v>
      </c>
      <c r="C25" s="549"/>
      <c r="D25" s="550"/>
      <c r="E25" s="49"/>
      <c r="F25" s="49"/>
      <c r="G25" s="49"/>
      <c r="H25" s="551"/>
      <c r="I25" s="119">
        <v>0.00001545787152</v>
      </c>
      <c r="J25" s="119">
        <v>0.021697395894719997</v>
      </c>
      <c r="K25" s="515"/>
      <c r="L25" s="552" t="s">
        <v>87</v>
      </c>
    </row>
    <row r="26" ht="18" customHeight="1" x14ac:dyDescent="0.2">
      <c r="B26" s="568" t="s">
        <v>501</v>
      </c>
      <c r="C26" s="549"/>
      <c r="D26" s="550"/>
      <c r="E26" s="49"/>
      <c r="F26" s="49"/>
      <c r="G26" s="49"/>
      <c r="H26" s="551"/>
      <c r="I26" s="119">
        <v>0.00001545787152</v>
      </c>
      <c r="J26" s="119">
        <v>0.021697395894719997</v>
      </c>
      <c r="K26" s="515"/>
      <c r="L26" s="552" t="s">
        <v>87</v>
      </c>
    </row>
    <row r="27" ht="18" customHeight="1" x14ac:dyDescent="0.25">
      <c r="B27" s="569" t="s">
        <v>502</v>
      </c>
      <c r="C27" s="540" t="s">
        <v>498</v>
      </c>
      <c r="D27" s="541" t="s">
        <v>493</v>
      </c>
      <c r="E27" s="169">
        <v>0.022732164</v>
      </c>
      <c r="F27" s="119">
        <v>680.0000000000001</v>
      </c>
      <c r="G27" s="119">
        <v>954479.9999999999</v>
      </c>
      <c r="H27" s="570"/>
      <c r="I27" s="571">
        <v>0.00001545787152</v>
      </c>
      <c r="J27" s="571">
        <v>0.021697395894719997</v>
      </c>
      <c r="K27" s="290"/>
      <c r="L27" s="572" t="s">
        <v>87</v>
      </c>
    </row>
    <row r="28" ht="18" customHeight="1" x14ac:dyDescent="0.2">
      <c r="B28" s="562" t="s">
        <v>503</v>
      </c>
      <c r="C28" s="563"/>
      <c r="D28" s="564"/>
      <c r="E28" s="573"/>
      <c r="F28" s="573"/>
      <c r="G28" s="573"/>
      <c r="H28" s="573"/>
      <c r="I28" s="566">
        <v>3.5217403282532254</v>
      </c>
      <c r="J28" s="131">
        <v>0.06384466588511051</v>
      </c>
      <c r="K28" s="131">
        <v>0.0000548464243845252</v>
      </c>
      <c r="L28" s="133" t="s">
        <v>87</v>
      </c>
    </row>
    <row r="29" ht="18" customHeight="1" x14ac:dyDescent="0.2">
      <c r="B29" s="574" t="s">
        <v>504</v>
      </c>
      <c r="C29" s="575"/>
      <c r="D29" s="576"/>
      <c r="E29" s="150"/>
      <c r="F29" s="150"/>
      <c r="G29" s="150"/>
      <c r="H29" s="150"/>
      <c r="I29" s="577">
        <v>0.00814126611958</v>
      </c>
      <c r="J29" s="119">
        <v>0.06170222743259</v>
      </c>
      <c r="K29" s="515"/>
      <c r="L29" s="121" t="s">
        <v>87</v>
      </c>
    </row>
    <row r="30" ht="18" customHeight="1" x14ac:dyDescent="0.2">
      <c r="B30" s="578" t="s">
        <v>505</v>
      </c>
      <c r="C30" s="540" t="s">
        <v>480</v>
      </c>
      <c r="D30" s="541" t="s">
        <v>481</v>
      </c>
      <c r="E30" s="169">
        <v>85.6975381008206</v>
      </c>
      <c r="F30" s="119">
        <v>95.00000000002385</v>
      </c>
      <c r="G30" s="119">
        <v>719.9999999999903</v>
      </c>
      <c r="H30" s="150"/>
      <c r="I30" s="268">
        <v>0.00814126611958</v>
      </c>
      <c r="J30" s="268">
        <v>0.06170222743259</v>
      </c>
      <c r="K30" s="515"/>
      <c r="L30" s="544" t="s">
        <v>87</v>
      </c>
    </row>
    <row r="31" ht="18" customHeight="1" x14ac:dyDescent="0.2">
      <c r="B31" s="578" t="s">
        <v>506</v>
      </c>
      <c r="C31" s="540" t="s">
        <v>488</v>
      </c>
      <c r="D31" s="541" t="s">
        <v>115</v>
      </c>
      <c r="E31" s="169" t="s">
        <v>87</v>
      </c>
      <c r="F31" s="119" t="s">
        <v>87</v>
      </c>
      <c r="G31" s="119" t="s">
        <v>87</v>
      </c>
      <c r="H31" s="150"/>
      <c r="I31" s="169" t="s">
        <v>87</v>
      </c>
      <c r="J31" s="169" t="s">
        <v>87</v>
      </c>
      <c r="K31" s="515"/>
      <c r="L31" s="170" t="s">
        <v>87</v>
      </c>
    </row>
    <row r="32" ht="18" customHeight="1" x14ac:dyDescent="0.2">
      <c r="B32" s="578" t="s">
        <v>507</v>
      </c>
      <c r="C32" s="540" t="s">
        <v>488</v>
      </c>
      <c r="D32" s="541" t="s">
        <v>115</v>
      </c>
      <c r="E32" s="169" t="s">
        <v>87</v>
      </c>
      <c r="F32" s="119" t="s">
        <v>87</v>
      </c>
      <c r="G32" s="119" t="s">
        <v>87</v>
      </c>
      <c r="H32" s="150"/>
      <c r="I32" s="169" t="s">
        <v>87</v>
      </c>
      <c r="J32" s="169" t="s">
        <v>87</v>
      </c>
      <c r="K32" s="515"/>
      <c r="L32" s="170" t="s">
        <v>87</v>
      </c>
    </row>
    <row r="33" ht="18" customHeight="1" x14ac:dyDescent="0.2">
      <c r="B33" s="574" t="s">
        <v>508</v>
      </c>
      <c r="C33" s="575"/>
      <c r="D33" s="576"/>
      <c r="E33" s="150"/>
      <c r="F33" s="150"/>
      <c r="G33" s="150"/>
      <c r="H33" s="150"/>
      <c r="I33" s="577">
        <v>3.5135990621336455</v>
      </c>
      <c r="J33" s="577">
        <v>0.002142438452520516</v>
      </c>
      <c r="K33" s="119">
        <v>0.0000548464243845252</v>
      </c>
      <c r="L33" s="121" t="s">
        <v>87</v>
      </c>
    </row>
    <row r="34" ht="18" customHeight="1" x14ac:dyDescent="0.2">
      <c r="B34" s="578" t="s">
        <v>509</v>
      </c>
      <c r="C34" s="540" t="s">
        <v>480</v>
      </c>
      <c r="D34" s="541" t="s">
        <v>481</v>
      </c>
      <c r="E34" s="169">
        <v>85.6975381008206</v>
      </c>
      <c r="F34" s="119">
        <v>41000.000000000015</v>
      </c>
      <c r="G34" s="119">
        <v>25.000000000000014</v>
      </c>
      <c r="H34" s="119">
        <v>0.6400000000000002</v>
      </c>
      <c r="I34" s="268">
        <v>3.5135990621336455</v>
      </c>
      <c r="J34" s="268">
        <v>0.002142438452520516</v>
      </c>
      <c r="K34" s="268">
        <v>0.0000548464243845252</v>
      </c>
      <c r="L34" s="544" t="s">
        <v>87</v>
      </c>
    </row>
    <row r="35" ht="18" customHeight="1" x14ac:dyDescent="0.2">
      <c r="B35" s="578" t="s">
        <v>510</v>
      </c>
      <c r="C35" s="540" t="s">
        <v>488</v>
      </c>
      <c r="D35" s="541" t="s">
        <v>115</v>
      </c>
      <c r="E35" s="169" t="s">
        <v>87</v>
      </c>
      <c r="F35" s="119" t="s">
        <v>87</v>
      </c>
      <c r="G35" s="119" t="s">
        <v>87</v>
      </c>
      <c r="H35" s="119" t="s">
        <v>87</v>
      </c>
      <c r="I35" s="169" t="s">
        <v>87</v>
      </c>
      <c r="J35" s="169" t="s">
        <v>87</v>
      </c>
      <c r="K35" s="169" t="s">
        <v>87</v>
      </c>
      <c r="L35" s="170" t="s">
        <v>87</v>
      </c>
    </row>
    <row r="36" ht="18" customHeight="1" x14ac:dyDescent="0.2">
      <c r="B36" s="579" t="s">
        <v>511</v>
      </c>
      <c r="C36" s="580" t="s">
        <v>488</v>
      </c>
      <c r="D36" s="581" t="s">
        <v>115</v>
      </c>
      <c r="E36" s="199" t="s">
        <v>87</v>
      </c>
      <c r="F36" s="128" t="s">
        <v>87</v>
      </c>
      <c r="G36" s="128" t="s">
        <v>87</v>
      </c>
      <c r="H36" s="128" t="s">
        <v>87</v>
      </c>
      <c r="I36" s="199" t="s">
        <v>87</v>
      </c>
      <c r="J36" s="199" t="s">
        <v>87</v>
      </c>
      <c r="K36" s="199" t="s">
        <v>87</v>
      </c>
      <c r="L36" s="572" t="s">
        <v>87</v>
      </c>
    </row>
    <row r="37" ht="18" customHeight="1" x14ac:dyDescent="0.2">
      <c r="B37" s="562" t="s">
        <v>512</v>
      </c>
      <c r="C37" s="535"/>
      <c r="D37" s="536"/>
      <c r="E37" s="204"/>
      <c r="F37" s="537"/>
      <c r="G37" s="537"/>
      <c r="H37" s="537"/>
      <c r="I37" s="538" t="s">
        <v>87</v>
      </c>
      <c r="J37" s="538" t="s">
        <v>87</v>
      </c>
      <c r="K37" s="124" t="s">
        <v>87</v>
      </c>
      <c r="L37" s="582" t="s">
        <v>87</v>
      </c>
    </row>
    <row r="38" ht="14.1" customHeight="1" x14ac:dyDescent="0.2">
      <c r="B38" s="520" t="s">
        <v>513</v>
      </c>
      <c r="C38" s="98"/>
      <c r="D38" s="98"/>
      <c r="E38" s="98"/>
      <c r="F38" s="98"/>
      <c r="G38" s="98"/>
      <c r="H38" s="98"/>
      <c r="I38" s="98"/>
      <c r="J38" s="98"/>
      <c r="K38" s="98"/>
      <c r="L38" s="583"/>
    </row>
    <row r="39" ht="14.1" customHeight="1" x14ac:dyDescent="0.25">
      <c r="B39" s="226" t="s">
        <v>514</v>
      </c>
      <c r="C39" s="183"/>
      <c r="D39" s="183"/>
      <c r="E39" s="183"/>
      <c r="F39" s="183"/>
      <c r="G39" s="183"/>
      <c r="H39" s="183"/>
      <c r="I39" s="183"/>
      <c r="J39" s="183"/>
      <c r="K39" s="183"/>
    </row>
    <row r="40" ht="14.1" customHeight="1" x14ac:dyDescent="0.25">
      <c r="B40" s="226" t="s">
        <v>515</v>
      </c>
      <c r="C40" s="183"/>
      <c r="D40" s="183"/>
    </row>
    <row r="41" ht="14.1" customHeight="1" x14ac:dyDescent="0.25">
      <c r="B41" s="226" t="s">
        <v>516</v>
      </c>
      <c r="C41" s="183"/>
      <c r="F41" s="584" t="s">
        <v>517</v>
      </c>
    </row>
    <row r="42" ht="14.1" customHeight="1" x14ac:dyDescent="0.25" s="227" customFormat="1">
      <c r="B42" s="226" t="s">
        <v>518</v>
      </c>
      <c r="C42" s="183"/>
    </row>
    <row r="43" ht="14.1" customHeight="1" x14ac:dyDescent="0.2">
      <c r="B43" s="226" t="s">
        <v>519</v>
      </c>
      <c r="C43" s="183"/>
      <c r="D43" s="183"/>
      <c r="E43" s="183"/>
    </row>
    <row r="44" ht="14.1" customHeight="1" x14ac:dyDescent="0.2">
      <c r="B44" s="226" t="s">
        <v>520</v>
      </c>
      <c r="C44" s="183"/>
      <c r="D44" s="183"/>
      <c r="E44" s="183"/>
      <c r="F44" s="183"/>
      <c r="G44" s="183"/>
      <c r="H44" s="183"/>
      <c r="I44" s="183"/>
    </row>
    <row r="45" ht="14.1" customHeight="1" x14ac:dyDescent="0.2">
      <c r="B45" s="226" t="s">
        <v>521</v>
      </c>
      <c r="C45" s="183"/>
      <c r="D45" s="183"/>
      <c r="E45" s="183"/>
    </row>
    <row r="46" ht="14.1" customHeight="1" x14ac:dyDescent="0.2">
      <c r="B46" s="226" t="s">
        <v>522</v>
      </c>
      <c r="C46" s="183"/>
      <c r="D46" s="183"/>
      <c r="E46" s="183"/>
    </row>
    <row r="47" ht="14.1" customHeight="1" x14ac:dyDescent="0.25">
      <c r="B47" s="226" t="s">
        <v>523</v>
      </c>
      <c r="C47" s="183"/>
      <c r="D47" s="183"/>
      <c r="E47" s="183"/>
    </row>
    <row r="48" ht="14.1" customHeight="1" x14ac:dyDescent="0.2">
      <c r="B48" s="585"/>
      <c r="C48" s="183"/>
      <c r="D48" s="183"/>
      <c r="E48" s="183"/>
    </row>
    <row r="49" ht="14.1" customHeight="1" x14ac:dyDescent="0.2">
      <c r="B49" s="154" t="s">
        <v>135</v>
      </c>
      <c r="C49" s="183"/>
      <c r="D49" s="183"/>
      <c r="L49" s="586"/>
    </row>
    <row r="50" ht="14.1" customHeight="1" x14ac:dyDescent="0.2">
      <c r="B50" s="154" t="s">
        <v>524</v>
      </c>
      <c r="C50" s="183"/>
      <c r="D50" s="183"/>
      <c r="L50" s="586"/>
    </row>
    <row r="51" ht="14.1" customHeight="1" x14ac:dyDescent="0.2">
      <c r="B51" s="585"/>
      <c r="C51" s="183"/>
      <c r="D51" s="183"/>
      <c r="L51" s="586"/>
    </row>
    <row r="52" ht="14.1" customHeight="1" x14ac:dyDescent="0.2">
      <c r="B52" s="228" t="s">
        <v>525</v>
      </c>
      <c r="C52" s="229"/>
      <c r="D52" s="229"/>
      <c r="E52" s="229"/>
      <c r="F52" s="229"/>
      <c r="G52" s="229"/>
      <c r="H52" s="229"/>
      <c r="I52" s="229"/>
      <c r="J52" s="229"/>
      <c r="K52" s="229"/>
      <c r="L52" s="230"/>
    </row>
    <row r="53" ht="14.1" customHeight="1" x14ac:dyDescent="0.2">
      <c r="B53" s="304" t="s">
        <v>526</v>
      </c>
      <c r="C53" s="232"/>
      <c r="D53" s="232"/>
      <c r="E53" s="232"/>
      <c r="F53" s="232"/>
      <c r="G53" s="232"/>
      <c r="H53" s="232"/>
      <c r="I53" s="232"/>
      <c r="J53" s="232"/>
      <c r="K53" s="232"/>
      <c r="L53" s="233"/>
    </row>
    <row r="54" ht="14.1" customHeight="1" x14ac:dyDescent="0.2">
      <c r="B54" s="304" t="s">
        <v>272</v>
      </c>
      <c r="C54" s="232"/>
      <c r="D54" s="232"/>
      <c r="E54" s="232"/>
      <c r="F54" s="232"/>
      <c r="G54" s="232"/>
      <c r="H54" s="232"/>
      <c r="I54" s="232"/>
      <c r="J54" s="232"/>
      <c r="K54" s="232"/>
      <c r="L54" s="233"/>
    </row>
    <row r="55" ht="14.1" customHeight="1" x14ac:dyDescent="0.2">
      <c r="B55" s="304" t="s">
        <v>527</v>
      </c>
      <c r="C55" s="232"/>
      <c r="D55" s="232"/>
      <c r="E55" s="232"/>
      <c r="F55" s="232"/>
      <c r="G55" s="232"/>
      <c r="H55" s="232"/>
      <c r="I55" s="232"/>
      <c r="J55" s="232"/>
      <c r="K55" s="232"/>
      <c r="L55" s="233"/>
    </row>
    <row r="56" ht="14.1" customHeight="1" x14ac:dyDescent="0.2">
      <c r="B56" s="304" t="s">
        <v>528</v>
      </c>
      <c r="C56" s="232"/>
      <c r="D56" s="232"/>
      <c r="E56" s="232"/>
      <c r="F56" s="232"/>
      <c r="G56" s="232"/>
      <c r="H56" s="232"/>
      <c r="I56" s="232"/>
      <c r="J56" s="232"/>
      <c r="K56" s="232"/>
      <c r="L56" s="233"/>
    </row>
    <row r="57" ht="14.1" customHeight="1" x14ac:dyDescent="0.2">
      <c r="B57" s="304" t="s">
        <v>529</v>
      </c>
      <c r="C57" s="232"/>
      <c r="D57" s="232"/>
      <c r="E57" s="232"/>
      <c r="F57" s="232"/>
      <c r="G57" s="232"/>
      <c r="H57" s="232"/>
      <c r="I57" s="232"/>
      <c r="J57" s="232"/>
      <c r="K57" s="232"/>
      <c r="L57" s="233"/>
    </row>
    <row r="58" ht="14.1" customHeight="1" x14ac:dyDescent="0.2">
      <c r="B58" s="587" t="s">
        <v>530</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531</v>
      </c>
      <c r="C1" s="240"/>
      <c r="E1" s="4" t="s">
        <v>62</v>
      </c>
    </row>
    <row r="2" ht="18.95" customHeight="1" x14ac:dyDescent="0.3">
      <c r="B2" s="362" t="s">
        <v>532</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428</v>
      </c>
      <c r="C7" s="494" t="s">
        <v>429</v>
      </c>
      <c r="D7" s="590" t="s">
        <v>469</v>
      </c>
      <c r="E7" s="107" t="s">
        <v>144</v>
      </c>
    </row>
    <row r="8" ht="14.1" customHeight="1" x14ac:dyDescent="0.2">
      <c r="B8" s="528" t="s">
        <v>432</v>
      </c>
      <c r="C8" s="591" t="s">
        <v>533</v>
      </c>
      <c r="D8" s="499" t="s">
        <v>68</v>
      </c>
      <c r="E8" s="592" t="s">
        <v>534</v>
      </c>
    </row>
    <row r="9" ht="14.1" customHeight="1" x14ac:dyDescent="0.2">
      <c r="B9" s="593"/>
      <c r="C9" s="531" t="s">
        <v>76</v>
      </c>
      <c r="D9" s="115" t="s">
        <v>535</v>
      </c>
      <c r="E9" s="533" t="s">
        <v>76</v>
      </c>
    </row>
    <row r="10" ht="18" customHeight="1" x14ac:dyDescent="0.2">
      <c r="B10" s="594" t="s">
        <v>536</v>
      </c>
      <c r="C10" s="150"/>
      <c r="D10" s="150"/>
      <c r="E10" s="206" t="s">
        <v>87</v>
      </c>
    </row>
    <row r="11" ht="18" customHeight="1" x14ac:dyDescent="0.2">
      <c r="B11" s="142" t="s">
        <v>537</v>
      </c>
      <c r="C11" s="48" t="s">
        <v>87</v>
      </c>
      <c r="D11" s="119" t="s">
        <v>87</v>
      </c>
      <c r="E11" s="50" t="s">
        <v>87</v>
      </c>
    </row>
    <row r="12" ht="18" customHeight="1" x14ac:dyDescent="0.2">
      <c r="B12" s="142" t="s">
        <v>538</v>
      </c>
      <c r="C12" s="48" t="s">
        <v>87</v>
      </c>
      <c r="D12" s="119" t="s">
        <v>87</v>
      </c>
      <c r="E12" s="50" t="s">
        <v>87</v>
      </c>
    </row>
    <row r="13" ht="18" customHeight="1" x14ac:dyDescent="0.2">
      <c r="B13" s="142" t="s">
        <v>539</v>
      </c>
      <c r="C13" s="140"/>
      <c r="D13" s="140"/>
      <c r="E13" s="188" t="s">
        <v>87</v>
      </c>
    </row>
    <row r="14" ht="18" customHeight="1" x14ac:dyDescent="0.2">
      <c r="B14" s="220" t="s">
        <v>540</v>
      </c>
      <c r="C14" s="140"/>
      <c r="D14" s="140"/>
      <c r="E14" s="188" t="s">
        <v>87</v>
      </c>
    </row>
    <row r="15" ht="18" customHeight="1" x14ac:dyDescent="0.2">
      <c r="B15" s="142" t="s">
        <v>541</v>
      </c>
      <c r="C15" s="48" t="s">
        <v>87</v>
      </c>
      <c r="D15" s="119" t="s">
        <v>87</v>
      </c>
      <c r="E15" s="50" t="s">
        <v>87</v>
      </c>
      <c r="J15" s="372"/>
    </row>
    <row r="16" ht="18" customHeight="1" x14ac:dyDescent="0.2">
      <c r="B16" s="142" t="s">
        <v>542</v>
      </c>
      <c r="C16" s="595" t="s">
        <v>87</v>
      </c>
      <c r="D16" s="119" t="s">
        <v>87</v>
      </c>
      <c r="E16" s="596" t="s">
        <v>87</v>
      </c>
    </row>
    <row r="17" ht="18" customHeight="1" x14ac:dyDescent="0.2">
      <c r="B17" s="220" t="s">
        <v>543</v>
      </c>
      <c r="C17" s="140"/>
      <c r="D17" s="140"/>
      <c r="E17" s="188" t="s">
        <v>87</v>
      </c>
    </row>
    <row r="18" ht="18" customHeight="1" x14ac:dyDescent="0.2">
      <c r="B18" s="597" t="s">
        <v>544</v>
      </c>
      <c r="C18" s="598"/>
      <c r="D18" s="599"/>
      <c r="E18" s="600"/>
    </row>
    <row r="19" ht="18" customHeight="1" x14ac:dyDescent="0.2">
      <c r="B19" s="601" t="s">
        <v>545</v>
      </c>
      <c r="C19" s="602"/>
      <c r="D19" s="603"/>
      <c r="E19" s="604" t="s">
        <v>87</v>
      </c>
    </row>
    <row r="20" ht="18" customHeight="1" x14ac:dyDescent="0.2">
      <c r="B20" s="605" t="s">
        <v>546</v>
      </c>
      <c r="C20" s="606"/>
      <c r="D20" s="607"/>
      <c r="E20" s="608" t="s">
        <v>87</v>
      </c>
    </row>
    <row r="21" ht="18" customHeight="1" x14ac:dyDescent="0.2">
      <c r="B21" s="609"/>
      <c r="C21" s="610"/>
      <c r="D21" s="610" t="s">
        <v>547</v>
      </c>
      <c r="E21" s="611" t="s">
        <v>87</v>
      </c>
    </row>
    <row r="22" ht="18" customHeight="1" x14ac:dyDescent="0.2">
      <c r="B22" s="605" t="s">
        <v>548</v>
      </c>
      <c r="C22" s="606"/>
      <c r="D22" s="607"/>
      <c r="E22" s="608" t="s">
        <v>87</v>
      </c>
    </row>
    <row r="23" ht="18" customHeight="1" x14ac:dyDescent="0.2">
      <c r="B23" s="605" t="s">
        <v>549</v>
      </c>
      <c r="C23" s="606"/>
      <c r="D23" s="607"/>
      <c r="E23" s="608" t="s">
        <v>87</v>
      </c>
    </row>
    <row r="24" ht="18" customHeight="1" x14ac:dyDescent="0.2">
      <c r="B24" s="605" t="s">
        <v>550</v>
      </c>
      <c r="C24" s="606"/>
      <c r="D24" s="607"/>
      <c r="E24" s="608" t="s">
        <v>87</v>
      </c>
    </row>
    <row r="25" ht="18" customHeight="1" x14ac:dyDescent="0.2">
      <c r="B25" s="231" t="s">
        <v>551</v>
      </c>
      <c r="C25" s="606"/>
      <c r="D25" s="607"/>
      <c r="E25" s="608" t="s">
        <v>87</v>
      </c>
    </row>
    <row r="26" ht="18" customHeight="1" x14ac:dyDescent="0.2">
      <c r="B26" s="612"/>
      <c r="C26" s="613"/>
      <c r="D26" s="614" t="s">
        <v>552</v>
      </c>
      <c r="E26" s="611" t="s">
        <v>87</v>
      </c>
    </row>
    <row r="27" ht="18" customHeight="1" x14ac:dyDescent="0.2">
      <c r="B27" s="615"/>
      <c r="C27" s="616"/>
      <c r="D27" s="617" t="s">
        <v>553</v>
      </c>
      <c r="E27" s="618" t="s">
        <v>87</v>
      </c>
    </row>
    <row r="28" ht="14.1" customHeight="1" x14ac:dyDescent="0.25">
      <c r="B28" s="226" t="s">
        <v>554</v>
      </c>
    </row>
    <row r="29" ht="14.1" customHeight="1" x14ac:dyDescent="0.2">
      <c r="B29" s="226" t="s">
        <v>555</v>
      </c>
      <c r="C29" s="7"/>
      <c r="D29" s="384"/>
      <c r="E29" s="384"/>
    </row>
    <row r="30" ht="14.1" customHeight="1" x14ac:dyDescent="0.25">
      <c r="B30" s="226" t="s">
        <v>556</v>
      </c>
      <c r="C30" s="7"/>
      <c r="D30" s="384"/>
      <c r="E30" s="384"/>
    </row>
    <row r="31" ht="14.1" customHeight="1" x14ac:dyDescent="0.2">
      <c r="B31" s="226" t="s">
        <v>557</v>
      </c>
      <c r="C31" s="7"/>
      <c r="D31" s="7"/>
      <c r="E31" s="7"/>
    </row>
    <row r="32" ht="14.1" customHeight="1" x14ac:dyDescent="0.25">
      <c r="B32" s="226" t="s">
        <v>558</v>
      </c>
      <c r="C32" s="7"/>
      <c r="D32" s="7"/>
      <c r="E32" s="7"/>
    </row>
    <row r="33" ht="14.1" customHeight="1" x14ac:dyDescent="0.2">
      <c r="B33" s="226" t="s">
        <v>559</v>
      </c>
      <c r="C33" s="7"/>
      <c r="D33" s="7"/>
      <c r="E33" s="7"/>
      <c r="N33" s="239" t="s">
        <v>560</v>
      </c>
    </row>
    <row r="34" ht="14.1" customHeight="1" x14ac:dyDescent="0.2">
      <c r="B34" s="226" t="s">
        <v>561</v>
      </c>
      <c r="C34" s="7"/>
      <c r="D34" s="7"/>
      <c r="E34" s="7"/>
    </row>
    <row r="35" ht="14.1" customHeight="1" x14ac:dyDescent="0.25">
      <c r="B35" s="226" t="s">
        <v>562</v>
      </c>
      <c r="C35" s="7"/>
      <c r="D35" s="7"/>
      <c r="E35" s="7"/>
    </row>
    <row r="36" ht="14.1" customHeight="1" x14ac:dyDescent="0.2">
      <c r="B36" s="226" t="s">
        <v>563</v>
      </c>
      <c r="C36" s="7"/>
      <c r="D36" s="7"/>
      <c r="E36" s="7"/>
    </row>
    <row r="37" ht="14.1" customHeight="1" x14ac:dyDescent="0.2">
      <c r="B37" s="619"/>
    </row>
    <row r="38" ht="14.1" customHeight="1" x14ac:dyDescent="0.2">
      <c r="B38" s="154" t="s">
        <v>135</v>
      </c>
    </row>
    <row r="39" ht="14.1" customHeight="1" x14ac:dyDescent="0.2">
      <c r="B39" s="154" t="s">
        <v>564</v>
      </c>
    </row>
    <row r="40" ht="14.1" customHeight="1" x14ac:dyDescent="0.2">
      <c r="B40" s="619"/>
    </row>
    <row r="41" ht="14.1" customHeight="1" x14ac:dyDescent="0.2">
      <c r="B41" s="228" t="s">
        <v>525</v>
      </c>
      <c r="C41" s="229"/>
      <c r="D41" s="229"/>
      <c r="E41" s="230"/>
    </row>
    <row r="42" ht="14.1" customHeight="1" x14ac:dyDescent="0.2">
      <c r="B42" s="231" t="s">
        <v>565</v>
      </c>
      <c r="C42" s="620"/>
      <c r="D42" s="620"/>
      <c r="E42" s="621"/>
    </row>
    <row r="43" ht="14.1" customHeight="1" x14ac:dyDescent="0.2">
      <c r="B43" s="622" t="s">
        <v>566</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567</v>
      </c>
      <c r="C1" s="240"/>
      <c r="D1" s="240"/>
      <c r="I1" s="4"/>
      <c r="M1" s="4" t="s">
        <v>62</v>
      </c>
    </row>
    <row r="2" ht="18.95" customHeight="1" x14ac:dyDescent="0.25">
      <c r="B2" s="240" t="s">
        <v>568</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569</v>
      </c>
    </row>
    <row r="7" ht="14.1" customHeight="1" x14ac:dyDescent="0.2">
      <c r="B7" s="365" t="s">
        <v>570</v>
      </c>
      <c r="C7" s="404" t="s">
        <v>571</v>
      </c>
      <c r="D7" s="627" t="s">
        <v>143</v>
      </c>
      <c r="E7" s="627"/>
      <c r="F7" s="627"/>
      <c r="G7" s="628" t="s">
        <v>144</v>
      </c>
      <c r="H7" s="628"/>
      <c r="I7" s="628"/>
      <c r="J7" s="7"/>
      <c r="K7" s="629" t="s">
        <v>572</v>
      </c>
      <c r="L7" s="628" t="s">
        <v>573</v>
      </c>
      <c r="M7" s="628"/>
    </row>
    <row r="8" ht="14.1" customHeight="1" x14ac:dyDescent="0.2">
      <c r="B8" s="369" t="s">
        <v>574</v>
      </c>
      <c r="C8" s="630" t="s">
        <v>146</v>
      </c>
      <c r="D8" s="409" t="s">
        <v>575</v>
      </c>
      <c r="E8" s="409" t="s">
        <v>576</v>
      </c>
      <c r="F8" s="631" t="s">
        <v>577</v>
      </c>
      <c r="G8" s="409" t="s">
        <v>575</v>
      </c>
      <c r="H8" s="409" t="s">
        <v>576</v>
      </c>
      <c r="I8" s="632" t="s">
        <v>577</v>
      </c>
      <c r="J8" s="7"/>
      <c r="K8" s="633" t="s">
        <v>578</v>
      </c>
      <c r="L8" s="634" t="s">
        <v>579</v>
      </c>
      <c r="M8" s="635" t="s">
        <v>580</v>
      </c>
    </row>
    <row r="9" ht="18" customHeight="1" x14ac:dyDescent="0.2">
      <c r="B9" s="636"/>
      <c r="C9" s="637" t="s">
        <v>149</v>
      </c>
      <c r="D9" s="373" t="s">
        <v>151</v>
      </c>
      <c r="E9" s="638" t="s">
        <v>152</v>
      </c>
      <c r="F9" s="638"/>
      <c r="G9" s="639" t="s">
        <v>76</v>
      </c>
      <c r="H9" s="639"/>
      <c r="I9" s="639"/>
      <c r="J9" s="7"/>
      <c r="K9" s="378" t="s">
        <v>581</v>
      </c>
      <c r="L9" s="640">
        <v>0.6399069226294357</v>
      </c>
      <c r="M9" s="641">
        <v>99.36009307737056</v>
      </c>
    </row>
    <row r="10" ht="18" customHeight="1" x14ac:dyDescent="0.2">
      <c r="B10" s="228" t="s">
        <v>582</v>
      </c>
      <c r="C10" s="642">
        <v>3416</v>
      </c>
      <c r="D10" s="643"/>
      <c r="E10" s="644"/>
      <c r="F10" s="644"/>
      <c r="G10" s="642">
        <v>245.06384</v>
      </c>
      <c r="H10" s="642">
        <v>0.001708</v>
      </c>
      <c r="I10" s="645">
        <v>0.006832</v>
      </c>
      <c r="J10" s="7"/>
      <c r="K10" s="307" t="s">
        <v>583</v>
      </c>
      <c r="L10" s="646">
        <v>5.527638190954774</v>
      </c>
      <c r="M10" s="647">
        <v>94.47236180904522</v>
      </c>
    </row>
    <row r="11" ht="18" customHeight="1" x14ac:dyDescent="0.2">
      <c r="B11" s="648" t="s">
        <v>206</v>
      </c>
      <c r="C11" s="649">
        <v>3416</v>
      </c>
      <c r="D11" s="650">
        <v>71.74</v>
      </c>
      <c r="E11" s="650">
        <v>0.5</v>
      </c>
      <c r="F11" s="650">
        <v>2</v>
      </c>
      <c r="G11" s="651">
        <v>245.06384</v>
      </c>
      <c r="H11" s="651">
        <v>0.001708</v>
      </c>
      <c r="I11" s="652">
        <v>0.006832</v>
      </c>
      <c r="J11" s="7"/>
      <c r="K11" s="348" t="s">
        <v>584</v>
      </c>
      <c r="L11" s="7"/>
      <c r="M11" s="7"/>
    </row>
    <row r="12" ht="18" customHeight="1" x14ac:dyDescent="0.2">
      <c r="B12" s="653" t="s">
        <v>205</v>
      </c>
      <c r="C12" s="649" t="s">
        <v>87</v>
      </c>
      <c r="D12" s="650" t="s">
        <v>87</v>
      </c>
      <c r="E12" s="650" t="s">
        <v>87</v>
      </c>
      <c r="F12" s="650" t="s">
        <v>87</v>
      </c>
      <c r="G12" s="651" t="s">
        <v>87</v>
      </c>
      <c r="H12" s="651" t="s">
        <v>87</v>
      </c>
      <c r="I12" s="652" t="s">
        <v>87</v>
      </c>
      <c r="J12" s="7"/>
      <c r="K12" s="7" t="s">
        <v>585</v>
      </c>
      <c r="L12" s="7"/>
      <c r="M12" s="7"/>
    </row>
    <row r="13" ht="18" customHeight="1" x14ac:dyDescent="0.2">
      <c r="B13" s="653" t="s">
        <v>207</v>
      </c>
      <c r="C13" s="654" t="s">
        <v>87</v>
      </c>
      <c r="D13" s="655" t="s">
        <v>87</v>
      </c>
      <c r="E13" s="656" t="s">
        <v>87</v>
      </c>
      <c r="F13" s="657" t="s">
        <v>87</v>
      </c>
      <c r="G13" s="658" t="s">
        <v>87</v>
      </c>
      <c r="H13" s="658" t="s">
        <v>87</v>
      </c>
      <c r="I13" s="659" t="s">
        <v>87</v>
      </c>
      <c r="J13" s="7"/>
      <c r="K13" s="660" t="s">
        <v>586</v>
      </c>
      <c r="L13" s="660"/>
      <c r="M13" s="660"/>
    </row>
    <row r="14" ht="18" customHeight="1" x14ac:dyDescent="0.2">
      <c r="B14" s="228" t="s">
        <v>587</v>
      </c>
      <c r="C14" s="661">
        <v>3196</v>
      </c>
      <c r="D14" s="662"/>
      <c r="E14" s="663"/>
      <c r="F14" s="664"/>
      <c r="G14" s="661">
        <v>240.71194000000003</v>
      </c>
      <c r="H14" s="661">
        <v>0.022372</v>
      </c>
      <c r="I14" s="665">
        <v>0.006392</v>
      </c>
      <c r="J14" s="7"/>
      <c r="K14" s="660"/>
      <c r="L14" s="660"/>
      <c r="M14" s="660"/>
    </row>
    <row r="15" ht="18" customHeight="1" x14ac:dyDescent="0.2">
      <c r="B15" s="666" t="s">
        <v>219</v>
      </c>
      <c r="C15" s="667">
        <v>1458</v>
      </c>
      <c r="D15" s="650">
        <v>78.4</v>
      </c>
      <c r="E15" s="650">
        <v>7</v>
      </c>
      <c r="F15" s="650">
        <v>2</v>
      </c>
      <c r="G15" s="668">
        <v>114.30720000000001</v>
      </c>
      <c r="H15" s="668">
        <v>0.010206</v>
      </c>
      <c r="I15" s="669">
        <v>0.002916</v>
      </c>
      <c r="J15" s="7"/>
      <c r="K15" s="660"/>
      <c r="L15" s="660"/>
      <c r="M15" s="660"/>
    </row>
    <row r="16" ht="18" customHeight="1" x14ac:dyDescent="0.2">
      <c r="B16" s="666" t="s">
        <v>220</v>
      </c>
      <c r="C16" s="670">
        <v>1738</v>
      </c>
      <c r="D16" s="650">
        <v>72.73</v>
      </c>
      <c r="E16" s="650">
        <v>7</v>
      </c>
      <c r="F16" s="650">
        <v>2</v>
      </c>
      <c r="G16" s="671">
        <v>126.40474</v>
      </c>
      <c r="H16" s="671">
        <v>0.012166</v>
      </c>
      <c r="I16" s="672">
        <v>0.003476</v>
      </c>
      <c r="J16" s="7"/>
      <c r="K16" s="660"/>
      <c r="L16" s="660"/>
      <c r="M16" s="660"/>
    </row>
    <row r="17" ht="18" customHeight="1" x14ac:dyDescent="0.2">
      <c r="B17" s="666" t="s">
        <v>192</v>
      </c>
      <c r="C17" s="670" t="s">
        <v>87</v>
      </c>
      <c r="D17" s="673" t="s">
        <v>87</v>
      </c>
      <c r="E17" s="673" t="s">
        <v>87</v>
      </c>
      <c r="F17" s="673" t="s">
        <v>87</v>
      </c>
      <c r="G17" s="671" t="s">
        <v>87</v>
      </c>
      <c r="H17" s="671" t="s">
        <v>87</v>
      </c>
      <c r="I17" s="672" t="s">
        <v>87</v>
      </c>
      <c r="J17" s="7"/>
      <c r="K17" s="660"/>
      <c r="L17" s="660"/>
      <c r="M17" s="660"/>
    </row>
    <row r="18" ht="18" customHeight="1" x14ac:dyDescent="0.2">
      <c r="B18" s="666" t="s">
        <v>221</v>
      </c>
      <c r="C18" s="650" t="s">
        <v>87</v>
      </c>
      <c r="D18" s="674"/>
      <c r="E18" s="675"/>
      <c r="F18" s="675"/>
      <c r="G18" s="650" t="s">
        <v>87</v>
      </c>
      <c r="H18" s="650" t="s">
        <v>87</v>
      </c>
      <c r="I18" s="676" t="s">
        <v>87</v>
      </c>
      <c r="J18" s="7"/>
      <c r="K18" s="660"/>
      <c r="L18" s="660"/>
      <c r="M18" s="660"/>
    </row>
    <row r="19" ht="18" customHeight="1" x14ac:dyDescent="0.2">
      <c r="B19" s="666" t="s">
        <v>588</v>
      </c>
      <c r="C19" s="670" t="s">
        <v>87</v>
      </c>
      <c r="D19" s="650" t="s">
        <v>87</v>
      </c>
      <c r="E19" s="650" t="s">
        <v>87</v>
      </c>
      <c r="F19" s="650" t="s">
        <v>87</v>
      </c>
      <c r="G19" s="671" t="s">
        <v>87</v>
      </c>
      <c r="H19" s="671" t="s">
        <v>87</v>
      </c>
      <c r="I19" s="672" t="s">
        <v>87</v>
      </c>
      <c r="J19" s="7"/>
      <c r="K19" s="660"/>
      <c r="L19" s="660"/>
      <c r="M19" s="660"/>
    </row>
    <row r="20" ht="18" customHeight="1" x14ac:dyDescent="0.2">
      <c r="B20" s="666" t="s">
        <v>207</v>
      </c>
      <c r="C20" s="670" t="s">
        <v>87</v>
      </c>
      <c r="D20" s="673" t="s">
        <v>87</v>
      </c>
      <c r="E20" s="673" t="s">
        <v>87</v>
      </c>
      <c r="F20" s="673" t="s">
        <v>87</v>
      </c>
      <c r="G20" s="671" t="s">
        <v>87</v>
      </c>
      <c r="H20" s="671" t="s">
        <v>87</v>
      </c>
      <c r="I20" s="672" t="s">
        <v>87</v>
      </c>
      <c r="J20" s="7"/>
      <c r="K20" s="660"/>
      <c r="L20" s="660"/>
      <c r="M20" s="660"/>
    </row>
    <row r="21" ht="18" customHeight="1" x14ac:dyDescent="0.2">
      <c r="B21" s="666" t="s">
        <v>589</v>
      </c>
      <c r="C21" s="650" t="s">
        <v>87</v>
      </c>
      <c r="D21" s="674"/>
      <c r="E21" s="675"/>
      <c r="F21" s="675"/>
      <c r="G21" s="650" t="s">
        <v>87</v>
      </c>
      <c r="H21" s="650" t="s">
        <v>87</v>
      </c>
      <c r="I21" s="676" t="s">
        <v>87</v>
      </c>
      <c r="J21" s="7"/>
      <c r="K21" s="660"/>
      <c r="L21" s="660"/>
      <c r="M21" s="660"/>
    </row>
    <row r="22" ht="18" customHeight="1" x14ac:dyDescent="0.2">
      <c r="B22" s="677" t="s">
        <v>590</v>
      </c>
      <c r="C22" s="678" t="s">
        <v>87</v>
      </c>
      <c r="D22" s="679" t="s">
        <v>87</v>
      </c>
      <c r="E22" s="679" t="s">
        <v>87</v>
      </c>
      <c r="F22" s="680" t="s">
        <v>87</v>
      </c>
      <c r="G22" s="681" t="s">
        <v>87</v>
      </c>
      <c r="H22" s="681" t="s">
        <v>87</v>
      </c>
      <c r="I22" s="682" t="s">
        <v>87</v>
      </c>
      <c r="J22" s="7"/>
      <c r="K22" s="660"/>
      <c r="L22" s="660"/>
      <c r="M22" s="660"/>
    </row>
    <row r="23" ht="12" customHeight="1" x14ac:dyDescent="0.2">
      <c r="B23" s="348" t="s">
        <v>591</v>
      </c>
      <c r="C23" s="7"/>
      <c r="D23" s="7"/>
      <c r="E23" s="7"/>
      <c r="F23" s="7"/>
      <c r="G23" s="7"/>
      <c r="H23" s="7"/>
      <c r="I23" s="7"/>
      <c r="J23" s="7"/>
      <c r="K23" s="660"/>
      <c r="L23" s="660"/>
      <c r="M23" s="660"/>
    </row>
    <row r="24" ht="15.75" customHeight="1" x14ac:dyDescent="0.2">
      <c r="B24" s="348" t="s">
        <v>592</v>
      </c>
      <c r="C24" s="226"/>
      <c r="D24" s="226"/>
      <c r="E24" s="226"/>
      <c r="F24" s="226"/>
      <c r="G24" s="226"/>
      <c r="H24" s="226"/>
      <c r="J24" s="7"/>
      <c r="K24" s="350"/>
      <c r="L24" s="350"/>
      <c r="M24" s="350"/>
    </row>
    <row r="25" ht="15.75" customHeight="1" x14ac:dyDescent="0.2">
      <c r="B25" s="348" t="s">
        <v>593</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351</v>
      </c>
      <c r="C27" s="86"/>
      <c r="D27" s="86"/>
      <c r="E27" s="86"/>
      <c r="F27" s="86"/>
      <c r="G27" s="86"/>
      <c r="H27" s="86"/>
      <c r="I27" s="86"/>
      <c r="K27" s="239" t="s">
        <v>355</v>
      </c>
    </row>
    <row r="28" x14ac:dyDescent="0.2">
      <c r="B28" s="351" t="s">
        <v>594</v>
      </c>
      <c r="J28" s="350"/>
      <c r="K28" s="350"/>
      <c r="L28" s="350"/>
      <c r="M28" s="350"/>
    </row>
    <row r="29" ht="13.5" customHeight="1" x14ac:dyDescent="0.2">
      <c r="J29" s="7"/>
      <c r="K29" s="7"/>
      <c r="L29" s="7"/>
      <c r="M29" s="7"/>
    </row>
    <row r="30" x14ac:dyDescent="0.2">
      <c r="B30" s="683" t="s">
        <v>136</v>
      </c>
      <c r="C30" s="684"/>
      <c r="D30" s="684"/>
      <c r="E30" s="684"/>
      <c r="F30" s="684"/>
      <c r="G30" s="684"/>
      <c r="H30" s="684"/>
      <c r="I30" s="685"/>
      <c r="J30" s="384"/>
      <c r="K30" s="384"/>
      <c r="L30" s="384"/>
      <c r="M30" s="384"/>
    </row>
    <row r="31" x14ac:dyDescent="0.2">
      <c r="B31" s="686" t="s">
        <v>595</v>
      </c>
      <c r="C31" s="458"/>
      <c r="D31" s="458"/>
      <c r="E31" s="458"/>
      <c r="F31" s="458"/>
      <c r="G31" s="458"/>
      <c r="H31" s="458"/>
      <c r="I31" s="687"/>
      <c r="J31" s="384"/>
      <c r="K31" s="384"/>
      <c r="L31" s="384"/>
      <c r="M31" s="384"/>
    </row>
    <row r="32" x14ac:dyDescent="0.2">
      <c r="B32" s="686" t="s">
        <v>596</v>
      </c>
      <c r="C32" s="458"/>
      <c r="D32" s="458"/>
      <c r="E32" s="458"/>
      <c r="F32" s="458"/>
      <c r="G32" s="458"/>
      <c r="H32" s="458"/>
      <c r="I32" s="687"/>
    </row>
    <row r="33" x14ac:dyDescent="0.2">
      <c r="B33" s="686" t="s">
        <v>597</v>
      </c>
      <c r="C33" s="458"/>
      <c r="D33" s="458"/>
      <c r="E33" s="458"/>
      <c r="F33" s="458"/>
      <c r="G33" s="458"/>
      <c r="H33" s="458"/>
      <c r="I33" s="687"/>
    </row>
    <row r="34" x14ac:dyDescent="0.2">
      <c r="B34" s="686" t="s">
        <v>598</v>
      </c>
      <c r="C34" s="458"/>
      <c r="D34" s="458"/>
      <c r="E34" s="458"/>
      <c r="F34" s="458"/>
      <c r="G34" s="458"/>
      <c r="H34" s="458"/>
      <c r="I34" s="687"/>
    </row>
    <row r="35" x14ac:dyDescent="0.2">
      <c r="B35" s="686" t="s">
        <v>599</v>
      </c>
      <c r="C35" s="458"/>
      <c r="D35" s="458"/>
      <c r="E35" s="458"/>
      <c r="F35" s="458"/>
      <c r="G35" s="458"/>
      <c r="H35" s="458"/>
      <c r="I35" s="687"/>
    </row>
    <row r="36" x14ac:dyDescent="0.2">
      <c r="B36" s="688" t="s">
        <v>600</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601</v>
      </c>
      <c r="C1" s="240"/>
      <c r="D1" s="240"/>
      <c r="E1" s="240"/>
      <c r="F1" s="240"/>
      <c r="N1" s="4"/>
      <c r="O1" s="4" t="s">
        <v>62</v>
      </c>
    </row>
    <row r="2" ht="15.75" customHeight="1" x14ac:dyDescent="0.2">
      <c r="B2" s="5" t="s">
        <v>63</v>
      </c>
      <c r="G2" s="239" t="s">
        <v>355</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602</v>
      </c>
      <c r="G8" s="692" t="s">
        <v>603</v>
      </c>
      <c r="H8" s="693" t="s">
        <v>604</v>
      </c>
      <c r="I8" s="692" t="s">
        <v>605</v>
      </c>
      <c r="J8" s="694" t="s">
        <v>606</v>
      </c>
      <c r="K8" s="692" t="s">
        <v>607</v>
      </c>
      <c r="L8" s="692" t="s">
        <v>72</v>
      </c>
      <c r="M8" s="692" t="s">
        <v>73</v>
      </c>
      <c r="N8" s="11" t="s">
        <v>74</v>
      </c>
      <c r="O8" s="695" t="s">
        <v>608</v>
      </c>
    </row>
    <row r="9" ht="14.25" customHeight="1" x14ac:dyDescent="0.25">
      <c r="B9" s="696"/>
      <c r="C9" s="697" t="s">
        <v>76</v>
      </c>
      <c r="D9" s="697"/>
      <c r="E9" s="697"/>
      <c r="F9" s="698" t="s">
        <v>609</v>
      </c>
      <c r="G9" s="698"/>
      <c r="H9" s="698"/>
      <c r="I9" s="699" t="s">
        <v>76</v>
      </c>
      <c r="J9" s="699"/>
      <c r="K9" s="699"/>
      <c r="L9" s="699"/>
      <c r="M9" s="699"/>
      <c r="N9" s="699"/>
      <c r="O9" s="15" t="s">
        <v>610</v>
      </c>
    </row>
    <row r="10" ht="18" customHeight="1" x14ac:dyDescent="0.25">
      <c r="B10" s="700" t="s">
        <v>611</v>
      </c>
      <c r="C10" s="701">
        <v>2389.130919115909</v>
      </c>
      <c r="D10" s="702" t="s">
        <v>87</v>
      </c>
      <c r="E10" s="702">
        <v>0.88181471840971</v>
      </c>
      <c r="F10" s="702">
        <v>541.4685212353407</v>
      </c>
      <c r="G10" s="702" t="s">
        <v>87</v>
      </c>
      <c r="H10" s="702" t="s">
        <v>87</v>
      </c>
      <c r="I10" s="702">
        <v>0.000224872</v>
      </c>
      <c r="J10" s="702">
        <v>0.000014959999999999999</v>
      </c>
      <c r="K10" s="702">
        <v>0.706395544</v>
      </c>
      <c r="L10" s="703">
        <v>0.7634252942384</v>
      </c>
      <c r="M10" s="704">
        <v>16.749250703</v>
      </c>
      <c r="N10" s="705">
        <v>0.796816088</v>
      </c>
      <c r="O10" s="706">
        <v>3169.805688729823</v>
      </c>
    </row>
    <row r="11" ht="18" customHeight="1" x14ac:dyDescent="0.2">
      <c r="B11" s="707" t="s">
        <v>612</v>
      </c>
      <c r="C11" s="708">
        <v>576.4404420375063</v>
      </c>
      <c r="D11" s="708" t="s">
        <v>87</v>
      </c>
      <c r="E11" s="708" t="s">
        <v>87</v>
      </c>
      <c r="F11" s="132"/>
      <c r="G11" s="132"/>
      <c r="H11" s="204"/>
      <c r="I11" s="132"/>
      <c r="J11" s="204"/>
      <c r="K11" s="708" t="s">
        <v>87</v>
      </c>
      <c r="L11" s="708" t="s">
        <v>87</v>
      </c>
      <c r="M11" s="709" t="s">
        <v>87</v>
      </c>
      <c r="N11" s="710" t="s">
        <v>314</v>
      </c>
      <c r="O11" s="711">
        <v>576.4404420375063</v>
      </c>
    </row>
    <row r="12" ht="18" customHeight="1" x14ac:dyDescent="0.2">
      <c r="B12" s="712" t="s">
        <v>613</v>
      </c>
      <c r="C12" s="713">
        <v>518.31458</v>
      </c>
      <c r="D12" s="204"/>
      <c r="E12" s="204"/>
      <c r="F12" s="49"/>
      <c r="G12" s="49"/>
      <c r="H12" s="204"/>
      <c r="I12" s="49"/>
      <c r="J12" s="204"/>
      <c r="K12" s="204"/>
      <c r="L12" s="204"/>
      <c r="M12" s="204"/>
      <c r="N12" s="714" t="s">
        <v>115</v>
      </c>
      <c r="O12" s="715">
        <v>518.31458</v>
      </c>
    </row>
    <row r="13" ht="18" customHeight="1" x14ac:dyDescent="0.2">
      <c r="B13" s="712" t="s">
        <v>614</v>
      </c>
      <c r="C13" s="37">
        <v>36.90450981256365</v>
      </c>
      <c r="D13" s="49"/>
      <c r="E13" s="49"/>
      <c r="F13" s="49"/>
      <c r="G13" s="49"/>
      <c r="H13" s="204"/>
      <c r="I13" s="49"/>
      <c r="J13" s="204"/>
      <c r="K13" s="49"/>
      <c r="L13" s="49"/>
      <c r="M13" s="49"/>
      <c r="N13" s="716"/>
      <c r="O13" s="717">
        <v>36.90450981256365</v>
      </c>
    </row>
    <row r="14" ht="18" customHeight="1" x14ac:dyDescent="0.2">
      <c r="B14" s="712" t="s">
        <v>615</v>
      </c>
      <c r="C14" s="37">
        <v>6.4172521571653</v>
      </c>
      <c r="D14" s="515"/>
      <c r="E14" s="515"/>
      <c r="F14" s="49"/>
      <c r="G14" s="49"/>
      <c r="H14" s="204"/>
      <c r="I14" s="49"/>
      <c r="J14" s="204"/>
      <c r="K14" s="49"/>
      <c r="L14" s="49"/>
      <c r="M14" s="49"/>
      <c r="N14" s="716"/>
      <c r="O14" s="717">
        <v>6.4172521571653</v>
      </c>
    </row>
    <row r="15" ht="18" customHeight="1" x14ac:dyDescent="0.25">
      <c r="B15" s="712" t="s">
        <v>616</v>
      </c>
      <c r="C15" s="37">
        <v>14.804100067777298</v>
      </c>
      <c r="D15" s="39" t="s">
        <v>87</v>
      </c>
      <c r="E15" s="39" t="s">
        <v>87</v>
      </c>
      <c r="F15" s="311"/>
      <c r="G15" s="311"/>
      <c r="H15" s="311"/>
      <c r="I15" s="311"/>
      <c r="J15" s="311"/>
      <c r="K15" s="174" t="s">
        <v>87</v>
      </c>
      <c r="L15" s="169" t="s">
        <v>87</v>
      </c>
      <c r="M15" s="169" t="s">
        <v>87</v>
      </c>
      <c r="N15" s="192" t="s">
        <v>87</v>
      </c>
      <c r="O15" s="717">
        <v>14.804100067777298</v>
      </c>
    </row>
    <row r="16" ht="18" customHeight="1" x14ac:dyDescent="0.2">
      <c r="B16" s="718" t="s">
        <v>617</v>
      </c>
      <c r="C16" s="708">
        <v>1796.5150820780125</v>
      </c>
      <c r="D16" s="708" t="s">
        <v>87</v>
      </c>
      <c r="E16" s="708">
        <v>0.865406035</v>
      </c>
      <c r="F16" s="719" t="s">
        <v>87</v>
      </c>
      <c r="G16" s="719" t="s">
        <v>87</v>
      </c>
      <c r="H16" s="719" t="s">
        <v>87</v>
      </c>
      <c r="I16" s="719" t="s">
        <v>87</v>
      </c>
      <c r="J16" s="719" t="s">
        <v>87</v>
      </c>
      <c r="K16" s="708">
        <v>0.706241</v>
      </c>
      <c r="L16" s="708">
        <v>0.758857</v>
      </c>
      <c r="M16" s="708">
        <v>0.042838</v>
      </c>
      <c r="N16" s="710">
        <v>0.7950210000000001</v>
      </c>
      <c r="O16" s="711">
        <v>2025.8476813530124</v>
      </c>
    </row>
    <row r="17" ht="18" customHeight="1" x14ac:dyDescent="0.2">
      <c r="B17" s="720" t="s">
        <v>618</v>
      </c>
      <c r="C17" s="713">
        <v>1796.5150820780125</v>
      </c>
      <c r="D17" s="719" t="s">
        <v>87</v>
      </c>
      <c r="E17" s="719" t="s">
        <v>87</v>
      </c>
      <c r="F17" s="204"/>
      <c r="G17" s="204"/>
      <c r="H17" s="204"/>
      <c r="I17" s="204"/>
      <c r="J17" s="204"/>
      <c r="K17" s="268">
        <v>0.706172</v>
      </c>
      <c r="L17" s="268">
        <v>0.758837</v>
      </c>
      <c r="M17" s="268">
        <v>0.037556</v>
      </c>
      <c r="N17" s="714">
        <v>0.000766</v>
      </c>
      <c r="O17" s="715">
        <v>1796.5150820780125</v>
      </c>
    </row>
    <row r="18" ht="18" customHeight="1" x14ac:dyDescent="0.2">
      <c r="B18" s="712" t="s">
        <v>619</v>
      </c>
      <c r="C18" s="150"/>
      <c r="D18" s="204"/>
      <c r="E18" s="37">
        <v>0.865406035</v>
      </c>
      <c r="F18" s="49"/>
      <c r="G18" s="49"/>
      <c r="H18" s="204"/>
      <c r="I18" s="49"/>
      <c r="J18" s="204"/>
      <c r="K18" s="169" t="s">
        <v>87</v>
      </c>
      <c r="L18" s="49"/>
      <c r="M18" s="49"/>
      <c r="N18" s="716"/>
      <c r="O18" s="715">
        <v>229.332599275</v>
      </c>
    </row>
    <row r="19" ht="18" customHeight="1" x14ac:dyDescent="0.2">
      <c r="B19" s="712" t="s">
        <v>620</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621</v>
      </c>
      <c r="C20" s="721" t="s">
        <v>87</v>
      </c>
      <c r="D20" s="49"/>
      <c r="E20" s="37" t="s">
        <v>87</v>
      </c>
      <c r="F20" s="49"/>
      <c r="G20" s="49"/>
      <c r="H20" s="204"/>
      <c r="I20" s="49"/>
      <c r="J20" s="204"/>
      <c r="K20" s="140"/>
      <c r="L20" s="140"/>
      <c r="M20" s="169" t="s">
        <v>87</v>
      </c>
      <c r="N20" s="722" t="s">
        <v>87</v>
      </c>
      <c r="O20" s="717" t="s">
        <v>87</v>
      </c>
    </row>
    <row r="21" ht="18" customHeight="1" x14ac:dyDescent="0.2">
      <c r="B21" s="712" t="s">
        <v>622</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623</v>
      </c>
      <c r="C22" s="37" t="s">
        <v>87</v>
      </c>
      <c r="D22" s="140"/>
      <c r="E22" s="49"/>
      <c r="F22" s="49"/>
      <c r="G22" s="49"/>
      <c r="H22" s="204"/>
      <c r="I22" s="49"/>
      <c r="J22" s="204"/>
      <c r="K22" s="140"/>
      <c r="L22" s="140"/>
      <c r="M22" s="140"/>
      <c r="N22" s="208"/>
      <c r="O22" s="717" t="s">
        <v>87</v>
      </c>
    </row>
    <row r="23" ht="18" customHeight="1" x14ac:dyDescent="0.2">
      <c r="B23" s="712" t="s">
        <v>624</v>
      </c>
      <c r="C23" s="37" t="s">
        <v>87</v>
      </c>
      <c r="D23" s="140"/>
      <c r="E23" s="49"/>
      <c r="F23" s="49"/>
      <c r="G23" s="49"/>
      <c r="H23" s="204"/>
      <c r="I23" s="49"/>
      <c r="J23" s="204"/>
      <c r="K23" s="140"/>
      <c r="L23" s="140"/>
      <c r="M23" s="140"/>
      <c r="N23" s="208"/>
      <c r="O23" s="717" t="s">
        <v>87</v>
      </c>
    </row>
    <row r="24" ht="18" customHeight="1" x14ac:dyDescent="0.2">
      <c r="B24" s="712" t="s">
        <v>625</v>
      </c>
      <c r="C24" s="37" t="s">
        <v>87</v>
      </c>
      <c r="D24" s="37" t="s">
        <v>87</v>
      </c>
      <c r="E24" s="49"/>
      <c r="F24" s="49"/>
      <c r="G24" s="49"/>
      <c r="H24" s="204"/>
      <c r="I24" s="49"/>
      <c r="J24" s="204"/>
      <c r="K24" s="169" t="s">
        <v>87</v>
      </c>
      <c r="L24" s="169" t="s">
        <v>87</v>
      </c>
      <c r="M24" s="169" t="s">
        <v>87</v>
      </c>
      <c r="N24" s="192" t="s">
        <v>87</v>
      </c>
      <c r="O24" s="717" t="s">
        <v>87</v>
      </c>
    </row>
    <row r="25" ht="18" customHeight="1" x14ac:dyDescent="0.2">
      <c r="B25" s="712" t="s">
        <v>626</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627</v>
      </c>
      <c r="C26" s="37" t="s">
        <v>87</v>
      </c>
      <c r="D26" s="37" t="s">
        <v>87</v>
      </c>
      <c r="E26" s="37" t="s">
        <v>87</v>
      </c>
      <c r="F26" s="39" t="s">
        <v>87</v>
      </c>
      <c r="G26" s="39" t="s">
        <v>87</v>
      </c>
      <c r="H26" s="39" t="s">
        <v>87</v>
      </c>
      <c r="I26" s="39" t="s">
        <v>87</v>
      </c>
      <c r="J26" s="39" t="s">
        <v>87</v>
      </c>
      <c r="K26" s="174">
        <v>0.000069</v>
      </c>
      <c r="L26" s="169">
        <v>0.00002</v>
      </c>
      <c r="M26" s="169">
        <v>0.005282</v>
      </c>
      <c r="N26" s="192">
        <v>0.794255</v>
      </c>
      <c r="O26" s="717" t="s">
        <v>87</v>
      </c>
    </row>
    <row r="27" ht="18" customHeight="1" x14ac:dyDescent="0.2">
      <c r="B27" s="707" t="s">
        <v>628</v>
      </c>
      <c r="C27" s="708">
        <v>2.01741045322667</v>
      </c>
      <c r="D27" s="708" t="s">
        <v>87</v>
      </c>
      <c r="E27" s="708" t="s">
        <v>87</v>
      </c>
      <c r="F27" s="719" t="s">
        <v>87</v>
      </c>
      <c r="G27" s="719" t="s">
        <v>87</v>
      </c>
      <c r="H27" s="719" t="s">
        <v>87</v>
      </c>
      <c r="I27" s="719" t="s">
        <v>87</v>
      </c>
      <c r="J27" s="719" t="s">
        <v>87</v>
      </c>
      <c r="K27" s="708" t="s">
        <v>629</v>
      </c>
      <c r="L27" s="708" t="s">
        <v>629</v>
      </c>
      <c r="M27" s="709">
        <v>0.0003585</v>
      </c>
      <c r="N27" s="710" t="s">
        <v>629</v>
      </c>
      <c r="O27" s="711">
        <v>2.01741045322667</v>
      </c>
    </row>
    <row r="28" ht="18" customHeight="1" x14ac:dyDescent="0.2">
      <c r="B28" s="712" t="s">
        <v>630</v>
      </c>
      <c r="C28" s="713">
        <v>2.01741045322667</v>
      </c>
      <c r="D28" s="713" t="s">
        <v>87</v>
      </c>
      <c r="E28" s="204"/>
      <c r="F28" s="204"/>
      <c r="G28" s="204"/>
      <c r="H28" s="204"/>
      <c r="I28" s="204"/>
      <c r="J28" s="204"/>
      <c r="K28" s="268" t="s">
        <v>126</v>
      </c>
      <c r="L28" s="268" t="s">
        <v>126</v>
      </c>
      <c r="M28" s="268">
        <v>0.0003585</v>
      </c>
      <c r="N28" s="714" t="s">
        <v>126</v>
      </c>
      <c r="O28" s="715">
        <v>2.01741045322667</v>
      </c>
    </row>
    <row r="29" ht="18" customHeight="1" x14ac:dyDescent="0.2">
      <c r="B29" s="712" t="s">
        <v>631</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632</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633</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634</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635</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636</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637</v>
      </c>
      <c r="C35" s="713">
        <v>14.157984547163831</v>
      </c>
      <c r="D35" s="719" t="s">
        <v>87</v>
      </c>
      <c r="E35" s="719" t="s">
        <v>87</v>
      </c>
      <c r="F35" s="204"/>
      <c r="G35" s="204"/>
      <c r="H35" s="204"/>
      <c r="I35" s="204"/>
      <c r="J35" s="204"/>
      <c r="K35" s="735">
        <v>0.000154544</v>
      </c>
      <c r="L35" s="735">
        <v>0.0045682942384</v>
      </c>
      <c r="M35" s="708">
        <v>15.9</v>
      </c>
      <c r="N35" s="736">
        <v>0.001795088</v>
      </c>
      <c r="O35" s="715">
        <v>14.157984547163831</v>
      </c>
    </row>
    <row r="36" ht="18" customHeight="1" x14ac:dyDescent="0.2">
      <c r="B36" s="25" t="s">
        <v>638</v>
      </c>
      <c r="C36" s="37">
        <v>11.85066666666666</v>
      </c>
      <c r="D36" s="721" t="s">
        <v>87</v>
      </c>
      <c r="E36" s="721" t="s">
        <v>87</v>
      </c>
      <c r="F36" s="49"/>
      <c r="G36" s="49"/>
      <c r="H36" s="204"/>
      <c r="I36" s="49"/>
      <c r="J36" s="204"/>
      <c r="K36" s="172" t="s">
        <v>87</v>
      </c>
      <c r="L36" s="172" t="s">
        <v>87</v>
      </c>
      <c r="M36" s="169" t="s">
        <v>87</v>
      </c>
      <c r="N36" s="722" t="s">
        <v>87</v>
      </c>
      <c r="O36" s="717">
        <v>11.85066666666666</v>
      </c>
    </row>
    <row r="37" ht="18" customHeight="1" x14ac:dyDescent="0.2">
      <c r="B37" s="25" t="s">
        <v>639</v>
      </c>
      <c r="C37" s="37">
        <v>2.156</v>
      </c>
      <c r="D37" s="721" t="s">
        <v>87</v>
      </c>
      <c r="E37" s="721" t="s">
        <v>87</v>
      </c>
      <c r="F37" s="49"/>
      <c r="G37" s="49"/>
      <c r="H37" s="204"/>
      <c r="I37" s="49"/>
      <c r="J37" s="204"/>
      <c r="K37" s="172" t="s">
        <v>87</v>
      </c>
      <c r="L37" s="172" t="s">
        <v>87</v>
      </c>
      <c r="M37" s="169" t="s">
        <v>87</v>
      </c>
      <c r="N37" s="722" t="s">
        <v>87</v>
      </c>
      <c r="O37" s="717">
        <v>2.156</v>
      </c>
    </row>
    <row r="38" ht="18" customHeight="1" x14ac:dyDescent="0.25">
      <c r="B38" s="38" t="s">
        <v>640</v>
      </c>
      <c r="C38" s="737">
        <v>0.15131788049717</v>
      </c>
      <c r="D38" s="737" t="s">
        <v>87</v>
      </c>
      <c r="E38" s="737" t="s">
        <v>87</v>
      </c>
      <c r="F38" s="290"/>
      <c r="G38" s="290"/>
      <c r="H38" s="290"/>
      <c r="I38" s="290"/>
      <c r="J38" s="290"/>
      <c r="K38" s="199">
        <v>0.000154544</v>
      </c>
      <c r="L38" s="199">
        <v>0.0045682942384</v>
      </c>
      <c r="M38" s="199">
        <v>15.9</v>
      </c>
      <c r="N38" s="201">
        <v>0.001795088</v>
      </c>
      <c r="O38" s="738">
        <v>0.15131788049717</v>
      </c>
    </row>
    <row r="39" ht="18" customHeight="1" x14ac:dyDescent="0.2">
      <c r="B39" s="51" t="s">
        <v>641</v>
      </c>
      <c r="C39" s="204"/>
      <c r="D39" s="204"/>
      <c r="E39" s="719" t="s">
        <v>87</v>
      </c>
      <c r="F39" s="719" t="s">
        <v>87</v>
      </c>
      <c r="G39" s="719" t="s">
        <v>87</v>
      </c>
      <c r="H39" s="719" t="s">
        <v>87</v>
      </c>
      <c r="I39" s="719">
        <v>0.00019500000000000002</v>
      </c>
      <c r="J39" s="719">
        <v>0.000014959999999999999</v>
      </c>
      <c r="K39" s="204"/>
      <c r="L39" s="204"/>
      <c r="M39" s="204"/>
      <c r="N39" s="739"/>
      <c r="O39" s="740">
        <v>4.823356</v>
      </c>
    </row>
    <row r="40" ht="18" customHeight="1" x14ac:dyDescent="0.2">
      <c r="B40" s="25" t="s">
        <v>642</v>
      </c>
      <c r="C40" s="49"/>
      <c r="D40" s="49"/>
      <c r="E40" s="721" t="s">
        <v>87</v>
      </c>
      <c r="F40" s="721" t="s">
        <v>87</v>
      </c>
      <c r="G40" s="721" t="s">
        <v>87</v>
      </c>
      <c r="H40" s="719" t="s">
        <v>87</v>
      </c>
      <c r="I40" s="721">
        <v>0.00019500000000000002</v>
      </c>
      <c r="J40" s="719" t="s">
        <v>87</v>
      </c>
      <c r="K40" s="49"/>
      <c r="L40" s="49"/>
      <c r="M40" s="49"/>
      <c r="N40" s="716"/>
      <c r="O40" s="741">
        <v>4.5825000000000005</v>
      </c>
    </row>
    <row r="41" ht="18" customHeight="1" x14ac:dyDescent="0.2">
      <c r="B41" s="25" t="s">
        <v>643</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644</v>
      </c>
      <c r="C42" s="49"/>
      <c r="D42" s="49"/>
      <c r="E42" s="49"/>
      <c r="F42" s="721" t="s">
        <v>87</v>
      </c>
      <c r="G42" s="721" t="s">
        <v>87</v>
      </c>
      <c r="H42" s="719" t="s">
        <v>87</v>
      </c>
      <c r="I42" s="721" t="s">
        <v>87</v>
      </c>
      <c r="J42" s="719">
        <v>0.000014959999999999999</v>
      </c>
      <c r="K42" s="49"/>
      <c r="L42" s="49"/>
      <c r="M42" s="49"/>
      <c r="N42" s="716"/>
      <c r="O42" s="741">
        <v>0.240856</v>
      </c>
    </row>
    <row r="43" ht="18" customHeight="1" x14ac:dyDescent="0.2">
      <c r="B43" s="25" t="s">
        <v>645</v>
      </c>
      <c r="C43" s="49"/>
      <c r="D43" s="49"/>
      <c r="E43" s="49"/>
      <c r="F43" s="721" t="s">
        <v>87</v>
      </c>
      <c r="G43" s="721" t="s">
        <v>87</v>
      </c>
      <c r="H43" s="719" t="s">
        <v>87</v>
      </c>
      <c r="I43" s="721" t="s">
        <v>87</v>
      </c>
      <c r="J43" s="719" t="s">
        <v>87</v>
      </c>
      <c r="K43" s="49"/>
      <c r="L43" s="49"/>
      <c r="M43" s="49"/>
      <c r="N43" s="716"/>
      <c r="O43" s="741" t="s">
        <v>87</v>
      </c>
    </row>
    <row r="44" ht="18" customHeight="1" x14ac:dyDescent="0.25">
      <c r="B44" s="25" t="s">
        <v>646</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647</v>
      </c>
      <c r="C45" s="132"/>
      <c r="D45" s="132"/>
      <c r="E45" s="132"/>
      <c r="F45" s="708">
        <v>541.4685212353407</v>
      </c>
      <c r="G45" s="708" t="s">
        <v>87</v>
      </c>
      <c r="H45" s="713" t="s">
        <v>87</v>
      </c>
      <c r="I45" s="713" t="s">
        <v>87</v>
      </c>
      <c r="J45" s="719" t="s">
        <v>87</v>
      </c>
      <c r="K45" s="132"/>
      <c r="L45" s="132"/>
      <c r="M45" s="132"/>
      <c r="N45" s="743"/>
      <c r="O45" s="711">
        <v>541.4685212353407</v>
      </c>
    </row>
    <row r="46" ht="18" customHeight="1" x14ac:dyDescent="0.2">
      <c r="B46" s="25" t="s">
        <v>648</v>
      </c>
      <c r="C46" s="49"/>
      <c r="D46" s="49"/>
      <c r="E46" s="49"/>
      <c r="F46" s="37">
        <v>518.3088695505303</v>
      </c>
      <c r="G46" s="37" t="s">
        <v>87</v>
      </c>
      <c r="H46" s="713" t="s">
        <v>87</v>
      </c>
      <c r="I46" s="37" t="s">
        <v>87</v>
      </c>
      <c r="J46" s="719" t="s">
        <v>87</v>
      </c>
      <c r="K46" s="49"/>
      <c r="L46" s="49"/>
      <c r="M46" s="49"/>
      <c r="N46" s="716"/>
      <c r="O46" s="717">
        <v>518.3088695505303</v>
      </c>
    </row>
    <row r="47" ht="18" customHeight="1" x14ac:dyDescent="0.2">
      <c r="B47" s="25" t="s">
        <v>649</v>
      </c>
      <c r="C47" s="49"/>
      <c r="D47" s="49"/>
      <c r="E47" s="49"/>
      <c r="F47" s="37">
        <v>12.71779706681275</v>
      </c>
      <c r="G47" s="37" t="s">
        <v>87</v>
      </c>
      <c r="H47" s="713" t="s">
        <v>87</v>
      </c>
      <c r="I47" s="37" t="s">
        <v>87</v>
      </c>
      <c r="J47" s="719" t="s">
        <v>87</v>
      </c>
      <c r="K47" s="49"/>
      <c r="L47" s="49"/>
      <c r="M47" s="49"/>
      <c r="N47" s="716"/>
      <c r="O47" s="717">
        <v>12.71779706681275</v>
      </c>
    </row>
    <row r="48" ht="18" customHeight="1" x14ac:dyDescent="0.2">
      <c r="B48" s="25" t="s">
        <v>650</v>
      </c>
      <c r="C48" s="49"/>
      <c r="D48" s="49"/>
      <c r="E48" s="49"/>
      <c r="F48" s="37">
        <v>3.0088044411576793</v>
      </c>
      <c r="G48" s="37" t="s">
        <v>87</v>
      </c>
      <c r="H48" s="713" t="s">
        <v>87</v>
      </c>
      <c r="I48" s="37" t="s">
        <v>87</v>
      </c>
      <c r="J48" s="719" t="s">
        <v>87</v>
      </c>
      <c r="K48" s="49"/>
      <c r="L48" s="49"/>
      <c r="M48" s="49"/>
      <c r="N48" s="716"/>
      <c r="O48" s="717">
        <v>3.0088044411576793</v>
      </c>
    </row>
    <row r="49" ht="18" customHeight="1" x14ac:dyDescent="0.2">
      <c r="B49" s="25" t="s">
        <v>651</v>
      </c>
      <c r="C49" s="49"/>
      <c r="D49" s="49"/>
      <c r="E49" s="49"/>
      <c r="F49" s="37">
        <v>7.43305017684</v>
      </c>
      <c r="G49" s="37" t="s">
        <v>87</v>
      </c>
      <c r="H49" s="713" t="s">
        <v>87</v>
      </c>
      <c r="I49" s="37" t="s">
        <v>87</v>
      </c>
      <c r="J49" s="719" t="s">
        <v>87</v>
      </c>
      <c r="K49" s="49"/>
      <c r="L49" s="49"/>
      <c r="M49" s="49"/>
      <c r="N49" s="716"/>
      <c r="O49" s="717">
        <v>7.43305017684</v>
      </c>
    </row>
    <row r="50" ht="18" customHeight="1" x14ac:dyDescent="0.2">
      <c r="B50" s="25" t="s">
        <v>652</v>
      </c>
      <c r="C50" s="49"/>
      <c r="D50" s="49"/>
      <c r="E50" s="49"/>
      <c r="F50" s="37" t="s">
        <v>87</v>
      </c>
      <c r="G50" s="37" t="s">
        <v>87</v>
      </c>
      <c r="H50" s="713" t="s">
        <v>87</v>
      </c>
      <c r="I50" s="37" t="s">
        <v>87</v>
      </c>
      <c r="J50" s="719" t="s">
        <v>87</v>
      </c>
      <c r="K50" s="49"/>
      <c r="L50" s="49"/>
      <c r="M50" s="49"/>
      <c r="N50" s="716"/>
      <c r="O50" s="717" t="s">
        <v>87</v>
      </c>
    </row>
    <row r="51" ht="18" customHeight="1" x14ac:dyDescent="0.25">
      <c r="B51" s="25" t="s">
        <v>653</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654</v>
      </c>
      <c r="C52" s="735" t="s">
        <v>87</v>
      </c>
      <c r="D52" s="735" t="s">
        <v>87</v>
      </c>
      <c r="E52" s="735">
        <v>0.016408683409710002</v>
      </c>
      <c r="F52" s="708" t="s">
        <v>87</v>
      </c>
      <c r="G52" s="708" t="s">
        <v>87</v>
      </c>
      <c r="H52" s="708" t="s">
        <v>87</v>
      </c>
      <c r="I52" s="708">
        <v>0.000029872</v>
      </c>
      <c r="J52" s="735" t="s">
        <v>87</v>
      </c>
      <c r="K52" s="735" t="s">
        <v>87</v>
      </c>
      <c r="L52" s="735" t="s">
        <v>87</v>
      </c>
      <c r="M52" s="735" t="s">
        <v>83</v>
      </c>
      <c r="N52" s="736" t="s">
        <v>87</v>
      </c>
      <c r="O52" s="711">
        <v>5.05029310357315</v>
      </c>
    </row>
    <row r="53" ht="18" customHeight="1" x14ac:dyDescent="0.2">
      <c r="B53" s="25" t="s">
        <v>655</v>
      </c>
      <c r="C53" s="204"/>
      <c r="D53" s="204"/>
      <c r="E53" s="204"/>
      <c r="F53" s="713" t="s">
        <v>87</v>
      </c>
      <c r="G53" s="713" t="s">
        <v>87</v>
      </c>
      <c r="H53" s="713" t="s">
        <v>87</v>
      </c>
      <c r="I53" s="713">
        <v>0.0000282</v>
      </c>
      <c r="J53" s="719" t="s">
        <v>87</v>
      </c>
      <c r="K53" s="204"/>
      <c r="L53" s="204"/>
      <c r="M53" s="204"/>
      <c r="N53" s="739"/>
      <c r="O53" s="715">
        <v>0.6627000000000001</v>
      </c>
    </row>
    <row r="54" ht="18" customHeight="1" x14ac:dyDescent="0.2">
      <c r="B54" s="25" t="s">
        <v>656</v>
      </c>
      <c r="C54" s="204"/>
      <c r="D54" s="204"/>
      <c r="E54" s="204"/>
      <c r="F54" s="204"/>
      <c r="G54" s="713" t="s">
        <v>87</v>
      </c>
      <c r="H54" s="150"/>
      <c r="I54" s="713">
        <v>0.000001672</v>
      </c>
      <c r="J54" s="204"/>
      <c r="K54" s="204"/>
      <c r="L54" s="204"/>
      <c r="M54" s="204"/>
      <c r="N54" s="739"/>
      <c r="O54" s="715">
        <v>0.039292</v>
      </c>
    </row>
    <row r="55" ht="18" customHeight="1" x14ac:dyDescent="0.2">
      <c r="B55" s="25" t="s">
        <v>657</v>
      </c>
      <c r="C55" s="204"/>
      <c r="D55" s="204"/>
      <c r="E55" s="719">
        <v>0.016408683409710002</v>
      </c>
      <c r="F55" s="150"/>
      <c r="G55" s="150"/>
      <c r="H55" s="150"/>
      <c r="I55" s="150"/>
      <c r="J55" s="204"/>
      <c r="K55" s="204"/>
      <c r="L55" s="204"/>
      <c r="M55" s="204"/>
      <c r="N55" s="739"/>
      <c r="O55" s="715">
        <v>4.34830110357315</v>
      </c>
    </row>
    <row r="56" ht="18" customHeight="1" x14ac:dyDescent="0.25">
      <c r="B56" s="30" t="s">
        <v>658</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659</v>
      </c>
      <c r="C57" s="735" t="s">
        <v>87</v>
      </c>
      <c r="D57" s="735" t="s">
        <v>87</v>
      </c>
      <c r="E57" s="735" t="s">
        <v>87</v>
      </c>
      <c r="F57" s="708" t="s">
        <v>87</v>
      </c>
      <c r="G57" s="708" t="s">
        <v>87</v>
      </c>
      <c r="H57" s="708" t="s">
        <v>87</v>
      </c>
      <c r="I57" s="708" t="s">
        <v>87</v>
      </c>
      <c r="J57" s="735" t="s">
        <v>87</v>
      </c>
      <c r="K57" s="735" t="s">
        <v>314</v>
      </c>
      <c r="L57" s="735" t="s">
        <v>314</v>
      </c>
      <c r="M57" s="735">
        <v>0.806054203</v>
      </c>
      <c r="N57" s="736" t="s">
        <v>314</v>
      </c>
      <c r="O57" s="711" t="s">
        <v>87</v>
      </c>
    </row>
    <row r="58" ht="18" customHeight="1" x14ac:dyDescent="0.2">
      <c r="B58" s="25" t="s">
        <v>660</v>
      </c>
      <c r="C58" s="37" t="s">
        <v>87</v>
      </c>
      <c r="D58" s="37" t="s">
        <v>87</v>
      </c>
      <c r="E58" s="37" t="s">
        <v>87</v>
      </c>
      <c r="F58" s="49"/>
      <c r="G58" s="49"/>
      <c r="H58" s="204"/>
      <c r="I58" s="49"/>
      <c r="J58" s="204"/>
      <c r="K58" s="169" t="s">
        <v>87</v>
      </c>
      <c r="L58" s="169" t="s">
        <v>87</v>
      </c>
      <c r="M58" s="169" t="s">
        <v>87</v>
      </c>
      <c r="N58" s="192" t="s">
        <v>87</v>
      </c>
      <c r="O58" s="717" t="s">
        <v>87</v>
      </c>
    </row>
    <row r="59" ht="18" customHeight="1" x14ac:dyDescent="0.2">
      <c r="B59" s="25" t="s">
        <v>661</v>
      </c>
      <c r="C59" s="37" t="s">
        <v>87</v>
      </c>
      <c r="D59" s="37" t="s">
        <v>87</v>
      </c>
      <c r="E59" s="37" t="s">
        <v>87</v>
      </c>
      <c r="F59" s="49"/>
      <c r="G59" s="49"/>
      <c r="H59" s="204"/>
      <c r="I59" s="49"/>
      <c r="J59" s="204"/>
      <c r="K59" s="169" t="s">
        <v>115</v>
      </c>
      <c r="L59" s="169" t="s">
        <v>115</v>
      </c>
      <c r="M59" s="169">
        <v>0.806054203</v>
      </c>
      <c r="N59" s="192" t="s">
        <v>115</v>
      </c>
      <c r="O59" s="717" t="s">
        <v>87</v>
      </c>
    </row>
    <row r="60" ht="18" customHeight="1" x14ac:dyDescent="0.2">
      <c r="B60" s="25" t="s">
        <v>662</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663</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664</v>
      </c>
      <c r="C62" s="360"/>
      <c r="D62" s="360"/>
      <c r="E62" s="360"/>
      <c r="F62" s="360"/>
      <c r="G62" s="360"/>
      <c r="H62" s="360"/>
      <c r="I62" s="360"/>
      <c r="J62" s="360"/>
      <c r="K62" s="360"/>
      <c r="L62" s="360"/>
      <c r="M62" s="360"/>
      <c r="N62" s="360"/>
      <c r="O62" s="752"/>
    </row>
    <row r="63" ht="12" customHeight="1" x14ac:dyDescent="0.25">
      <c r="B63" s="226" t="s">
        <v>665</v>
      </c>
    </row>
    <row r="64" ht="12" customHeight="1" x14ac:dyDescent="0.25">
      <c r="B64" s="226" t="s">
        <v>666</v>
      </c>
      <c r="C64" s="7"/>
      <c r="D64" s="7"/>
      <c r="E64" s="7"/>
      <c r="F64" s="7"/>
      <c r="G64" s="7"/>
      <c r="H64" s="7"/>
      <c r="I64" s="7"/>
      <c r="J64" s="7"/>
      <c r="K64" s="7"/>
      <c r="L64" s="7"/>
      <c r="M64" s="7"/>
      <c r="N64" s="7"/>
    </row>
    <row r="65" ht="12" customHeight="1" x14ac:dyDescent="0.25">
      <c r="B65" s="226" t="s">
        <v>667</v>
      </c>
      <c r="C65" s="7"/>
      <c r="D65" s="7"/>
      <c r="E65" s="7"/>
      <c r="F65" s="7"/>
      <c r="G65" s="7"/>
      <c r="H65" s="7"/>
      <c r="I65" s="7"/>
      <c r="J65" s="7"/>
      <c r="K65" s="7"/>
      <c r="L65" s="7"/>
      <c r="M65" s="7"/>
      <c r="N65" s="7"/>
    </row>
    <row r="66" ht="12" customHeight="1" x14ac:dyDescent="0.25">
      <c r="B66" s="226" t="s">
        <v>668</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53" t="s">
        <v>525</v>
      </c>
      <c r="C70" s="754"/>
      <c r="D70" s="754"/>
      <c r="E70" s="754"/>
      <c r="F70" s="754"/>
      <c r="G70" s="754"/>
      <c r="H70" s="754"/>
      <c r="I70" s="754"/>
      <c r="J70" s="754"/>
      <c r="K70" s="754"/>
      <c r="L70" s="754"/>
      <c r="M70" s="754"/>
      <c r="N70" s="754"/>
      <c r="O70" s="755"/>
    </row>
    <row r="71" ht="12" customHeight="1" x14ac:dyDescent="0.2">
      <c r="B71" s="756" t="s">
        <v>669</v>
      </c>
      <c r="C71" s="757"/>
      <c r="D71" s="757"/>
      <c r="E71" s="757"/>
      <c r="F71" s="757"/>
      <c r="G71" s="757"/>
      <c r="H71" s="757"/>
      <c r="I71" s="757"/>
      <c r="J71" s="757"/>
      <c r="K71" s="757"/>
      <c r="L71" s="757"/>
      <c r="M71" s="757"/>
      <c r="N71" s="757"/>
      <c r="O71" s="758"/>
    </row>
    <row r="72" ht="12" customHeight="1" x14ac:dyDescent="0.2">
      <c r="B72" s="756" t="s">
        <v>670</v>
      </c>
      <c r="C72" s="757"/>
      <c r="D72" s="757"/>
      <c r="E72" s="757"/>
      <c r="F72" s="757"/>
      <c r="G72" s="757"/>
      <c r="H72" s="757"/>
      <c r="I72" s="757"/>
      <c r="J72" s="757"/>
      <c r="K72" s="757"/>
      <c r="L72" s="757"/>
      <c r="M72" s="757"/>
      <c r="N72" s="757"/>
      <c r="O72" s="758"/>
    </row>
    <row r="73" ht="12" customHeight="1" x14ac:dyDescent="0.2">
      <c r="B73" s="759" t="s">
        <v>671</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428</v>
      </c>
      <c r="C7" s="106" t="s">
        <v>571</v>
      </c>
      <c r="D7" s="106"/>
      <c r="E7" s="105" t="s">
        <v>674</v>
      </c>
      <c r="F7" s="105"/>
      <c r="G7" s="105"/>
      <c r="H7" s="105" t="s">
        <v>675</v>
      </c>
      <c r="I7" s="105"/>
      <c r="J7" s="105"/>
      <c r="K7" s="763" t="s">
        <v>676</v>
      </c>
      <c r="L7" s="763"/>
      <c r="M7" s="763"/>
      <c r="N7" s="763"/>
    </row>
    <row r="8" ht="27" customHeight="1" x14ac:dyDescent="0.2">
      <c r="B8" s="108" t="s">
        <v>432</v>
      </c>
      <c r="C8" s="764" t="s">
        <v>677</v>
      </c>
      <c r="D8" s="764"/>
      <c r="E8" s="591" t="s">
        <v>68</v>
      </c>
      <c r="F8" s="591" t="s">
        <v>69</v>
      </c>
      <c r="G8" s="591" t="s">
        <v>70</v>
      </c>
      <c r="H8" s="499" t="s">
        <v>68</v>
      </c>
      <c r="I8" s="499" t="s">
        <v>69</v>
      </c>
      <c r="J8" s="591" t="s">
        <v>70</v>
      </c>
      <c r="K8" s="765" t="s">
        <v>678</v>
      </c>
      <c r="L8" s="765" t="s">
        <v>679</v>
      </c>
      <c r="M8" s="109" t="s">
        <v>69</v>
      </c>
      <c r="N8" s="186" t="s">
        <v>70</v>
      </c>
    </row>
    <row r="9" ht="15" customHeight="1" x14ac:dyDescent="0.2">
      <c r="B9" s="593"/>
      <c r="C9" s="766" t="s">
        <v>680</v>
      </c>
      <c r="D9" s="767" t="s">
        <v>76</v>
      </c>
      <c r="E9" s="768" t="s">
        <v>681</v>
      </c>
      <c r="F9" s="768"/>
      <c r="G9" s="768"/>
      <c r="H9" s="116" t="s">
        <v>76</v>
      </c>
      <c r="I9" s="116"/>
      <c r="J9" s="116"/>
      <c r="K9" s="769" t="s">
        <v>76</v>
      </c>
      <c r="L9" s="769"/>
      <c r="M9" s="769"/>
      <c r="N9" s="769"/>
    </row>
    <row r="10" ht="18" customHeight="1" x14ac:dyDescent="0.2">
      <c r="B10" s="210" t="s">
        <v>682</v>
      </c>
      <c r="C10" s="535"/>
      <c r="D10" s="770"/>
      <c r="E10" s="770"/>
      <c r="F10" s="770"/>
      <c r="G10" s="771"/>
      <c r="H10" s="772">
        <v>576.4404420375063</v>
      </c>
      <c r="I10" s="772" t="s">
        <v>87</v>
      </c>
      <c r="J10" s="773" t="s">
        <v>87</v>
      </c>
      <c r="K10" s="774" t="s">
        <v>87</v>
      </c>
      <c r="L10" s="774" t="s">
        <v>87</v>
      </c>
      <c r="M10" s="774" t="s">
        <v>87</v>
      </c>
      <c r="N10" s="775" t="s">
        <v>87</v>
      </c>
    </row>
    <row r="11" ht="18" customHeight="1" x14ac:dyDescent="0.2">
      <c r="B11" s="776" t="s">
        <v>683</v>
      </c>
      <c r="C11" s="777" t="s">
        <v>684</v>
      </c>
      <c r="D11" s="541">
        <v>963.41</v>
      </c>
      <c r="E11" s="778">
        <v>0.538</v>
      </c>
      <c r="F11" s="550"/>
      <c r="G11" s="550"/>
      <c r="H11" s="779">
        <v>518.31458</v>
      </c>
      <c r="I11" s="550"/>
      <c r="J11" s="550"/>
      <c r="K11" s="780" t="s">
        <v>87</v>
      </c>
      <c r="L11" s="781" t="s">
        <v>87</v>
      </c>
      <c r="M11" s="782"/>
      <c r="N11" s="783"/>
    </row>
    <row r="12" ht="18" customHeight="1" x14ac:dyDescent="0.2">
      <c r="B12" s="776" t="s">
        <v>685</v>
      </c>
      <c r="C12" s="777" t="s">
        <v>686</v>
      </c>
      <c r="D12" s="541">
        <v>50.5659026192</v>
      </c>
      <c r="E12" s="778">
        <v>0.729829942728065</v>
      </c>
      <c r="F12" s="550"/>
      <c r="G12" s="550"/>
      <c r="H12" s="779">
        <v>36.90450981256365</v>
      </c>
      <c r="I12" s="550"/>
      <c r="J12" s="550"/>
      <c r="K12" s="780" t="s">
        <v>87</v>
      </c>
      <c r="L12" s="781" t="s">
        <v>87</v>
      </c>
      <c r="M12" s="782"/>
      <c r="N12" s="783"/>
    </row>
    <row r="13" ht="18" customHeight="1" x14ac:dyDescent="0.2">
      <c r="B13" s="776" t="s">
        <v>687</v>
      </c>
      <c r="C13" s="777" t="s">
        <v>688</v>
      </c>
      <c r="D13" s="541">
        <v>40.483636</v>
      </c>
      <c r="E13" s="778">
        <v>0.15851471832138053</v>
      </c>
      <c r="F13" s="550"/>
      <c r="G13" s="550"/>
      <c r="H13" s="779">
        <v>6.4172521571653</v>
      </c>
      <c r="I13" s="550"/>
      <c r="J13" s="550"/>
      <c r="K13" s="780" t="s">
        <v>87</v>
      </c>
      <c r="L13" s="781" t="s">
        <v>87</v>
      </c>
      <c r="M13" s="782"/>
      <c r="N13" s="783"/>
    </row>
    <row r="14" ht="18" customHeight="1" x14ac:dyDescent="0.2">
      <c r="B14" s="776" t="s">
        <v>689</v>
      </c>
      <c r="C14" s="784"/>
      <c r="D14" s="785"/>
      <c r="E14" s="785"/>
      <c r="F14" s="550"/>
      <c r="G14" s="550"/>
      <c r="H14" s="786">
        <v>14.804100067777298</v>
      </c>
      <c r="I14" s="786" t="s">
        <v>87</v>
      </c>
      <c r="J14" s="778" t="s">
        <v>87</v>
      </c>
      <c r="K14" s="787" t="s">
        <v>87</v>
      </c>
      <c r="L14" s="788" t="s">
        <v>87</v>
      </c>
      <c r="M14" s="787" t="s">
        <v>87</v>
      </c>
      <c r="N14" s="789" t="s">
        <v>87</v>
      </c>
    </row>
    <row r="15" ht="18" customHeight="1" x14ac:dyDescent="0.2">
      <c r="B15" s="137" t="s">
        <v>690</v>
      </c>
      <c r="C15" s="790" t="s">
        <v>691</v>
      </c>
      <c r="D15" s="791">
        <v>65.704</v>
      </c>
      <c r="E15" s="778">
        <v>0.05565304886365062</v>
      </c>
      <c r="F15" s="550"/>
      <c r="G15" s="550"/>
      <c r="H15" s="779">
        <v>3.6566279225373</v>
      </c>
      <c r="I15" s="550"/>
      <c r="J15" s="550"/>
      <c r="K15" s="780" t="s">
        <v>87</v>
      </c>
      <c r="L15" s="780" t="s">
        <v>87</v>
      </c>
      <c r="M15" s="782"/>
      <c r="N15" s="783"/>
    </row>
    <row r="16" ht="18" customHeight="1" x14ac:dyDescent="0.2">
      <c r="B16" s="137" t="s">
        <v>692</v>
      </c>
      <c r="C16" s="790" t="s">
        <v>693</v>
      </c>
      <c r="D16" s="791">
        <v>1.010747</v>
      </c>
      <c r="E16" s="778">
        <v>0.41491999999999996</v>
      </c>
      <c r="F16" s="550"/>
      <c r="G16" s="550"/>
      <c r="H16" s="779">
        <v>0.41937914524</v>
      </c>
      <c r="I16" s="550"/>
      <c r="J16" s="550"/>
      <c r="K16" s="780" t="s">
        <v>87</v>
      </c>
      <c r="L16" s="780" t="s">
        <v>87</v>
      </c>
      <c r="M16" s="782"/>
      <c r="N16" s="783"/>
    </row>
    <row r="17" ht="18" customHeight="1" x14ac:dyDescent="0.2">
      <c r="B17" s="792" t="s">
        <v>694</v>
      </c>
      <c r="C17" s="790" t="s">
        <v>488</v>
      </c>
      <c r="D17" s="791" t="s">
        <v>87</v>
      </c>
      <c r="E17" s="778" t="s">
        <v>87</v>
      </c>
      <c r="F17" s="550"/>
      <c r="G17" s="550"/>
      <c r="H17" s="779" t="s">
        <v>87</v>
      </c>
      <c r="I17" s="550"/>
      <c r="J17" s="550"/>
      <c r="K17" s="780" t="s">
        <v>87</v>
      </c>
      <c r="L17" s="780" t="s">
        <v>87</v>
      </c>
      <c r="M17" s="782"/>
      <c r="N17" s="783"/>
    </row>
    <row r="18" ht="18" customHeight="1" x14ac:dyDescent="0.2">
      <c r="B18" s="137" t="s">
        <v>695</v>
      </c>
      <c r="C18" s="784"/>
      <c r="D18" s="785"/>
      <c r="E18" s="785"/>
      <c r="F18" s="550"/>
      <c r="G18" s="550"/>
      <c r="H18" s="786">
        <v>10.728093</v>
      </c>
      <c r="I18" s="786" t="s">
        <v>87</v>
      </c>
      <c r="J18" s="786" t="s">
        <v>87</v>
      </c>
      <c r="K18" s="787" t="s">
        <v>87</v>
      </c>
      <c r="L18" s="788" t="s">
        <v>87</v>
      </c>
      <c r="M18" s="787" t="s">
        <v>87</v>
      </c>
      <c r="N18" s="789" t="s">
        <v>87</v>
      </c>
    </row>
    <row r="19" ht="18" customHeight="1" x14ac:dyDescent="0.2">
      <c r="B19" s="793" t="s">
        <v>696</v>
      </c>
      <c r="C19" s="790" t="s">
        <v>697</v>
      </c>
      <c r="D19" s="791">
        <v>68.9101</v>
      </c>
      <c r="E19" s="778">
        <v>0.15568244713039162</v>
      </c>
      <c r="F19" s="778" t="s">
        <v>87</v>
      </c>
      <c r="G19" s="778" t="s">
        <v>87</v>
      </c>
      <c r="H19" s="779">
        <v>10.728093</v>
      </c>
      <c r="I19" s="779" t="s">
        <v>87</v>
      </c>
      <c r="J19" s="779" t="s">
        <v>87</v>
      </c>
      <c r="K19" s="780" t="s">
        <v>87</v>
      </c>
      <c r="L19" s="780" t="s">
        <v>87</v>
      </c>
      <c r="M19" s="780" t="s">
        <v>87</v>
      </c>
      <c r="N19" s="794" t="s">
        <v>87</v>
      </c>
    </row>
    <row r="20" ht="18" customHeight="1" x14ac:dyDescent="0.2">
      <c r="B20" s="795" t="s">
        <v>698</v>
      </c>
      <c r="C20" s="796"/>
      <c r="D20" s="797"/>
      <c r="E20" s="797"/>
      <c r="F20" s="797"/>
      <c r="G20" s="798"/>
      <c r="H20" s="799">
        <v>1796.5150820780125</v>
      </c>
      <c r="I20" s="799" t="s">
        <v>87</v>
      </c>
      <c r="J20" s="799">
        <v>0.865406035</v>
      </c>
      <c r="K20" s="800">
        <v>-390.288573095</v>
      </c>
      <c r="L20" s="801" t="s">
        <v>87</v>
      </c>
      <c r="M20" s="801" t="s">
        <v>87</v>
      </c>
      <c r="N20" s="802" t="s">
        <v>87</v>
      </c>
    </row>
    <row r="21" ht="18" customHeight="1" x14ac:dyDescent="0.2">
      <c r="B21" s="776" t="s">
        <v>699</v>
      </c>
      <c r="C21" s="777" t="s">
        <v>700</v>
      </c>
      <c r="D21" s="541">
        <v>1064.312</v>
      </c>
      <c r="E21" s="778">
        <v>2.0546640977204174</v>
      </c>
      <c r="F21" s="778" t="s">
        <v>87</v>
      </c>
      <c r="G21" s="778" t="s">
        <v>87</v>
      </c>
      <c r="H21" s="541">
        <v>1796.5150820780125</v>
      </c>
      <c r="I21" s="541" t="s">
        <v>87</v>
      </c>
      <c r="J21" s="541" t="s">
        <v>87</v>
      </c>
      <c r="K21" s="780">
        <v>-390.288573095</v>
      </c>
      <c r="L21" s="781" t="s">
        <v>87</v>
      </c>
      <c r="M21" s="781" t="s">
        <v>87</v>
      </c>
      <c r="N21" s="803" t="s">
        <v>87</v>
      </c>
    </row>
    <row r="22" ht="18" customHeight="1" x14ac:dyDescent="0.2">
      <c r="B22" s="776" t="s">
        <v>701</v>
      </c>
      <c r="C22" s="777" t="s">
        <v>702</v>
      </c>
      <c r="D22" s="541">
        <v>1194.5119</v>
      </c>
      <c r="E22" s="550"/>
      <c r="F22" s="550"/>
      <c r="G22" s="778">
        <v>0.0007244850679176993</v>
      </c>
      <c r="H22" s="550"/>
      <c r="I22" s="550"/>
      <c r="J22" s="541">
        <v>0.865406035</v>
      </c>
      <c r="K22" s="804"/>
      <c r="L22" s="782"/>
      <c r="M22" s="782"/>
      <c r="N22" s="803" t="s">
        <v>87</v>
      </c>
    </row>
    <row r="23" ht="18" customHeight="1" x14ac:dyDescent="0.2">
      <c r="B23" s="776" t="s">
        <v>703</v>
      </c>
      <c r="C23" s="777" t="s">
        <v>488</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704</v>
      </c>
      <c r="C24" s="784"/>
      <c r="D24" s="785"/>
      <c r="E24" s="550"/>
      <c r="F24" s="550"/>
      <c r="G24" s="810"/>
      <c r="H24" s="805" t="s">
        <v>87</v>
      </c>
      <c r="I24" s="550"/>
      <c r="J24" s="778" t="s">
        <v>87</v>
      </c>
      <c r="K24" s="811" t="s">
        <v>87</v>
      </c>
      <c r="L24" s="812" t="s">
        <v>87</v>
      </c>
      <c r="M24" s="782"/>
      <c r="N24" s="813" t="s">
        <v>87</v>
      </c>
    </row>
    <row r="25" ht="18" customHeight="1" x14ac:dyDescent="0.2">
      <c r="B25" s="137" t="s">
        <v>705</v>
      </c>
      <c r="C25" s="777" t="s">
        <v>488</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706</v>
      </c>
      <c r="C26" s="777" t="s">
        <v>488</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707</v>
      </c>
      <c r="C27" s="777" t="s">
        <v>488</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622</v>
      </c>
      <c r="C28" s="553"/>
      <c r="D28" s="815"/>
      <c r="E28" s="815"/>
      <c r="F28" s="815"/>
      <c r="G28" s="815"/>
      <c r="H28" s="778" t="s">
        <v>87</v>
      </c>
      <c r="I28" s="778" t="s">
        <v>87</v>
      </c>
      <c r="J28" s="550"/>
      <c r="K28" s="787" t="s">
        <v>87</v>
      </c>
      <c r="L28" s="788" t="s">
        <v>87</v>
      </c>
      <c r="M28" s="788" t="s">
        <v>87</v>
      </c>
      <c r="N28" s="783"/>
    </row>
    <row r="29" ht="18" customHeight="1" x14ac:dyDescent="0.2">
      <c r="B29" s="122" t="s">
        <v>708</v>
      </c>
      <c r="C29" s="777" t="s">
        <v>488</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709</v>
      </c>
      <c r="C30" s="777" t="s">
        <v>488</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710</v>
      </c>
      <c r="C31" s="777" t="s">
        <v>488</v>
      </c>
      <c r="D31" s="541" t="s">
        <v>87</v>
      </c>
      <c r="E31" s="778" t="s">
        <v>87</v>
      </c>
      <c r="F31" s="785"/>
      <c r="G31" s="550"/>
      <c r="H31" s="541" t="s">
        <v>87</v>
      </c>
      <c r="I31" s="785"/>
      <c r="J31" s="550"/>
      <c r="K31" s="780" t="s">
        <v>87</v>
      </c>
      <c r="L31" s="781" t="s">
        <v>87</v>
      </c>
      <c r="M31" s="817"/>
      <c r="N31" s="783"/>
    </row>
    <row r="32" ht="18" customHeight="1" x14ac:dyDescent="0.2">
      <c r="B32" s="816" t="s">
        <v>711</v>
      </c>
      <c r="C32" s="777" t="s">
        <v>488</v>
      </c>
      <c r="D32" s="541" t="s">
        <v>87</v>
      </c>
      <c r="E32" s="778" t="s">
        <v>87</v>
      </c>
      <c r="F32" s="785"/>
      <c r="G32" s="550"/>
      <c r="H32" s="541" t="s">
        <v>87</v>
      </c>
      <c r="I32" s="785"/>
      <c r="J32" s="550"/>
      <c r="K32" s="780" t="s">
        <v>87</v>
      </c>
      <c r="L32" s="781" t="s">
        <v>87</v>
      </c>
      <c r="M32" s="817"/>
      <c r="N32" s="783"/>
    </row>
    <row r="33" ht="18" customHeight="1" x14ac:dyDescent="0.2">
      <c r="B33" s="816" t="s">
        <v>712</v>
      </c>
      <c r="C33" s="784"/>
      <c r="D33" s="785"/>
      <c r="E33" s="785"/>
      <c r="F33" s="785"/>
      <c r="G33" s="550"/>
      <c r="H33" s="778" t="s">
        <v>87</v>
      </c>
      <c r="I33" s="778" t="s">
        <v>87</v>
      </c>
      <c r="J33" s="550"/>
      <c r="K33" s="787" t="s">
        <v>87</v>
      </c>
      <c r="L33" s="788" t="s">
        <v>87</v>
      </c>
      <c r="M33" s="788" t="s">
        <v>87</v>
      </c>
      <c r="N33" s="783"/>
    </row>
    <row r="34" ht="18" customHeight="1" x14ac:dyDescent="0.2">
      <c r="B34" s="122" t="s">
        <v>713</v>
      </c>
      <c r="C34" s="777" t="s">
        <v>488</v>
      </c>
      <c r="D34" s="541" t="s">
        <v>87</v>
      </c>
      <c r="E34" s="778" t="s">
        <v>87</v>
      </c>
      <c r="F34" s="778" t="s">
        <v>87</v>
      </c>
      <c r="G34" s="550"/>
      <c r="H34" s="541" t="s">
        <v>87</v>
      </c>
      <c r="I34" s="541" t="s">
        <v>87</v>
      </c>
      <c r="J34" s="550"/>
      <c r="K34" s="780" t="s">
        <v>87</v>
      </c>
      <c r="L34" s="781" t="s">
        <v>87</v>
      </c>
      <c r="M34" s="781" t="s">
        <v>87</v>
      </c>
      <c r="N34" s="783"/>
    </row>
    <row r="35" ht="18" customHeight="1" x14ac:dyDescent="0.2">
      <c r="B35" s="122" t="s">
        <v>714</v>
      </c>
      <c r="C35" s="777" t="s">
        <v>488</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715</v>
      </c>
      <c r="C36" s="777" t="s">
        <v>488</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716</v>
      </c>
      <c r="C37" s="777" t="s">
        <v>488</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717</v>
      </c>
      <c r="C38" s="777" t="s">
        <v>488</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718</v>
      </c>
      <c r="C39" s="777" t="s">
        <v>488</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719</v>
      </c>
      <c r="C40" s="549"/>
      <c r="D40" s="550"/>
      <c r="E40" s="550"/>
      <c r="F40" s="550"/>
      <c r="G40" s="550"/>
      <c r="H40" s="778" t="s">
        <v>87</v>
      </c>
      <c r="I40" s="778" t="s">
        <v>87</v>
      </c>
      <c r="J40" s="550"/>
      <c r="K40" s="787" t="s">
        <v>87</v>
      </c>
      <c r="L40" s="788" t="s">
        <v>87</v>
      </c>
      <c r="M40" s="788" t="s">
        <v>87</v>
      </c>
      <c r="N40" s="783"/>
    </row>
    <row r="41" ht="18" customHeight="1" x14ac:dyDescent="0.2">
      <c r="B41" s="776" t="s">
        <v>720</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721</v>
      </c>
      <c r="C42" s="821" t="s">
        <v>488</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722</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723</v>
      </c>
      <c r="C44" s="829" t="s">
        <v>723</v>
      </c>
      <c r="D44" s="830">
        <v>789.512</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724</v>
      </c>
      <c r="C45" s="535"/>
      <c r="D45" s="770"/>
      <c r="E45" s="770"/>
      <c r="F45" s="770"/>
      <c r="G45" s="536"/>
      <c r="H45" s="773">
        <v>2.01741045322667</v>
      </c>
      <c r="I45" s="773" t="s">
        <v>87</v>
      </c>
      <c r="J45" s="773" t="s">
        <v>87</v>
      </c>
      <c r="K45" s="774" t="s">
        <v>87</v>
      </c>
      <c r="L45" s="835" t="s">
        <v>87</v>
      </c>
      <c r="M45" s="835" t="s">
        <v>87</v>
      </c>
      <c r="N45" s="775" t="s">
        <v>87</v>
      </c>
    </row>
    <row r="46" ht="18" customHeight="1" x14ac:dyDescent="0.2" s="1" customFormat="1">
      <c r="B46" s="776" t="s">
        <v>725</v>
      </c>
      <c r="C46" s="549"/>
      <c r="D46" s="550"/>
      <c r="E46" s="815"/>
      <c r="F46" s="815"/>
      <c r="G46" s="815"/>
      <c r="H46" s="778">
        <v>2.01741045322667</v>
      </c>
      <c r="I46" s="778" t="s">
        <v>87</v>
      </c>
      <c r="J46" s="550"/>
      <c r="K46" s="787" t="s">
        <v>87</v>
      </c>
      <c r="L46" s="788" t="s">
        <v>87</v>
      </c>
      <c r="M46" s="788" t="s">
        <v>87</v>
      </c>
      <c r="N46" s="783"/>
    </row>
    <row r="47" ht="18" customHeight="1" x14ac:dyDescent="0.2" s="1" customFormat="1">
      <c r="B47" s="122" t="s">
        <v>726</v>
      </c>
      <c r="C47" s="836" t="s">
        <v>488</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727</v>
      </c>
      <c r="C48" s="836" t="s">
        <v>488</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728</v>
      </c>
      <c r="C49" s="836" t="s">
        <v>488</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729</v>
      </c>
      <c r="C50" s="836" t="s">
        <v>488</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730</v>
      </c>
      <c r="C51" s="836" t="s">
        <v>488</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731</v>
      </c>
      <c r="C52" s="549"/>
      <c r="D52" s="815"/>
      <c r="E52" s="815"/>
      <c r="F52" s="815"/>
      <c r="G52" s="815"/>
      <c r="H52" s="778">
        <v>2.01741045322667</v>
      </c>
      <c r="I52" s="778" t="s">
        <v>87</v>
      </c>
      <c r="J52" s="550"/>
      <c r="K52" s="787" t="s">
        <v>87</v>
      </c>
      <c r="L52" s="788" t="s">
        <v>87</v>
      </c>
      <c r="M52" s="788" t="s">
        <v>87</v>
      </c>
      <c r="N52" s="783"/>
    </row>
    <row r="53" ht="18" customHeight="1" x14ac:dyDescent="0.2" s="1" customFormat="1">
      <c r="B53" s="840" t="s">
        <v>732</v>
      </c>
      <c r="C53" s="836" t="s">
        <v>733</v>
      </c>
      <c r="D53" s="541">
        <v>2.39484</v>
      </c>
      <c r="E53" s="778">
        <v>0.8423988463641288</v>
      </c>
      <c r="F53" s="778" t="s">
        <v>87</v>
      </c>
      <c r="G53" s="815"/>
      <c r="H53" s="541">
        <v>2.01741045322667</v>
      </c>
      <c r="I53" s="541" t="s">
        <v>87</v>
      </c>
      <c r="J53" s="550"/>
      <c r="K53" s="780" t="s">
        <v>87</v>
      </c>
      <c r="L53" s="781" t="s">
        <v>87</v>
      </c>
      <c r="M53" s="781" t="s">
        <v>87</v>
      </c>
      <c r="N53" s="783"/>
    </row>
    <row r="54" ht="18" customHeight="1" x14ac:dyDescent="0.2" s="1" customFormat="1">
      <c r="B54" s="776" t="s">
        <v>734</v>
      </c>
      <c r="C54" s="836" t="s">
        <v>488</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735</v>
      </c>
      <c r="C55" s="836" t="s">
        <v>488</v>
      </c>
      <c r="D55" s="541" t="s">
        <v>87</v>
      </c>
      <c r="E55" s="778" t="s">
        <v>87</v>
      </c>
      <c r="F55" s="785"/>
      <c r="G55" s="815"/>
      <c r="H55" s="541" t="s">
        <v>87</v>
      </c>
      <c r="I55" s="785"/>
      <c r="J55" s="550"/>
      <c r="K55" s="780" t="s">
        <v>87</v>
      </c>
      <c r="L55" s="781" t="s">
        <v>87</v>
      </c>
      <c r="M55" s="841"/>
      <c r="N55" s="783"/>
    </row>
    <row r="56" ht="18" customHeight="1" x14ac:dyDescent="0.2" s="1" customFormat="1">
      <c r="B56" s="842" t="s">
        <v>736</v>
      </c>
      <c r="C56" s="836" t="s">
        <v>488</v>
      </c>
      <c r="D56" s="541" t="s">
        <v>87</v>
      </c>
      <c r="E56" s="778" t="s">
        <v>87</v>
      </c>
      <c r="F56" s="785"/>
      <c r="G56" s="815"/>
      <c r="H56" s="541" t="s">
        <v>87</v>
      </c>
      <c r="I56" s="785"/>
      <c r="J56" s="550"/>
      <c r="K56" s="780" t="s">
        <v>87</v>
      </c>
      <c r="L56" s="781" t="s">
        <v>87</v>
      </c>
      <c r="M56" s="841"/>
      <c r="N56" s="783"/>
    </row>
    <row r="57" ht="18" customHeight="1" x14ac:dyDescent="0.2" s="1" customFormat="1">
      <c r="B57" s="843" t="s">
        <v>737</v>
      </c>
      <c r="C57" s="836" t="s">
        <v>488</v>
      </c>
      <c r="D57" s="806" t="s">
        <v>87</v>
      </c>
      <c r="E57" s="805" t="s">
        <v>87</v>
      </c>
      <c r="F57" s="550"/>
      <c r="G57" s="815"/>
      <c r="H57" s="806" t="s">
        <v>87</v>
      </c>
      <c r="I57" s="550"/>
      <c r="J57" s="550"/>
      <c r="K57" s="807" t="s">
        <v>87</v>
      </c>
      <c r="L57" s="808" t="s">
        <v>87</v>
      </c>
      <c r="M57" s="844"/>
      <c r="N57" s="783"/>
    </row>
    <row r="58" ht="18" customHeight="1" x14ac:dyDescent="0.2" s="1" customFormat="1">
      <c r="B58" s="843" t="s">
        <v>738</v>
      </c>
      <c r="C58" s="836" t="s">
        <v>488</v>
      </c>
      <c r="D58" s="806" t="s">
        <v>87</v>
      </c>
      <c r="E58" s="805" t="s">
        <v>87</v>
      </c>
      <c r="F58" s="550"/>
      <c r="G58" s="815"/>
      <c r="H58" s="806" t="s">
        <v>87</v>
      </c>
      <c r="I58" s="550"/>
      <c r="J58" s="550"/>
      <c r="K58" s="807" t="s">
        <v>87</v>
      </c>
      <c r="L58" s="808" t="s">
        <v>87</v>
      </c>
      <c r="M58" s="844"/>
      <c r="N58" s="783"/>
    </row>
    <row r="59" ht="18" customHeight="1" x14ac:dyDescent="0.2" s="1" customFormat="1">
      <c r="B59" s="776" t="s">
        <v>739</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740</v>
      </c>
      <c r="C60" s="846" t="s">
        <v>488</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741</v>
      </c>
      <c r="C61" s="852"/>
      <c r="D61" s="853"/>
      <c r="E61" s="853"/>
      <c r="F61" s="853"/>
      <c r="G61" s="853"/>
      <c r="H61" s="854"/>
      <c r="I61" s="854"/>
      <c r="J61" s="854"/>
      <c r="K61" s="855"/>
      <c r="L61" s="856"/>
      <c r="M61" s="856"/>
      <c r="N61" s="857"/>
    </row>
    <row r="62" ht="18" customHeight="1" x14ac:dyDescent="0.2" s="1" customFormat="1">
      <c r="B62" s="858" t="s">
        <v>742</v>
      </c>
      <c r="C62" s="859"/>
      <c r="D62" s="770"/>
      <c r="E62" s="576"/>
      <c r="F62" s="576"/>
      <c r="G62" s="576"/>
      <c r="H62" s="773">
        <v>14.157984547163831</v>
      </c>
      <c r="I62" s="773" t="s">
        <v>87</v>
      </c>
      <c r="J62" s="773" t="s">
        <v>87</v>
      </c>
      <c r="K62" s="774" t="s">
        <v>87</v>
      </c>
      <c r="L62" s="835" t="s">
        <v>87</v>
      </c>
      <c r="M62" s="835" t="s">
        <v>87</v>
      </c>
      <c r="N62" s="775" t="s">
        <v>87</v>
      </c>
    </row>
    <row r="63" ht="18" customHeight="1" x14ac:dyDescent="0.2" s="1" customFormat="1">
      <c r="B63" s="776" t="s">
        <v>743</v>
      </c>
      <c r="C63" s="836" t="s">
        <v>744</v>
      </c>
      <c r="D63" s="860">
        <v>20.09950248756219</v>
      </c>
      <c r="E63" s="778">
        <v>0.5895999999999996</v>
      </c>
      <c r="F63" s="778" t="s">
        <v>87</v>
      </c>
      <c r="G63" s="778" t="s">
        <v>87</v>
      </c>
      <c r="H63" s="861">
        <v>11.85066666666666</v>
      </c>
      <c r="I63" s="861" t="s">
        <v>87</v>
      </c>
      <c r="J63" s="861" t="s">
        <v>87</v>
      </c>
      <c r="K63" s="862" t="s">
        <v>87</v>
      </c>
      <c r="L63" s="863" t="s">
        <v>87</v>
      </c>
      <c r="M63" s="863" t="s">
        <v>87</v>
      </c>
      <c r="N63" s="864" t="s">
        <v>87</v>
      </c>
    </row>
    <row r="64" ht="18" customHeight="1" x14ac:dyDescent="0.2" s="1" customFormat="1">
      <c r="B64" s="776" t="s">
        <v>745</v>
      </c>
      <c r="C64" s="836" t="s">
        <v>746</v>
      </c>
      <c r="D64" s="860">
        <v>3.65671641791045</v>
      </c>
      <c r="E64" s="778">
        <v>0.5895999999999997</v>
      </c>
      <c r="F64" s="778" t="s">
        <v>87</v>
      </c>
      <c r="G64" s="778" t="s">
        <v>87</v>
      </c>
      <c r="H64" s="861">
        <v>2.156</v>
      </c>
      <c r="I64" s="861" t="s">
        <v>87</v>
      </c>
      <c r="J64" s="861" t="s">
        <v>87</v>
      </c>
      <c r="K64" s="862" t="s">
        <v>87</v>
      </c>
      <c r="L64" s="863" t="s">
        <v>87</v>
      </c>
      <c r="M64" s="863" t="s">
        <v>87</v>
      </c>
      <c r="N64" s="864" t="s">
        <v>87</v>
      </c>
    </row>
    <row r="65" ht="18" customHeight="1" x14ac:dyDescent="0.2" s="1" customFormat="1">
      <c r="B65" s="776" t="s">
        <v>747</v>
      </c>
      <c r="C65" s="549"/>
      <c r="D65" s="550"/>
      <c r="E65" s="785"/>
      <c r="F65" s="785"/>
      <c r="G65" s="785"/>
      <c r="H65" s="778">
        <v>0.15131788049717</v>
      </c>
      <c r="I65" s="778" t="s">
        <v>87</v>
      </c>
      <c r="J65" s="778" t="s">
        <v>87</v>
      </c>
      <c r="K65" s="787" t="s">
        <v>87</v>
      </c>
      <c r="L65" s="788" t="s">
        <v>87</v>
      </c>
      <c r="M65" s="788" t="s">
        <v>87</v>
      </c>
      <c r="N65" s="813" t="s">
        <v>87</v>
      </c>
    </row>
    <row r="66" ht="18" customHeight="1" x14ac:dyDescent="0.2" s="1" customFormat="1">
      <c r="B66" s="865" t="s">
        <v>748</v>
      </c>
      <c r="C66" s="836" t="s">
        <v>749</v>
      </c>
      <c r="D66" s="860">
        <v>2904.91</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750</v>
      </c>
      <c r="C67" s="836" t="s">
        <v>751</v>
      </c>
      <c r="D67" s="860">
        <v>100</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752</v>
      </c>
      <c r="C68" s="846" t="s">
        <v>753</v>
      </c>
      <c r="D68" s="847">
        <v>33.5088672</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754</v>
      </c>
      <c r="C69" s="549"/>
      <c r="D69" s="550"/>
      <c r="E69" s="785"/>
      <c r="F69" s="785"/>
      <c r="G69" s="785"/>
      <c r="H69" s="778">
        <v>0.15131788049717</v>
      </c>
      <c r="I69" s="778" t="s">
        <v>87</v>
      </c>
      <c r="J69" s="778" t="s">
        <v>87</v>
      </c>
      <c r="K69" s="787" t="s">
        <v>87</v>
      </c>
      <c r="L69" s="788" t="s">
        <v>87</v>
      </c>
      <c r="M69" s="788" t="s">
        <v>87</v>
      </c>
      <c r="N69" s="813" t="s">
        <v>87</v>
      </c>
    </row>
    <row r="70" ht="18" customHeight="1" x14ac:dyDescent="0.25" s="1" customFormat="1">
      <c r="B70" s="866" t="s">
        <v>755</v>
      </c>
      <c r="C70" s="836" t="s">
        <v>756</v>
      </c>
      <c r="D70" s="860">
        <v>0.63490019789023</v>
      </c>
      <c r="E70" s="778">
        <v>0.23833333333333098</v>
      </c>
      <c r="F70" s="778" t="s">
        <v>87</v>
      </c>
      <c r="G70" s="778" t="s">
        <v>87</v>
      </c>
      <c r="H70" s="861">
        <v>0.15131788049717</v>
      </c>
      <c r="I70" s="861" t="s">
        <v>87</v>
      </c>
      <c r="J70" s="861" t="s">
        <v>87</v>
      </c>
      <c r="K70" s="862" t="s">
        <v>87</v>
      </c>
      <c r="L70" s="863" t="s">
        <v>87</v>
      </c>
      <c r="M70" s="863" t="s">
        <v>87</v>
      </c>
      <c r="N70" s="864" t="s">
        <v>87</v>
      </c>
    </row>
    <row r="71" ht="18" customHeight="1" x14ac:dyDescent="0.2" s="1" customFormat="1">
      <c r="B71" s="867" t="s">
        <v>757</v>
      </c>
      <c r="C71" s="868"/>
      <c r="D71" s="797"/>
      <c r="E71" s="564"/>
      <c r="F71" s="564"/>
      <c r="G71" s="564"/>
      <c r="H71" s="564"/>
      <c r="I71" s="564"/>
      <c r="J71" s="799" t="s">
        <v>87</v>
      </c>
      <c r="K71" s="869"/>
      <c r="L71" s="870"/>
      <c r="M71" s="870"/>
      <c r="N71" s="802" t="s">
        <v>87</v>
      </c>
    </row>
    <row r="72" ht="18" customHeight="1" x14ac:dyDescent="0.2" s="1" customFormat="1">
      <c r="B72" s="871" t="s">
        <v>758</v>
      </c>
      <c r="C72" s="836" t="s">
        <v>488</v>
      </c>
      <c r="D72" s="860" t="s">
        <v>87</v>
      </c>
      <c r="E72" s="785"/>
      <c r="F72" s="785"/>
      <c r="G72" s="778" t="s">
        <v>87</v>
      </c>
      <c r="H72" s="785"/>
      <c r="I72" s="785"/>
      <c r="J72" s="861" t="s">
        <v>87</v>
      </c>
      <c r="K72" s="872"/>
      <c r="L72" s="817"/>
      <c r="M72" s="817"/>
      <c r="N72" s="864" t="s">
        <v>87</v>
      </c>
    </row>
    <row r="73" ht="18" customHeight="1" x14ac:dyDescent="0.2" s="1" customFormat="1">
      <c r="B73" s="871" t="s">
        <v>759</v>
      </c>
      <c r="C73" s="836" t="s">
        <v>488</v>
      </c>
      <c r="D73" s="860" t="s">
        <v>87</v>
      </c>
      <c r="E73" s="785"/>
      <c r="F73" s="785"/>
      <c r="G73" s="778" t="s">
        <v>87</v>
      </c>
      <c r="H73" s="785"/>
      <c r="I73" s="785"/>
      <c r="J73" s="861" t="s">
        <v>87</v>
      </c>
      <c r="K73" s="872"/>
      <c r="L73" s="817"/>
      <c r="M73" s="817"/>
      <c r="N73" s="864" t="s">
        <v>87</v>
      </c>
    </row>
    <row r="74" ht="18" customHeight="1" x14ac:dyDescent="0.2" s="1" customFormat="1">
      <c r="B74" s="871" t="s">
        <v>760</v>
      </c>
      <c r="C74" s="549"/>
      <c r="D74" s="550"/>
      <c r="E74" s="785"/>
      <c r="F74" s="785"/>
      <c r="G74" s="785"/>
      <c r="H74" s="785"/>
      <c r="I74" s="785"/>
      <c r="J74" s="778"/>
      <c r="K74" s="872"/>
      <c r="L74" s="817"/>
      <c r="M74" s="817"/>
      <c r="N74" s="813"/>
    </row>
    <row r="75" ht="18" customHeight="1" x14ac:dyDescent="0.2" s="1" customFormat="1">
      <c r="B75" s="130" t="s">
        <v>761</v>
      </c>
      <c r="C75" s="868"/>
      <c r="D75" s="797"/>
      <c r="E75" s="564"/>
      <c r="F75" s="564"/>
      <c r="G75" s="564"/>
      <c r="H75" s="799" t="s">
        <v>87</v>
      </c>
      <c r="I75" s="799" t="s">
        <v>87</v>
      </c>
      <c r="J75" s="799">
        <v>0.016408683409710002</v>
      </c>
      <c r="K75" s="800" t="s">
        <v>87</v>
      </c>
      <c r="L75" s="801" t="s">
        <v>87</v>
      </c>
      <c r="M75" s="801" t="s">
        <v>87</v>
      </c>
      <c r="N75" s="802" t="s">
        <v>87</v>
      </c>
    </row>
    <row r="76" ht="18" customHeight="1" x14ac:dyDescent="0.2" s="1" customFormat="1">
      <c r="B76" s="873" t="s">
        <v>762</v>
      </c>
      <c r="C76" s="859"/>
      <c r="D76" s="770"/>
      <c r="E76" s="576"/>
      <c r="F76" s="576"/>
      <c r="G76" s="785"/>
      <c r="H76" s="576"/>
      <c r="I76" s="576"/>
      <c r="J76" s="773">
        <v>0.016408683409710002</v>
      </c>
      <c r="K76" s="874"/>
      <c r="L76" s="875"/>
      <c r="M76" s="875"/>
      <c r="N76" s="775" t="s">
        <v>87</v>
      </c>
    </row>
    <row r="77" ht="18" customHeight="1" x14ac:dyDescent="0.2" s="1" customFormat="1">
      <c r="B77" s="865" t="s">
        <v>763</v>
      </c>
      <c r="C77" s="836" t="s">
        <v>764</v>
      </c>
      <c r="D77" s="860">
        <v>0.0092925</v>
      </c>
      <c r="E77" s="785"/>
      <c r="F77" s="785"/>
      <c r="G77" s="778">
        <v>1</v>
      </c>
      <c r="H77" s="785"/>
      <c r="I77" s="785"/>
      <c r="J77" s="861">
        <v>0.0092925</v>
      </c>
      <c r="K77" s="872"/>
      <c r="L77" s="817"/>
      <c r="M77" s="817"/>
      <c r="N77" s="864" t="s">
        <v>87</v>
      </c>
    </row>
    <row r="78" ht="18" customHeight="1" x14ac:dyDescent="0.2" s="1" customFormat="1">
      <c r="B78" s="865" t="s">
        <v>765</v>
      </c>
      <c r="C78" s="549"/>
      <c r="D78" s="550"/>
      <c r="E78" s="785"/>
      <c r="F78" s="785"/>
      <c r="G78" s="785"/>
      <c r="H78" s="785"/>
      <c r="I78" s="785"/>
      <c r="J78" s="778">
        <v>0.00711618340971</v>
      </c>
      <c r="K78" s="872"/>
      <c r="L78" s="817"/>
      <c r="M78" s="817"/>
      <c r="N78" s="813" t="s">
        <v>87</v>
      </c>
    </row>
    <row r="79" ht="18" customHeight="1" x14ac:dyDescent="0.2" s="1" customFormat="1">
      <c r="B79" s="876" t="s">
        <v>766</v>
      </c>
      <c r="C79" s="836" t="s">
        <v>749</v>
      </c>
      <c r="D79" s="860">
        <v>2904910</v>
      </c>
      <c r="E79" s="785"/>
      <c r="F79" s="785"/>
      <c r="G79" s="778">
        <v>2.449708737864512e-9</v>
      </c>
      <c r="H79" s="785"/>
      <c r="I79" s="785"/>
      <c r="J79" s="861">
        <v>0.00711618340971</v>
      </c>
      <c r="K79" s="872"/>
      <c r="L79" s="817"/>
      <c r="M79" s="817"/>
      <c r="N79" s="864" t="s">
        <v>87</v>
      </c>
    </row>
    <row r="80" ht="18" customHeight="1" x14ac:dyDescent="0.2" s="1" customFormat="1">
      <c r="B80" s="776" t="s">
        <v>767</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663</v>
      </c>
      <c r="C81" s="878" t="s">
        <v>488</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768</v>
      </c>
      <c r="C82" s="868"/>
      <c r="D82" s="885"/>
      <c r="E82" s="885"/>
      <c r="F82" s="885"/>
      <c r="G82" s="885"/>
      <c r="H82" s="799" t="s">
        <v>87</v>
      </c>
      <c r="I82" s="799" t="s">
        <v>87</v>
      </c>
      <c r="J82" s="799" t="s">
        <v>87</v>
      </c>
      <c r="K82" s="800" t="s">
        <v>87</v>
      </c>
      <c r="L82" s="801" t="s">
        <v>87</v>
      </c>
      <c r="M82" s="801" t="s">
        <v>87</v>
      </c>
      <c r="N82" s="802" t="s">
        <v>87</v>
      </c>
    </row>
    <row r="83" ht="18" customHeight="1" x14ac:dyDescent="0.2" s="1" customFormat="1">
      <c r="B83" s="776" t="s">
        <v>660</v>
      </c>
      <c r="C83" s="836" t="s">
        <v>769</v>
      </c>
      <c r="D83" s="886" t="s">
        <v>87</v>
      </c>
      <c r="E83" s="773" t="s">
        <v>87</v>
      </c>
      <c r="F83" s="773" t="s">
        <v>87</v>
      </c>
      <c r="G83" s="773" t="s">
        <v>87</v>
      </c>
      <c r="H83" s="557" t="s">
        <v>87</v>
      </c>
      <c r="I83" s="557" t="s">
        <v>87</v>
      </c>
      <c r="J83" s="557" t="s">
        <v>87</v>
      </c>
      <c r="K83" s="887" t="s">
        <v>87</v>
      </c>
      <c r="L83" s="888" t="s">
        <v>87</v>
      </c>
      <c r="M83" s="888" t="s">
        <v>87</v>
      </c>
      <c r="N83" s="889" t="s">
        <v>87</v>
      </c>
    </row>
    <row r="84" ht="18" customHeight="1" x14ac:dyDescent="0.2" s="1" customFormat="1">
      <c r="B84" s="776" t="s">
        <v>661</v>
      </c>
      <c r="C84" s="836" t="s">
        <v>770</v>
      </c>
      <c r="D84" s="886">
        <v>8.2370776608</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662</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663</v>
      </c>
      <c r="C86" s="846" t="s">
        <v>488</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771</v>
      </c>
      <c r="C87" s="98"/>
      <c r="D87" s="98"/>
      <c r="E87" s="98"/>
      <c r="F87" s="98"/>
      <c r="G87" s="98"/>
      <c r="H87" s="98"/>
      <c r="I87" s="98"/>
      <c r="J87" s="98"/>
      <c r="K87" s="98"/>
      <c r="L87" s="98"/>
      <c r="M87" s="98"/>
      <c r="N87" s="98"/>
    </row>
    <row r="88" ht="14.1" customHeight="1" x14ac:dyDescent="0.2">
      <c r="B88" s="226" t="s">
        <v>772</v>
      </c>
      <c r="C88" s="183"/>
      <c r="D88" s="183"/>
      <c r="E88" s="183"/>
      <c r="F88" s="183"/>
      <c r="G88" s="183"/>
      <c r="H88" s="183"/>
      <c r="I88" s="183"/>
      <c r="J88" s="183"/>
      <c r="K88" s="183"/>
      <c r="L88" s="183"/>
      <c r="M88" s="183"/>
      <c r="N88" s="183"/>
    </row>
    <row r="89" ht="14.1" customHeight="1" x14ac:dyDescent="0.25">
      <c r="B89" s="226" t="s">
        <v>773</v>
      </c>
      <c r="C89" s="183"/>
      <c r="D89" s="183"/>
      <c r="E89" s="183"/>
      <c r="F89" s="183"/>
      <c r="G89" s="183"/>
      <c r="H89" s="183"/>
      <c r="K89" s="183"/>
      <c r="L89" s="183"/>
    </row>
    <row r="90" ht="14.1" customHeight="1" x14ac:dyDescent="0.2">
      <c r="B90" s="226" t="s">
        <v>774</v>
      </c>
      <c r="C90" s="183"/>
      <c r="D90" s="183"/>
      <c r="E90" s="183"/>
    </row>
    <row r="91" ht="14.1" customHeight="1" x14ac:dyDescent="0.2">
      <c r="B91" s="226" t="s">
        <v>775</v>
      </c>
      <c r="C91" s="183"/>
      <c r="D91" s="183"/>
    </row>
    <row r="92" ht="14.1" customHeight="1" x14ac:dyDescent="0.25">
      <c r="B92" s="226" t="s">
        <v>776</v>
      </c>
      <c r="C92" s="183"/>
      <c r="D92" s="183"/>
      <c r="E92" s="183"/>
      <c r="F92" s="183"/>
      <c r="G92" s="183"/>
      <c r="H92" s="183"/>
      <c r="I92" s="183"/>
      <c r="J92" s="892"/>
      <c r="K92" s="183"/>
      <c r="L92" s="183"/>
      <c r="M92" s="183"/>
      <c r="N92" s="892"/>
    </row>
    <row r="93" ht="14.1" customHeight="1" x14ac:dyDescent="0.25">
      <c r="B93" s="226" t="s">
        <v>777</v>
      </c>
      <c r="C93" s="183"/>
      <c r="D93" s="183"/>
      <c r="E93" s="183"/>
      <c r="F93" s="183"/>
      <c r="G93" s="183"/>
      <c r="H93" s="183"/>
      <c r="I93" s="183"/>
      <c r="J93" s="892"/>
      <c r="K93" s="183"/>
      <c r="L93" s="183"/>
      <c r="M93" s="183"/>
      <c r="N93" s="892"/>
    </row>
    <row r="94" ht="14.1" customHeight="1" x14ac:dyDescent="0.2">
      <c r="B94" s="226" t="s">
        <v>778</v>
      </c>
    </row>
    <row r="95" ht="14.1" customHeight="1" x14ac:dyDescent="0.2">
      <c r="B95" s="226" t="s">
        <v>779</v>
      </c>
    </row>
    <row r="96" ht="14.1" customHeight="1" x14ac:dyDescent="0.2">
      <c r="B96" s="226" t="s">
        <v>780</v>
      </c>
    </row>
    <row r="97" ht="14.1" customHeight="1" x14ac:dyDescent="0.2">
      <c r="B97" s="226" t="s">
        <v>781</v>
      </c>
    </row>
    <row r="98" ht="14.1" customHeight="1" x14ac:dyDescent="0.25">
      <c r="B98" s="226" t="s">
        <v>782</v>
      </c>
    </row>
    <row r="99" ht="14.1" customHeight="1" x14ac:dyDescent="0.2">
      <c r="B99" s="226" t="s">
        <v>783</v>
      </c>
    </row>
    <row r="100" ht="14.1" customHeight="1" x14ac:dyDescent="0.2">
      <c r="B100" s="521"/>
    </row>
    <row r="101" ht="14.1" customHeight="1" x14ac:dyDescent="0.2">
      <c r="B101" s="154" t="s">
        <v>135</v>
      </c>
    </row>
    <row r="102" ht="14.1" customHeight="1" x14ac:dyDescent="0.2">
      <c r="B102" s="521"/>
    </row>
    <row r="103" ht="12" customHeight="1" x14ac:dyDescent="0.2">
      <c r="B103" s="242" t="s">
        <v>136</v>
      </c>
      <c r="C103" s="243"/>
      <c r="D103" s="243"/>
      <c r="E103" s="243"/>
      <c r="F103" s="243"/>
      <c r="G103" s="243"/>
      <c r="H103" s="243"/>
      <c r="I103" s="243"/>
      <c r="J103" s="243"/>
      <c r="K103" s="243"/>
      <c r="L103" s="243"/>
      <c r="M103" s="243"/>
      <c r="N103" s="352"/>
    </row>
    <row r="104" ht="12" customHeight="1" x14ac:dyDescent="0.2">
      <c r="B104" s="340" t="s">
        <v>784</v>
      </c>
      <c r="C104" s="458"/>
      <c r="D104" s="458"/>
      <c r="E104" s="458"/>
      <c r="F104" s="458"/>
      <c r="G104" s="458"/>
      <c r="H104" s="458"/>
      <c r="I104" s="458"/>
      <c r="J104" s="458"/>
      <c r="K104" s="458"/>
      <c r="L104" s="458"/>
      <c r="M104" s="458"/>
      <c r="N104" s="687"/>
    </row>
    <row r="105" ht="12" customHeight="1" x14ac:dyDescent="0.2">
      <c r="B105" s="340" t="s">
        <v>785</v>
      </c>
      <c r="C105" s="458"/>
      <c r="D105" s="458"/>
      <c r="E105" s="458"/>
      <c r="F105" s="458"/>
      <c r="G105" s="458"/>
      <c r="H105" s="458"/>
      <c r="I105" s="458"/>
      <c r="J105" s="458"/>
      <c r="K105" s="458"/>
      <c r="L105" s="458"/>
      <c r="M105" s="458"/>
      <c r="N105" s="687"/>
    </row>
    <row r="106" ht="12" customHeight="1" x14ac:dyDescent="0.2">
      <c r="B106" s="340" t="s">
        <v>786</v>
      </c>
      <c r="C106" s="458"/>
      <c r="D106" s="458"/>
      <c r="E106" s="458"/>
      <c r="F106" s="458"/>
      <c r="G106" s="458"/>
      <c r="H106" s="458"/>
      <c r="I106" s="458"/>
      <c r="J106" s="458"/>
      <c r="K106" s="458"/>
      <c r="L106" s="458"/>
      <c r="M106" s="458"/>
      <c r="N106" s="687"/>
    </row>
    <row r="107" ht="12" customHeight="1" x14ac:dyDescent="0.2">
      <c r="B107" s="893" t="s">
        <v>787</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788</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789</v>
      </c>
      <c r="C8" s="898" t="s">
        <v>790</v>
      </c>
      <c r="D8" s="899" t="s">
        <v>791</v>
      </c>
      <c r="E8" s="899" t="s">
        <v>792</v>
      </c>
      <c r="F8" s="899" t="s">
        <v>793</v>
      </c>
      <c r="G8" s="899" t="s">
        <v>794</v>
      </c>
      <c r="H8" s="899" t="s">
        <v>795</v>
      </c>
      <c r="I8" s="899" t="s">
        <v>796</v>
      </c>
      <c r="J8" s="899" t="s">
        <v>797</v>
      </c>
      <c r="K8" s="899" t="s">
        <v>798</v>
      </c>
      <c r="L8" s="899" t="s">
        <v>799</v>
      </c>
      <c r="M8" s="899" t="s">
        <v>800</v>
      </c>
      <c r="N8" s="899" t="s">
        <v>801</v>
      </c>
      <c r="O8" s="899" t="s">
        <v>802</v>
      </c>
      <c r="P8" s="899" t="s">
        <v>803</v>
      </c>
      <c r="Q8" s="899" t="s">
        <v>804</v>
      </c>
      <c r="R8" s="899" t="s">
        <v>805</v>
      </c>
      <c r="S8" s="899" t="s">
        <v>806</v>
      </c>
      <c r="T8" s="900" t="s">
        <v>807</v>
      </c>
      <c r="U8" s="900" t="s">
        <v>808</v>
      </c>
      <c r="V8" s="901" t="s">
        <v>809</v>
      </c>
      <c r="W8" s="899" t="s">
        <v>810</v>
      </c>
      <c r="X8" s="899" t="s">
        <v>811</v>
      </c>
      <c r="Y8" s="899" t="s">
        <v>812</v>
      </c>
      <c r="Z8" s="899" t="s">
        <v>813</v>
      </c>
      <c r="AA8" s="899" t="s">
        <v>814</v>
      </c>
      <c r="AB8" s="899" t="s">
        <v>815</v>
      </c>
      <c r="AC8" s="899" t="s">
        <v>816</v>
      </c>
      <c r="AD8" s="899" t="s">
        <v>817</v>
      </c>
      <c r="AE8" s="900" t="s">
        <v>818</v>
      </c>
      <c r="AF8" s="900" t="s">
        <v>819</v>
      </c>
      <c r="AG8" s="901" t="s">
        <v>820</v>
      </c>
      <c r="AH8" s="899" t="s">
        <v>821</v>
      </c>
      <c r="AI8" s="901" t="s">
        <v>822</v>
      </c>
      <c r="AJ8" s="900" t="s">
        <v>605</v>
      </c>
      <c r="AK8" s="902" t="s">
        <v>823</v>
      </c>
    </row>
    <row r="9" ht="14.25" customHeight="1" x14ac:dyDescent="0.2">
      <c r="B9" s="903"/>
      <c r="C9" s="904" t="s">
        <v>824</v>
      </c>
      <c r="D9" s="904"/>
      <c r="E9" s="904"/>
      <c r="F9" s="904"/>
      <c r="G9" s="904"/>
      <c r="H9" s="904"/>
      <c r="I9" s="904"/>
      <c r="J9" s="904"/>
      <c r="K9" s="904"/>
      <c r="L9" s="904"/>
      <c r="M9" s="904"/>
      <c r="N9" s="904"/>
      <c r="O9" s="904"/>
      <c r="P9" s="904"/>
      <c r="Q9" s="904"/>
      <c r="R9" s="904"/>
      <c r="S9" s="904"/>
      <c r="T9" s="904"/>
      <c r="U9" s="904"/>
      <c r="V9" s="697" t="s">
        <v>825</v>
      </c>
      <c r="W9" s="697"/>
      <c r="X9" s="698" t="s">
        <v>824</v>
      </c>
      <c r="Y9" s="698"/>
      <c r="Z9" s="698"/>
      <c r="AA9" s="698"/>
      <c r="AB9" s="698"/>
      <c r="AC9" s="698"/>
      <c r="AD9" s="698"/>
      <c r="AE9" s="698"/>
      <c r="AF9" s="698"/>
      <c r="AG9" s="698" t="s">
        <v>825</v>
      </c>
      <c r="AH9" s="698"/>
      <c r="AI9" s="698"/>
      <c r="AJ9" s="699" t="s">
        <v>824</v>
      </c>
      <c r="AK9" s="699"/>
    </row>
    <row r="10" ht="18" customHeight="1" x14ac:dyDescent="0.2">
      <c r="B10" s="905" t="s">
        <v>826</v>
      </c>
      <c r="C10" s="906">
        <v>0.0689469612136414</v>
      </c>
      <c r="D10" s="907">
        <v>5.24086438904355</v>
      </c>
      <c r="E10" s="907" t="s">
        <v>87</v>
      </c>
      <c r="F10" s="907" t="s">
        <v>87</v>
      </c>
      <c r="G10" s="907">
        <v>47.01076021021658</v>
      </c>
      <c r="H10" s="907" t="s">
        <v>87</v>
      </c>
      <c r="I10" s="907">
        <v>116.20305176308554</v>
      </c>
      <c r="J10" s="907" t="s">
        <v>87</v>
      </c>
      <c r="K10" s="907">
        <v>46.57144179340287</v>
      </c>
      <c r="L10" s="907" t="s">
        <v>87</v>
      </c>
      <c r="M10" s="907">
        <v>0.46761240979687496</v>
      </c>
      <c r="N10" s="907" t="s">
        <v>87</v>
      </c>
      <c r="O10" s="907">
        <v>1.6574787357043712</v>
      </c>
      <c r="P10" s="907" t="s">
        <v>87</v>
      </c>
      <c r="Q10" s="907" t="s">
        <v>87</v>
      </c>
      <c r="R10" s="907">
        <v>0.037797</v>
      </c>
      <c r="S10" s="907" t="s">
        <v>87</v>
      </c>
      <c r="T10" s="907">
        <v>0.11361258018281253</v>
      </c>
      <c r="U10" s="907">
        <v>9.223020232859529</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v>0.22487200000000002</v>
      </c>
      <c r="AK10" s="912">
        <v>0.01496</v>
      </c>
      <c r="AM10" s="584" t="s">
        <v>827</v>
      </c>
    </row>
    <row r="11" ht="18" customHeight="1" x14ac:dyDescent="0.2">
      <c r="B11" s="905" t="s">
        <v>828</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829</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830</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831</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832</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724</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735</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736</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739</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833</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v>0.195</v>
      </c>
      <c r="AK20" s="912">
        <v>0.01496</v>
      </c>
    </row>
    <row r="21" ht="18" customHeight="1" x14ac:dyDescent="0.2">
      <c r="B21" s="712" t="s">
        <v>758</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v>0.195</v>
      </c>
      <c r="AK21" s="912" t="s">
        <v>87</v>
      </c>
    </row>
    <row r="22" ht="18" customHeight="1" x14ac:dyDescent="0.2">
      <c r="B22" s="712" t="s">
        <v>759</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834</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v>0.01496</v>
      </c>
    </row>
    <row r="24" ht="18" customHeight="1" x14ac:dyDescent="0.2">
      <c r="B24" s="712" t="s">
        <v>835</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760</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836</v>
      </c>
      <c r="C26" s="928">
        <v>0.0689469612136414</v>
      </c>
      <c r="D26" s="929">
        <v>5.24086438904355</v>
      </c>
      <c r="E26" s="929" t="s">
        <v>87</v>
      </c>
      <c r="F26" s="929" t="s">
        <v>87</v>
      </c>
      <c r="G26" s="929">
        <v>47.01076021021658</v>
      </c>
      <c r="H26" s="929" t="s">
        <v>87</v>
      </c>
      <c r="I26" s="929">
        <v>116.20305176308554</v>
      </c>
      <c r="J26" s="929" t="s">
        <v>87</v>
      </c>
      <c r="K26" s="929">
        <v>46.57144179340287</v>
      </c>
      <c r="L26" s="929" t="s">
        <v>87</v>
      </c>
      <c r="M26" s="929">
        <v>0.46761240979687496</v>
      </c>
      <c r="N26" s="929" t="s">
        <v>87</v>
      </c>
      <c r="O26" s="929">
        <v>1.6574787357043712</v>
      </c>
      <c r="P26" s="929" t="s">
        <v>87</v>
      </c>
      <c r="Q26" s="929" t="s">
        <v>87</v>
      </c>
      <c r="R26" s="929">
        <v>0.037797</v>
      </c>
      <c r="S26" s="929" t="s">
        <v>87</v>
      </c>
      <c r="T26" s="929">
        <v>0.11361258018281253</v>
      </c>
      <c r="U26" s="929">
        <v>9.223020232859529</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837</v>
      </c>
      <c r="C27" s="906" t="s">
        <v>87</v>
      </c>
      <c r="D27" s="907">
        <v>5.24086438904355</v>
      </c>
      <c r="E27" s="907" t="s">
        <v>87</v>
      </c>
      <c r="F27" s="907" t="s">
        <v>87</v>
      </c>
      <c r="G27" s="907">
        <v>46.998612460216584</v>
      </c>
      <c r="H27" s="907" t="s">
        <v>87</v>
      </c>
      <c r="I27" s="907">
        <v>109.40944788609804</v>
      </c>
      <c r="J27" s="907" t="s">
        <v>87</v>
      </c>
      <c r="K27" s="907">
        <v>46.57144179340287</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838</v>
      </c>
      <c r="C28" s="906" t="s">
        <v>87</v>
      </c>
      <c r="D28" s="907" t="s">
        <v>87</v>
      </c>
      <c r="E28" s="907" t="s">
        <v>87</v>
      </c>
      <c r="F28" s="907" t="s">
        <v>87</v>
      </c>
      <c r="G28" s="907" t="s">
        <v>87</v>
      </c>
      <c r="H28" s="907" t="s">
        <v>87</v>
      </c>
      <c r="I28" s="907">
        <v>2.5839932101875003</v>
      </c>
      <c r="J28" s="907" t="s">
        <v>87</v>
      </c>
      <c r="K28" s="907" t="s">
        <v>87</v>
      </c>
      <c r="L28" s="907" t="s">
        <v>87</v>
      </c>
      <c r="M28" s="907">
        <v>0.46761240979687496</v>
      </c>
      <c r="N28" s="907" t="s">
        <v>87</v>
      </c>
      <c r="O28" s="907">
        <v>0.5317276179107812</v>
      </c>
      <c r="P28" s="907" t="s">
        <v>87</v>
      </c>
      <c r="Q28" s="907" t="s">
        <v>87</v>
      </c>
      <c r="R28" s="907" t="s">
        <v>87</v>
      </c>
      <c r="S28" s="907" t="s">
        <v>87</v>
      </c>
      <c r="T28" s="907">
        <v>0.11361258018281253</v>
      </c>
      <c r="U28" s="907">
        <v>9.223020232859529</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839</v>
      </c>
      <c r="C29" s="906">
        <v>0.0689469612136414</v>
      </c>
      <c r="D29" s="907" t="s">
        <v>87</v>
      </c>
      <c r="E29" s="907" t="s">
        <v>87</v>
      </c>
      <c r="F29" s="907" t="s">
        <v>87</v>
      </c>
      <c r="G29" s="907">
        <v>0.01214775</v>
      </c>
      <c r="H29" s="907" t="s">
        <v>87</v>
      </c>
      <c r="I29" s="907">
        <v>0.0566895</v>
      </c>
      <c r="J29" s="907" t="s">
        <v>87</v>
      </c>
      <c r="K29" s="907" t="s">
        <v>87</v>
      </c>
      <c r="L29" s="907" t="s">
        <v>87</v>
      </c>
      <c r="M29" s="907" t="s">
        <v>87</v>
      </c>
      <c r="N29" s="907" t="s">
        <v>87</v>
      </c>
      <c r="O29" s="907">
        <v>0.51851151779359</v>
      </c>
      <c r="P29" s="907" t="s">
        <v>87</v>
      </c>
      <c r="Q29" s="907" t="s">
        <v>87</v>
      </c>
      <c r="R29" s="907">
        <v>0.037797</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840</v>
      </c>
      <c r="C30" s="906" t="s">
        <v>87</v>
      </c>
      <c r="D30" s="907" t="s">
        <v>87</v>
      </c>
      <c r="E30" s="907" t="s">
        <v>87</v>
      </c>
      <c r="F30" s="907" t="s">
        <v>87</v>
      </c>
      <c r="G30" s="907" t="s">
        <v>87</v>
      </c>
      <c r="H30" s="907" t="s">
        <v>87</v>
      </c>
      <c r="I30" s="907">
        <v>4.1529211668</v>
      </c>
      <c r="J30" s="907" t="s">
        <v>87</v>
      </c>
      <c r="K30" s="907" t="s">
        <v>87</v>
      </c>
      <c r="L30" s="907" t="s">
        <v>87</v>
      </c>
      <c r="M30" s="907" t="s">
        <v>87</v>
      </c>
      <c r="N30" s="907" t="s">
        <v>87</v>
      </c>
      <c r="O30" s="907">
        <v>0.6072396</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841</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842</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761</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v>0.029872</v>
      </c>
      <c r="AK33" s="912" t="s">
        <v>87</v>
      </c>
    </row>
    <row r="34" ht="18" customHeight="1" x14ac:dyDescent="0.2">
      <c r="B34" s="712" t="s">
        <v>843</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v>0.0282</v>
      </c>
      <c r="AK34" s="912" t="s">
        <v>87</v>
      </c>
    </row>
    <row r="35" ht="18" customHeight="1" x14ac:dyDescent="0.2">
      <c r="B35" s="712" t="s">
        <v>844</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v>0.001672</v>
      </c>
      <c r="AK35" s="739"/>
    </row>
    <row r="36" ht="18" customHeight="1" x14ac:dyDescent="0.2">
      <c r="B36" s="712" t="s">
        <v>845</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846</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825</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847</v>
      </c>
      <c r="C39" s="928">
        <v>0.8549423190491533</v>
      </c>
      <c r="D39" s="929">
        <v>3.548065191382483</v>
      </c>
      <c r="E39" s="929" t="s">
        <v>87</v>
      </c>
      <c r="F39" s="929" t="s">
        <v>87</v>
      </c>
      <c r="G39" s="929">
        <v>149.02410986638657</v>
      </c>
      <c r="H39" s="929" t="s">
        <v>87</v>
      </c>
      <c r="I39" s="929">
        <v>151.0639672920112</v>
      </c>
      <c r="J39" s="929" t="s">
        <v>87</v>
      </c>
      <c r="K39" s="929">
        <v>223.54292060833376</v>
      </c>
      <c r="L39" s="929" t="s">
        <v>87</v>
      </c>
      <c r="M39" s="929">
        <v>0.06453051255196875</v>
      </c>
      <c r="N39" s="929" t="s">
        <v>87</v>
      </c>
      <c r="O39" s="929">
        <v>5.552553764609644</v>
      </c>
      <c r="P39" s="929" t="s">
        <v>87</v>
      </c>
      <c r="Q39" s="929" t="s">
        <v>87</v>
      </c>
      <c r="R39" s="929">
        <v>0.30464381999999995</v>
      </c>
      <c r="S39" s="929" t="s">
        <v>87</v>
      </c>
      <c r="T39" s="929">
        <v>0.09747959379685316</v>
      </c>
      <c r="U39" s="929">
        <v>7.415308267219061</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v>5.284492</v>
      </c>
      <c r="AK39" s="710">
        <v>0.240856</v>
      </c>
    </row>
    <row r="40" ht="18" customHeight="1" x14ac:dyDescent="0.2">
      <c r="B40" s="942" t="s">
        <v>828</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848</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833</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v>4.5825000000000005</v>
      </c>
      <c r="AK42" s="945">
        <v>0.240856</v>
      </c>
    </row>
    <row r="43" ht="18" customHeight="1" x14ac:dyDescent="0.2">
      <c r="B43" s="948" t="s">
        <v>836</v>
      </c>
      <c r="C43" s="906">
        <v>0.8549423190491533</v>
      </c>
      <c r="D43" s="907">
        <v>3.548065191382483</v>
      </c>
      <c r="E43" s="907" t="s">
        <v>87</v>
      </c>
      <c r="F43" s="907" t="s">
        <v>87</v>
      </c>
      <c r="G43" s="907">
        <v>149.02410986638657</v>
      </c>
      <c r="H43" s="907" t="s">
        <v>87</v>
      </c>
      <c r="I43" s="907">
        <v>151.0639672920112</v>
      </c>
      <c r="J43" s="907" t="s">
        <v>87</v>
      </c>
      <c r="K43" s="907">
        <v>223.54292060833376</v>
      </c>
      <c r="L43" s="907" t="s">
        <v>87</v>
      </c>
      <c r="M43" s="907">
        <v>0.06453051255196875</v>
      </c>
      <c r="N43" s="907" t="s">
        <v>87</v>
      </c>
      <c r="O43" s="907">
        <v>5.552553764609644</v>
      </c>
      <c r="P43" s="907" t="s">
        <v>87</v>
      </c>
      <c r="Q43" s="907" t="s">
        <v>87</v>
      </c>
      <c r="R43" s="907">
        <v>0.30464381999999995</v>
      </c>
      <c r="S43" s="907" t="s">
        <v>87</v>
      </c>
      <c r="T43" s="907">
        <v>0.09747959379685316</v>
      </c>
      <c r="U43" s="907">
        <v>7.415308267219061</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761</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v>0.7019920000000001</v>
      </c>
      <c r="AK44" s="945" t="s">
        <v>87</v>
      </c>
    </row>
    <row r="45" ht="18" customHeight="1" x14ac:dyDescent="0.2">
      <c r="B45" s="949" t="s">
        <v>846</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850</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851</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852</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853</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854</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855</v>
      </c>
      <c r="C1" s="962"/>
      <c r="D1" s="962"/>
      <c r="E1" s="962"/>
      <c r="F1" s="962"/>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858</v>
      </c>
      <c r="D8" s="526" t="s">
        <v>429</v>
      </c>
      <c r="E8" s="526"/>
      <c r="F8" s="965" t="s">
        <v>859</v>
      </c>
      <c r="G8" s="966" t="s">
        <v>675</v>
      </c>
      <c r="H8" s="967" t="s">
        <v>860</v>
      </c>
    </row>
    <row r="9" ht="13.5" customHeight="1" x14ac:dyDescent="0.2">
      <c r="B9" s="968"/>
      <c r="C9" s="766"/>
      <c r="D9" s="969" t="s">
        <v>861</v>
      </c>
      <c r="E9" s="969" t="s">
        <v>824</v>
      </c>
      <c r="F9" s="766" t="s">
        <v>862</v>
      </c>
      <c r="G9" s="970" t="s">
        <v>824</v>
      </c>
      <c r="H9" s="971" t="s">
        <v>824</v>
      </c>
    </row>
    <row r="10" ht="18" customHeight="1" x14ac:dyDescent="0.2">
      <c r="B10" s="972" t="s">
        <v>863</v>
      </c>
      <c r="C10" s="973"/>
      <c r="D10" s="279"/>
      <c r="E10" s="150"/>
      <c r="F10" s="150"/>
      <c r="G10" s="150"/>
      <c r="H10" s="974"/>
    </row>
    <row r="11" ht="18" customHeight="1" x14ac:dyDescent="0.2">
      <c r="B11" s="975" t="s">
        <v>790</v>
      </c>
      <c r="C11" s="973"/>
      <c r="D11" s="279"/>
      <c r="E11" s="150"/>
      <c r="F11" s="150"/>
      <c r="G11" s="124" t="s">
        <v>87</v>
      </c>
      <c r="H11" s="976" t="s">
        <v>87</v>
      </c>
    </row>
    <row r="12" ht="18" customHeight="1" x14ac:dyDescent="0.2">
      <c r="B12" s="975" t="s">
        <v>791</v>
      </c>
      <c r="C12" s="973"/>
      <c r="D12" s="279"/>
      <c r="E12" s="150"/>
      <c r="F12" s="150"/>
      <c r="G12" s="124" t="s">
        <v>87</v>
      </c>
      <c r="H12" s="976" t="s">
        <v>87</v>
      </c>
    </row>
    <row r="13" ht="18" customHeight="1" x14ac:dyDescent="0.2">
      <c r="B13" s="975" t="s">
        <v>792</v>
      </c>
      <c r="C13" s="973"/>
      <c r="D13" s="279"/>
      <c r="E13" s="150"/>
      <c r="F13" s="150"/>
      <c r="G13" s="124" t="s">
        <v>87</v>
      </c>
      <c r="H13" s="976" t="s">
        <v>87</v>
      </c>
    </row>
    <row r="14" ht="18" customHeight="1" x14ac:dyDescent="0.2">
      <c r="B14" s="975" t="s">
        <v>793</v>
      </c>
      <c r="C14" s="973"/>
      <c r="D14" s="279"/>
      <c r="E14" s="150"/>
      <c r="F14" s="150"/>
      <c r="G14" s="124" t="s">
        <v>87</v>
      </c>
      <c r="H14" s="976" t="s">
        <v>87</v>
      </c>
    </row>
    <row r="15" ht="18" customHeight="1" x14ac:dyDescent="0.2">
      <c r="B15" s="975" t="s">
        <v>794</v>
      </c>
      <c r="C15" s="973"/>
      <c r="D15" s="279"/>
      <c r="E15" s="150"/>
      <c r="F15" s="150"/>
      <c r="G15" s="124" t="s">
        <v>87</v>
      </c>
      <c r="H15" s="976" t="s">
        <v>87</v>
      </c>
    </row>
    <row r="16" ht="18" customHeight="1" x14ac:dyDescent="0.2">
      <c r="B16" s="975" t="s">
        <v>795</v>
      </c>
      <c r="C16" s="973"/>
      <c r="D16" s="279"/>
      <c r="E16" s="150"/>
      <c r="F16" s="150"/>
      <c r="G16" s="124" t="s">
        <v>87</v>
      </c>
      <c r="H16" s="976" t="s">
        <v>87</v>
      </c>
    </row>
    <row r="17" ht="18" customHeight="1" x14ac:dyDescent="0.2">
      <c r="B17" s="975" t="s">
        <v>796</v>
      </c>
      <c r="C17" s="973"/>
      <c r="D17" s="279"/>
      <c r="E17" s="150"/>
      <c r="F17" s="150"/>
      <c r="G17" s="124" t="s">
        <v>87</v>
      </c>
      <c r="H17" s="976" t="s">
        <v>87</v>
      </c>
    </row>
    <row r="18" ht="18" customHeight="1" x14ac:dyDescent="0.2">
      <c r="B18" s="975" t="s">
        <v>797</v>
      </c>
      <c r="C18" s="973"/>
      <c r="D18" s="279"/>
      <c r="E18" s="150"/>
      <c r="F18" s="150"/>
      <c r="G18" s="124" t="s">
        <v>87</v>
      </c>
      <c r="H18" s="976" t="s">
        <v>87</v>
      </c>
    </row>
    <row r="19" ht="18" customHeight="1" x14ac:dyDescent="0.2">
      <c r="B19" s="975" t="s">
        <v>798</v>
      </c>
      <c r="C19" s="973"/>
      <c r="D19" s="279"/>
      <c r="E19" s="150"/>
      <c r="F19" s="150"/>
      <c r="G19" s="124" t="s">
        <v>87</v>
      </c>
      <c r="H19" s="976" t="s">
        <v>87</v>
      </c>
    </row>
    <row r="20" ht="18" customHeight="1" x14ac:dyDescent="0.2">
      <c r="B20" s="975" t="s">
        <v>799</v>
      </c>
      <c r="C20" s="973"/>
      <c r="D20" s="279"/>
      <c r="E20" s="150"/>
      <c r="F20" s="150"/>
      <c r="G20" s="124" t="s">
        <v>87</v>
      </c>
      <c r="H20" s="976" t="s">
        <v>87</v>
      </c>
    </row>
    <row r="21" ht="18" customHeight="1" x14ac:dyDescent="0.2">
      <c r="B21" s="975" t="s">
        <v>800</v>
      </c>
      <c r="C21" s="973"/>
      <c r="D21" s="279"/>
      <c r="E21" s="150"/>
      <c r="F21" s="150"/>
      <c r="G21" s="124" t="s">
        <v>87</v>
      </c>
      <c r="H21" s="976" t="s">
        <v>87</v>
      </c>
    </row>
    <row r="22" ht="18" customHeight="1" x14ac:dyDescent="0.2">
      <c r="B22" s="975" t="s">
        <v>801</v>
      </c>
      <c r="C22" s="973"/>
      <c r="D22" s="279"/>
      <c r="E22" s="150"/>
      <c r="F22" s="150"/>
      <c r="G22" s="124" t="s">
        <v>87</v>
      </c>
      <c r="H22" s="976" t="s">
        <v>87</v>
      </c>
    </row>
    <row r="23" ht="18" customHeight="1" x14ac:dyDescent="0.2">
      <c r="B23" s="975" t="s">
        <v>802</v>
      </c>
      <c r="C23" s="973"/>
      <c r="D23" s="279"/>
      <c r="E23" s="150"/>
      <c r="F23" s="150"/>
      <c r="G23" s="124" t="s">
        <v>87</v>
      </c>
      <c r="H23" s="976" t="s">
        <v>87</v>
      </c>
    </row>
    <row r="24" ht="18" customHeight="1" x14ac:dyDescent="0.2">
      <c r="B24" s="975" t="s">
        <v>803</v>
      </c>
      <c r="C24" s="973"/>
      <c r="D24" s="279"/>
      <c r="E24" s="150"/>
      <c r="F24" s="150"/>
      <c r="G24" s="124" t="s">
        <v>87</v>
      </c>
      <c r="H24" s="976" t="s">
        <v>87</v>
      </c>
    </row>
    <row r="25" ht="18" customHeight="1" x14ac:dyDescent="0.2">
      <c r="B25" s="975" t="s">
        <v>804</v>
      </c>
      <c r="C25" s="973"/>
      <c r="D25" s="279"/>
      <c r="E25" s="150"/>
      <c r="F25" s="150"/>
      <c r="G25" s="124" t="s">
        <v>87</v>
      </c>
      <c r="H25" s="976" t="s">
        <v>87</v>
      </c>
    </row>
    <row r="26" ht="18" customHeight="1" x14ac:dyDescent="0.2">
      <c r="B26" s="975" t="s">
        <v>805</v>
      </c>
      <c r="C26" s="973"/>
      <c r="D26" s="279"/>
      <c r="E26" s="150"/>
      <c r="F26" s="150"/>
      <c r="G26" s="124" t="s">
        <v>87</v>
      </c>
      <c r="H26" s="976" t="s">
        <v>87</v>
      </c>
    </row>
    <row r="27" ht="18" customHeight="1" x14ac:dyDescent="0.2">
      <c r="B27" s="975" t="s">
        <v>806</v>
      </c>
      <c r="C27" s="973"/>
      <c r="D27" s="279"/>
      <c r="E27" s="150"/>
      <c r="F27" s="150"/>
      <c r="G27" s="124" t="s">
        <v>87</v>
      </c>
      <c r="H27" s="976" t="s">
        <v>87</v>
      </c>
    </row>
    <row r="28" ht="18" customHeight="1" x14ac:dyDescent="0.2">
      <c r="B28" s="975" t="s">
        <v>807</v>
      </c>
      <c r="C28" s="973"/>
      <c r="D28" s="279"/>
      <c r="E28" s="150"/>
      <c r="F28" s="150"/>
      <c r="G28" s="124" t="s">
        <v>87</v>
      </c>
      <c r="H28" s="976" t="s">
        <v>87</v>
      </c>
    </row>
    <row r="29" ht="18" customHeight="1" x14ac:dyDescent="0.2">
      <c r="B29" s="975" t="s">
        <v>808</v>
      </c>
      <c r="C29" s="973"/>
      <c r="D29" s="279"/>
      <c r="E29" s="150"/>
      <c r="F29" s="150"/>
      <c r="G29" s="124" t="s">
        <v>87</v>
      </c>
      <c r="H29" s="976" t="s">
        <v>87</v>
      </c>
    </row>
    <row r="30" ht="18" customHeight="1" x14ac:dyDescent="0.2">
      <c r="B30" s="975" t="s">
        <v>864</v>
      </c>
      <c r="C30" s="973"/>
      <c r="D30" s="279"/>
      <c r="E30" s="150"/>
      <c r="F30" s="150"/>
      <c r="G30" s="124" t="s">
        <v>87</v>
      </c>
      <c r="H30" s="976" t="s">
        <v>87</v>
      </c>
    </row>
    <row r="31" ht="18" customHeight="1" x14ac:dyDescent="0.2">
      <c r="B31" s="975" t="s">
        <v>865</v>
      </c>
      <c r="C31" s="973"/>
      <c r="D31" s="279"/>
      <c r="E31" s="150"/>
      <c r="F31" s="150"/>
      <c r="G31" s="124" t="s">
        <v>87</v>
      </c>
      <c r="H31" s="976" t="s">
        <v>87</v>
      </c>
    </row>
    <row r="32" ht="18" customHeight="1" x14ac:dyDescent="0.2">
      <c r="B32" s="975" t="s">
        <v>866</v>
      </c>
      <c r="C32" s="973"/>
      <c r="D32" s="279"/>
      <c r="E32" s="150"/>
      <c r="F32" s="150"/>
      <c r="G32" s="124" t="s">
        <v>87</v>
      </c>
      <c r="H32" s="976" t="s">
        <v>87</v>
      </c>
    </row>
    <row r="33" ht="18" customHeight="1" x14ac:dyDescent="0.2">
      <c r="B33" s="871" t="s">
        <v>829</v>
      </c>
      <c r="C33" s="973"/>
      <c r="D33" s="977"/>
      <c r="E33" s="140"/>
      <c r="F33" s="140"/>
      <c r="G33" s="140"/>
      <c r="H33" s="978"/>
    </row>
    <row r="34" ht="18" customHeight="1" x14ac:dyDescent="0.2">
      <c r="B34" s="979" t="s">
        <v>790</v>
      </c>
      <c r="C34" s="973"/>
      <c r="D34" s="279"/>
      <c r="E34" s="150"/>
      <c r="F34" s="150"/>
      <c r="G34" s="124" t="s">
        <v>87</v>
      </c>
      <c r="H34" s="976" t="s">
        <v>87</v>
      </c>
    </row>
    <row r="35" ht="18" customHeight="1" x14ac:dyDescent="0.2">
      <c r="B35" s="979" t="s">
        <v>791</v>
      </c>
      <c r="C35" s="973"/>
      <c r="D35" s="279"/>
      <c r="E35" s="150"/>
      <c r="F35" s="150"/>
      <c r="G35" s="124" t="s">
        <v>87</v>
      </c>
      <c r="H35" s="976" t="s">
        <v>87</v>
      </c>
    </row>
    <row r="36" ht="18" customHeight="1" x14ac:dyDescent="0.2">
      <c r="B36" s="979" t="s">
        <v>792</v>
      </c>
      <c r="C36" s="973"/>
      <c r="D36" s="279"/>
      <c r="E36" s="150"/>
      <c r="F36" s="150"/>
      <c r="G36" s="124" t="s">
        <v>87</v>
      </c>
      <c r="H36" s="976" t="s">
        <v>87</v>
      </c>
    </row>
    <row r="37" ht="18" customHeight="1" x14ac:dyDescent="0.2">
      <c r="B37" s="979" t="s">
        <v>793</v>
      </c>
      <c r="C37" s="973"/>
      <c r="D37" s="279"/>
      <c r="E37" s="150"/>
      <c r="F37" s="150"/>
      <c r="G37" s="124" t="s">
        <v>87</v>
      </c>
      <c r="H37" s="976" t="s">
        <v>87</v>
      </c>
    </row>
    <row r="38" ht="18" customHeight="1" x14ac:dyDescent="0.2">
      <c r="B38" s="979" t="s">
        <v>794</v>
      </c>
      <c r="C38" s="973"/>
      <c r="D38" s="279"/>
      <c r="E38" s="150"/>
      <c r="F38" s="150"/>
      <c r="G38" s="124" t="s">
        <v>87</v>
      </c>
      <c r="H38" s="976" t="s">
        <v>87</v>
      </c>
    </row>
    <row r="39" ht="18" customHeight="1" x14ac:dyDescent="0.2">
      <c r="B39" s="979" t="s">
        <v>795</v>
      </c>
      <c r="C39" s="973"/>
      <c r="D39" s="279"/>
      <c r="E39" s="150"/>
      <c r="F39" s="150"/>
      <c r="G39" s="124" t="s">
        <v>87</v>
      </c>
      <c r="H39" s="976" t="s">
        <v>87</v>
      </c>
    </row>
    <row r="40" ht="18" customHeight="1" x14ac:dyDescent="0.2">
      <c r="B40" s="979" t="s">
        <v>796</v>
      </c>
      <c r="C40" s="973"/>
      <c r="D40" s="279"/>
      <c r="E40" s="150"/>
      <c r="F40" s="150"/>
      <c r="G40" s="124" t="s">
        <v>87</v>
      </c>
      <c r="H40" s="976" t="s">
        <v>87</v>
      </c>
    </row>
    <row r="41" ht="18" customHeight="1" x14ac:dyDescent="0.2">
      <c r="B41" s="979" t="s">
        <v>797</v>
      </c>
      <c r="C41" s="973"/>
      <c r="D41" s="279"/>
      <c r="E41" s="150"/>
      <c r="F41" s="150"/>
      <c r="G41" s="124" t="s">
        <v>87</v>
      </c>
      <c r="H41" s="976" t="s">
        <v>87</v>
      </c>
    </row>
    <row r="42" ht="18" customHeight="1" x14ac:dyDescent="0.2">
      <c r="B42" s="979" t="s">
        <v>798</v>
      </c>
      <c r="C42" s="973"/>
      <c r="D42" s="279"/>
      <c r="E42" s="150"/>
      <c r="F42" s="150"/>
      <c r="G42" s="124" t="s">
        <v>87</v>
      </c>
      <c r="H42" s="976" t="s">
        <v>87</v>
      </c>
    </row>
    <row r="43" ht="18" customHeight="1" x14ac:dyDescent="0.2">
      <c r="B43" s="979" t="s">
        <v>799</v>
      </c>
      <c r="C43" s="973"/>
      <c r="D43" s="279"/>
      <c r="E43" s="150"/>
      <c r="F43" s="150"/>
      <c r="G43" s="124" t="s">
        <v>87</v>
      </c>
      <c r="H43" s="976" t="s">
        <v>87</v>
      </c>
    </row>
    <row r="44" ht="18" customHeight="1" x14ac:dyDescent="0.2">
      <c r="B44" s="979" t="s">
        <v>800</v>
      </c>
      <c r="C44" s="973"/>
      <c r="D44" s="279"/>
      <c r="E44" s="150"/>
      <c r="F44" s="150"/>
      <c r="G44" s="124" t="s">
        <v>87</v>
      </c>
      <c r="H44" s="976" t="s">
        <v>87</v>
      </c>
    </row>
    <row r="45" ht="18" customHeight="1" x14ac:dyDescent="0.2">
      <c r="B45" s="979" t="s">
        <v>801</v>
      </c>
      <c r="C45" s="973"/>
      <c r="D45" s="279"/>
      <c r="E45" s="150"/>
      <c r="F45" s="150"/>
      <c r="G45" s="124" t="s">
        <v>87</v>
      </c>
      <c r="H45" s="976" t="s">
        <v>87</v>
      </c>
    </row>
    <row r="46" ht="18" customHeight="1" x14ac:dyDescent="0.2">
      <c r="B46" s="979" t="s">
        <v>802</v>
      </c>
      <c r="C46" s="973"/>
      <c r="D46" s="279"/>
      <c r="E46" s="150"/>
      <c r="F46" s="150"/>
      <c r="G46" s="124" t="s">
        <v>87</v>
      </c>
      <c r="H46" s="976" t="s">
        <v>87</v>
      </c>
    </row>
    <row r="47" ht="18" customHeight="1" x14ac:dyDescent="0.2">
      <c r="B47" s="979" t="s">
        <v>803</v>
      </c>
      <c r="C47" s="973"/>
      <c r="D47" s="279"/>
      <c r="E47" s="150"/>
      <c r="F47" s="150"/>
      <c r="G47" s="124" t="s">
        <v>87</v>
      </c>
      <c r="H47" s="976" t="s">
        <v>87</v>
      </c>
    </row>
    <row r="48" ht="18" customHeight="1" x14ac:dyDescent="0.2">
      <c r="B48" s="979" t="s">
        <v>804</v>
      </c>
      <c r="C48" s="973"/>
      <c r="D48" s="279"/>
      <c r="E48" s="150"/>
      <c r="F48" s="150"/>
      <c r="G48" s="124" t="s">
        <v>87</v>
      </c>
      <c r="H48" s="976" t="s">
        <v>87</v>
      </c>
    </row>
    <row r="49" ht="18" customHeight="1" x14ac:dyDescent="0.2">
      <c r="B49" s="979" t="s">
        <v>805</v>
      </c>
      <c r="C49" s="973"/>
      <c r="D49" s="279"/>
      <c r="E49" s="150"/>
      <c r="F49" s="150"/>
      <c r="G49" s="124" t="s">
        <v>87</v>
      </c>
      <c r="H49" s="976" t="s">
        <v>87</v>
      </c>
    </row>
    <row r="50" ht="18" customHeight="1" x14ac:dyDescent="0.2">
      <c r="B50" s="979" t="s">
        <v>806</v>
      </c>
      <c r="C50" s="973"/>
      <c r="D50" s="279"/>
      <c r="E50" s="150"/>
      <c r="F50" s="150"/>
      <c r="G50" s="124" t="s">
        <v>87</v>
      </c>
      <c r="H50" s="976" t="s">
        <v>87</v>
      </c>
    </row>
    <row r="51" ht="18" customHeight="1" x14ac:dyDescent="0.2">
      <c r="B51" s="979" t="s">
        <v>807</v>
      </c>
      <c r="C51" s="973"/>
      <c r="D51" s="279"/>
      <c r="E51" s="150"/>
      <c r="F51" s="150"/>
      <c r="G51" s="124" t="s">
        <v>87</v>
      </c>
      <c r="H51" s="976" t="s">
        <v>87</v>
      </c>
    </row>
    <row r="52" ht="18" customHeight="1" x14ac:dyDescent="0.2">
      <c r="B52" s="979" t="s">
        <v>808</v>
      </c>
      <c r="C52" s="973"/>
      <c r="D52" s="279"/>
      <c r="E52" s="150"/>
      <c r="F52" s="150"/>
      <c r="G52" s="124" t="s">
        <v>87</v>
      </c>
      <c r="H52" s="976" t="s">
        <v>87</v>
      </c>
    </row>
    <row r="53" ht="18" customHeight="1" x14ac:dyDescent="0.2">
      <c r="B53" s="979" t="s">
        <v>864</v>
      </c>
      <c r="C53" s="973"/>
      <c r="D53" s="279"/>
      <c r="E53" s="150"/>
      <c r="F53" s="150"/>
      <c r="G53" s="124" t="s">
        <v>87</v>
      </c>
      <c r="H53" s="976" t="s">
        <v>87</v>
      </c>
    </row>
    <row r="54" ht="18" customHeight="1" x14ac:dyDescent="0.2">
      <c r="B54" s="979" t="s">
        <v>865</v>
      </c>
      <c r="C54" s="973"/>
      <c r="D54" s="279"/>
      <c r="E54" s="150"/>
      <c r="F54" s="150"/>
      <c r="G54" s="124" t="s">
        <v>87</v>
      </c>
      <c r="H54" s="976" t="s">
        <v>87</v>
      </c>
    </row>
    <row r="55" ht="18" customHeight="1" x14ac:dyDescent="0.2">
      <c r="B55" s="979" t="s">
        <v>866</v>
      </c>
      <c r="C55" s="973"/>
      <c r="D55" s="279"/>
      <c r="E55" s="150"/>
      <c r="F55" s="150"/>
      <c r="G55" s="124" t="s">
        <v>87</v>
      </c>
      <c r="H55" s="976" t="s">
        <v>87</v>
      </c>
    </row>
    <row r="56" ht="18" customHeight="1" x14ac:dyDescent="0.2">
      <c r="B56" s="980" t="s">
        <v>830</v>
      </c>
      <c r="C56" s="973"/>
      <c r="D56" s="977"/>
      <c r="E56" s="140"/>
      <c r="F56" s="140"/>
      <c r="G56" s="140"/>
      <c r="H56" s="978"/>
    </row>
    <row r="57" ht="18" customHeight="1" x14ac:dyDescent="0.2">
      <c r="B57" s="981" t="s">
        <v>790</v>
      </c>
      <c r="C57" s="973"/>
      <c r="D57" s="279"/>
      <c r="E57" s="150"/>
      <c r="F57" s="150"/>
      <c r="G57" s="124" t="s">
        <v>87</v>
      </c>
      <c r="H57" s="976" t="s">
        <v>87</v>
      </c>
    </row>
    <row r="58" ht="18" customHeight="1" x14ac:dyDescent="0.2">
      <c r="B58" s="981" t="s">
        <v>791</v>
      </c>
      <c r="C58" s="973"/>
      <c r="D58" s="279"/>
      <c r="E58" s="150"/>
      <c r="F58" s="150"/>
      <c r="G58" s="124" t="s">
        <v>87</v>
      </c>
      <c r="H58" s="976" t="s">
        <v>87</v>
      </c>
    </row>
    <row r="59" ht="18" customHeight="1" x14ac:dyDescent="0.2">
      <c r="B59" s="981" t="s">
        <v>792</v>
      </c>
      <c r="C59" s="973"/>
      <c r="D59" s="279"/>
      <c r="E59" s="150"/>
      <c r="F59" s="150"/>
      <c r="G59" s="124" t="s">
        <v>87</v>
      </c>
      <c r="H59" s="976" t="s">
        <v>87</v>
      </c>
    </row>
    <row r="60" ht="18" customHeight="1" x14ac:dyDescent="0.2">
      <c r="B60" s="981" t="s">
        <v>793</v>
      </c>
      <c r="C60" s="973"/>
      <c r="D60" s="279"/>
      <c r="E60" s="150"/>
      <c r="F60" s="150"/>
      <c r="G60" s="124" t="s">
        <v>87</v>
      </c>
      <c r="H60" s="976" t="s">
        <v>87</v>
      </c>
    </row>
    <row r="61" ht="18" customHeight="1" x14ac:dyDescent="0.2">
      <c r="B61" s="981" t="s">
        <v>794</v>
      </c>
      <c r="C61" s="973"/>
      <c r="D61" s="279"/>
      <c r="E61" s="150"/>
      <c r="F61" s="150"/>
      <c r="G61" s="124" t="s">
        <v>87</v>
      </c>
      <c r="H61" s="976" t="s">
        <v>87</v>
      </c>
    </row>
    <row r="62" ht="18" customHeight="1" x14ac:dyDescent="0.2">
      <c r="B62" s="981" t="s">
        <v>795</v>
      </c>
      <c r="C62" s="973"/>
      <c r="D62" s="279"/>
      <c r="E62" s="150"/>
      <c r="F62" s="150"/>
      <c r="G62" s="124" t="s">
        <v>87</v>
      </c>
      <c r="H62" s="976" t="s">
        <v>87</v>
      </c>
    </row>
    <row r="63" ht="18" customHeight="1" x14ac:dyDescent="0.2">
      <c r="B63" s="981" t="s">
        <v>796</v>
      </c>
      <c r="C63" s="973"/>
      <c r="D63" s="279"/>
      <c r="E63" s="150"/>
      <c r="F63" s="150"/>
      <c r="G63" s="124" t="s">
        <v>87</v>
      </c>
      <c r="H63" s="976" t="s">
        <v>87</v>
      </c>
    </row>
    <row r="64" ht="18" customHeight="1" x14ac:dyDescent="0.2">
      <c r="B64" s="981" t="s">
        <v>797</v>
      </c>
      <c r="C64" s="973"/>
      <c r="D64" s="279"/>
      <c r="E64" s="150"/>
      <c r="F64" s="150"/>
      <c r="G64" s="124" t="s">
        <v>87</v>
      </c>
      <c r="H64" s="976" t="s">
        <v>87</v>
      </c>
    </row>
    <row r="65" ht="18" customHeight="1" x14ac:dyDescent="0.2">
      <c r="B65" s="981" t="s">
        <v>798</v>
      </c>
      <c r="C65" s="973"/>
      <c r="D65" s="279"/>
      <c r="E65" s="150"/>
      <c r="F65" s="150"/>
      <c r="G65" s="124" t="s">
        <v>87</v>
      </c>
      <c r="H65" s="976" t="s">
        <v>87</v>
      </c>
    </row>
    <row r="66" ht="18" customHeight="1" x14ac:dyDescent="0.2">
      <c r="B66" s="981" t="s">
        <v>799</v>
      </c>
      <c r="C66" s="973"/>
      <c r="D66" s="279"/>
      <c r="E66" s="150"/>
      <c r="F66" s="150"/>
      <c r="G66" s="124" t="s">
        <v>87</v>
      </c>
      <c r="H66" s="976" t="s">
        <v>87</v>
      </c>
    </row>
    <row r="67" ht="18" customHeight="1" x14ac:dyDescent="0.2">
      <c r="B67" s="981" t="s">
        <v>800</v>
      </c>
      <c r="C67" s="973"/>
      <c r="D67" s="279"/>
      <c r="E67" s="150"/>
      <c r="F67" s="150"/>
      <c r="G67" s="124" t="s">
        <v>87</v>
      </c>
      <c r="H67" s="976" t="s">
        <v>87</v>
      </c>
    </row>
    <row r="68" ht="18" customHeight="1" x14ac:dyDescent="0.2">
      <c r="B68" s="981" t="s">
        <v>801</v>
      </c>
      <c r="C68" s="973"/>
      <c r="D68" s="279"/>
      <c r="E68" s="150"/>
      <c r="F68" s="150"/>
      <c r="G68" s="124" t="s">
        <v>87</v>
      </c>
      <c r="H68" s="976" t="s">
        <v>87</v>
      </c>
    </row>
    <row r="69" ht="18" customHeight="1" x14ac:dyDescent="0.2">
      <c r="B69" s="981" t="s">
        <v>802</v>
      </c>
      <c r="C69" s="973"/>
      <c r="D69" s="279"/>
      <c r="E69" s="150"/>
      <c r="F69" s="150"/>
      <c r="G69" s="124" t="s">
        <v>87</v>
      </c>
      <c r="H69" s="976" t="s">
        <v>87</v>
      </c>
    </row>
    <row r="70" ht="18" customHeight="1" x14ac:dyDescent="0.2">
      <c r="B70" s="981" t="s">
        <v>803</v>
      </c>
      <c r="C70" s="973"/>
      <c r="D70" s="279"/>
      <c r="E70" s="150"/>
      <c r="F70" s="150"/>
      <c r="G70" s="124" t="s">
        <v>87</v>
      </c>
      <c r="H70" s="976" t="s">
        <v>87</v>
      </c>
    </row>
    <row r="71" ht="18" customHeight="1" x14ac:dyDescent="0.2">
      <c r="B71" s="981" t="s">
        <v>804</v>
      </c>
      <c r="C71" s="973"/>
      <c r="D71" s="279"/>
      <c r="E71" s="150"/>
      <c r="F71" s="150"/>
      <c r="G71" s="124" t="s">
        <v>87</v>
      </c>
      <c r="H71" s="976" t="s">
        <v>87</v>
      </c>
    </row>
    <row r="72" ht="18" customHeight="1" x14ac:dyDescent="0.2">
      <c r="B72" s="981" t="s">
        <v>805</v>
      </c>
      <c r="C72" s="973"/>
      <c r="D72" s="279"/>
      <c r="E72" s="150"/>
      <c r="F72" s="150"/>
      <c r="G72" s="124" t="s">
        <v>87</v>
      </c>
      <c r="H72" s="976" t="s">
        <v>87</v>
      </c>
    </row>
    <row r="73" ht="18" customHeight="1" x14ac:dyDescent="0.2">
      <c r="B73" s="981" t="s">
        <v>806</v>
      </c>
      <c r="C73" s="973"/>
      <c r="D73" s="279"/>
      <c r="E73" s="150"/>
      <c r="F73" s="150"/>
      <c r="G73" s="124" t="s">
        <v>87</v>
      </c>
      <c r="H73" s="976" t="s">
        <v>87</v>
      </c>
    </row>
    <row r="74" ht="18" customHeight="1" x14ac:dyDescent="0.2">
      <c r="B74" s="981" t="s">
        <v>807</v>
      </c>
      <c r="C74" s="973"/>
      <c r="D74" s="279"/>
      <c r="E74" s="150"/>
      <c r="F74" s="150"/>
      <c r="G74" s="124" t="s">
        <v>87</v>
      </c>
      <c r="H74" s="976" t="s">
        <v>87</v>
      </c>
    </row>
    <row r="75" ht="18" customHeight="1" x14ac:dyDescent="0.2">
      <c r="B75" s="981" t="s">
        <v>808</v>
      </c>
      <c r="C75" s="973"/>
      <c r="D75" s="279"/>
      <c r="E75" s="150"/>
      <c r="F75" s="150"/>
      <c r="G75" s="124" t="s">
        <v>87</v>
      </c>
      <c r="H75" s="976" t="s">
        <v>87</v>
      </c>
    </row>
    <row r="76" ht="18" customHeight="1" x14ac:dyDescent="0.2">
      <c r="B76" s="981" t="s">
        <v>864</v>
      </c>
      <c r="C76" s="973"/>
      <c r="D76" s="279"/>
      <c r="E76" s="150"/>
      <c r="F76" s="150"/>
      <c r="G76" s="124" t="s">
        <v>87</v>
      </c>
      <c r="H76" s="976" t="s">
        <v>87</v>
      </c>
    </row>
    <row r="77" ht="18" customHeight="1" x14ac:dyDescent="0.2">
      <c r="B77" s="982" t="s">
        <v>867</v>
      </c>
      <c r="C77" s="973"/>
      <c r="D77" s="977"/>
      <c r="E77" s="140"/>
      <c r="F77" s="140"/>
      <c r="G77" s="140"/>
      <c r="H77" s="978"/>
    </row>
    <row r="78" ht="18" customHeight="1" x14ac:dyDescent="0.2">
      <c r="B78" s="983" t="s">
        <v>790</v>
      </c>
      <c r="C78" s="973"/>
      <c r="D78" s="984" t="s">
        <v>488</v>
      </c>
      <c r="E78" s="985" t="s">
        <v>87</v>
      </c>
      <c r="F78" s="119" t="s">
        <v>87</v>
      </c>
      <c r="G78" s="169" t="s">
        <v>87</v>
      </c>
      <c r="H78" s="986" t="s">
        <v>87</v>
      </c>
    </row>
    <row r="79" ht="18" customHeight="1" x14ac:dyDescent="0.2">
      <c r="B79" s="983" t="s">
        <v>791</v>
      </c>
      <c r="C79" s="973"/>
      <c r="D79" s="984" t="s">
        <v>488</v>
      </c>
      <c r="E79" s="985" t="s">
        <v>87</v>
      </c>
      <c r="F79" s="119" t="s">
        <v>87</v>
      </c>
      <c r="G79" s="169" t="s">
        <v>87</v>
      </c>
      <c r="H79" s="986" t="s">
        <v>87</v>
      </c>
    </row>
    <row r="80" ht="18" customHeight="1" x14ac:dyDescent="0.2">
      <c r="B80" s="983" t="s">
        <v>792</v>
      </c>
      <c r="C80" s="973"/>
      <c r="D80" s="984" t="s">
        <v>488</v>
      </c>
      <c r="E80" s="985" t="s">
        <v>87</v>
      </c>
      <c r="F80" s="119" t="s">
        <v>87</v>
      </c>
      <c r="G80" s="169" t="s">
        <v>87</v>
      </c>
      <c r="H80" s="986" t="s">
        <v>87</v>
      </c>
    </row>
    <row r="81" ht="18" customHeight="1" x14ac:dyDescent="0.2">
      <c r="B81" s="983" t="s">
        <v>793</v>
      </c>
      <c r="C81" s="973"/>
      <c r="D81" s="984" t="s">
        <v>488</v>
      </c>
      <c r="E81" s="985" t="s">
        <v>87</v>
      </c>
      <c r="F81" s="119" t="s">
        <v>87</v>
      </c>
      <c r="G81" s="169" t="s">
        <v>87</v>
      </c>
      <c r="H81" s="986" t="s">
        <v>87</v>
      </c>
    </row>
    <row r="82" ht="18" customHeight="1" x14ac:dyDescent="0.2">
      <c r="B82" s="983" t="s">
        <v>794</v>
      </c>
      <c r="C82" s="973"/>
      <c r="D82" s="984" t="s">
        <v>488</v>
      </c>
      <c r="E82" s="985" t="s">
        <v>87</v>
      </c>
      <c r="F82" s="119" t="s">
        <v>87</v>
      </c>
      <c r="G82" s="169" t="s">
        <v>87</v>
      </c>
      <c r="H82" s="986" t="s">
        <v>87</v>
      </c>
    </row>
    <row r="83" ht="18" customHeight="1" x14ac:dyDescent="0.2">
      <c r="B83" s="983" t="s">
        <v>795</v>
      </c>
      <c r="C83" s="973"/>
      <c r="D83" s="984" t="s">
        <v>488</v>
      </c>
      <c r="E83" s="985" t="s">
        <v>87</v>
      </c>
      <c r="F83" s="119" t="s">
        <v>87</v>
      </c>
      <c r="G83" s="169" t="s">
        <v>87</v>
      </c>
      <c r="H83" s="986" t="s">
        <v>87</v>
      </c>
    </row>
    <row r="84" ht="18" customHeight="1" x14ac:dyDescent="0.2">
      <c r="B84" s="983" t="s">
        <v>796</v>
      </c>
      <c r="C84" s="973"/>
      <c r="D84" s="984" t="s">
        <v>488</v>
      </c>
      <c r="E84" s="985" t="s">
        <v>87</v>
      </c>
      <c r="F84" s="119" t="s">
        <v>87</v>
      </c>
      <c r="G84" s="169" t="s">
        <v>87</v>
      </c>
      <c r="H84" s="986" t="s">
        <v>87</v>
      </c>
    </row>
    <row r="85" ht="18" customHeight="1" x14ac:dyDescent="0.2">
      <c r="B85" s="983" t="s">
        <v>797</v>
      </c>
      <c r="C85" s="973"/>
      <c r="D85" s="984" t="s">
        <v>488</v>
      </c>
      <c r="E85" s="985" t="s">
        <v>87</v>
      </c>
      <c r="F85" s="119" t="s">
        <v>87</v>
      </c>
      <c r="G85" s="169" t="s">
        <v>87</v>
      </c>
      <c r="H85" s="986" t="s">
        <v>87</v>
      </c>
    </row>
    <row r="86" ht="18" customHeight="1" x14ac:dyDescent="0.2">
      <c r="B86" s="983" t="s">
        <v>798</v>
      </c>
      <c r="C86" s="973"/>
      <c r="D86" s="984" t="s">
        <v>488</v>
      </c>
      <c r="E86" s="985" t="s">
        <v>87</v>
      </c>
      <c r="F86" s="119" t="s">
        <v>87</v>
      </c>
      <c r="G86" s="169" t="s">
        <v>87</v>
      </c>
      <c r="H86" s="986" t="s">
        <v>87</v>
      </c>
    </row>
    <row r="87" ht="18" customHeight="1" x14ac:dyDescent="0.2">
      <c r="B87" s="983" t="s">
        <v>799</v>
      </c>
      <c r="C87" s="973"/>
      <c r="D87" s="984" t="s">
        <v>488</v>
      </c>
      <c r="E87" s="985" t="s">
        <v>87</v>
      </c>
      <c r="F87" s="119" t="s">
        <v>87</v>
      </c>
      <c r="G87" s="169" t="s">
        <v>87</v>
      </c>
      <c r="H87" s="986" t="s">
        <v>87</v>
      </c>
    </row>
    <row r="88" ht="18" customHeight="1" x14ac:dyDescent="0.2">
      <c r="B88" s="983" t="s">
        <v>800</v>
      </c>
      <c r="C88" s="973"/>
      <c r="D88" s="984" t="s">
        <v>488</v>
      </c>
      <c r="E88" s="985" t="s">
        <v>87</v>
      </c>
      <c r="F88" s="119" t="s">
        <v>87</v>
      </c>
      <c r="G88" s="169" t="s">
        <v>87</v>
      </c>
      <c r="H88" s="986" t="s">
        <v>87</v>
      </c>
    </row>
    <row r="89" ht="18" customHeight="1" x14ac:dyDescent="0.2">
      <c r="B89" s="983" t="s">
        <v>801</v>
      </c>
      <c r="C89" s="973"/>
      <c r="D89" s="984" t="s">
        <v>488</v>
      </c>
      <c r="E89" s="985" t="s">
        <v>87</v>
      </c>
      <c r="F89" s="119" t="s">
        <v>87</v>
      </c>
      <c r="G89" s="169" t="s">
        <v>87</v>
      </c>
      <c r="H89" s="986" t="s">
        <v>87</v>
      </c>
    </row>
    <row r="90" ht="18" customHeight="1" x14ac:dyDescent="0.2">
      <c r="B90" s="983" t="s">
        <v>802</v>
      </c>
      <c r="C90" s="973"/>
      <c r="D90" s="984" t="s">
        <v>488</v>
      </c>
      <c r="E90" s="985" t="s">
        <v>87</v>
      </c>
      <c r="F90" s="119" t="s">
        <v>87</v>
      </c>
      <c r="G90" s="169" t="s">
        <v>87</v>
      </c>
      <c r="H90" s="986" t="s">
        <v>87</v>
      </c>
    </row>
    <row r="91" ht="18" customHeight="1" x14ac:dyDescent="0.2">
      <c r="B91" s="983" t="s">
        <v>803</v>
      </c>
      <c r="C91" s="973"/>
      <c r="D91" s="984" t="s">
        <v>488</v>
      </c>
      <c r="E91" s="985" t="s">
        <v>87</v>
      </c>
      <c r="F91" s="119" t="s">
        <v>87</v>
      </c>
      <c r="G91" s="169" t="s">
        <v>87</v>
      </c>
      <c r="H91" s="986" t="s">
        <v>87</v>
      </c>
    </row>
    <row r="92" ht="18" customHeight="1" x14ac:dyDescent="0.2">
      <c r="B92" s="983" t="s">
        <v>804</v>
      </c>
      <c r="C92" s="973"/>
      <c r="D92" s="984" t="s">
        <v>488</v>
      </c>
      <c r="E92" s="985" t="s">
        <v>87</v>
      </c>
      <c r="F92" s="119" t="s">
        <v>87</v>
      </c>
      <c r="G92" s="169" t="s">
        <v>87</v>
      </c>
      <c r="H92" s="986" t="s">
        <v>87</v>
      </c>
    </row>
    <row r="93" ht="18" customHeight="1" x14ac:dyDescent="0.2">
      <c r="B93" s="983" t="s">
        <v>805</v>
      </c>
      <c r="C93" s="973"/>
      <c r="D93" s="984" t="s">
        <v>488</v>
      </c>
      <c r="E93" s="985" t="s">
        <v>87</v>
      </c>
      <c r="F93" s="119" t="s">
        <v>87</v>
      </c>
      <c r="G93" s="169" t="s">
        <v>87</v>
      </c>
      <c r="H93" s="986" t="s">
        <v>87</v>
      </c>
    </row>
    <row r="94" ht="18" customHeight="1" x14ac:dyDescent="0.2">
      <c r="B94" s="983" t="s">
        <v>806</v>
      </c>
      <c r="C94" s="973"/>
      <c r="D94" s="984" t="s">
        <v>488</v>
      </c>
      <c r="E94" s="985" t="s">
        <v>87</v>
      </c>
      <c r="F94" s="119" t="s">
        <v>87</v>
      </c>
      <c r="G94" s="169" t="s">
        <v>87</v>
      </c>
      <c r="H94" s="986" t="s">
        <v>87</v>
      </c>
    </row>
    <row r="95" ht="18" customHeight="1" x14ac:dyDescent="0.2">
      <c r="B95" s="983" t="s">
        <v>807</v>
      </c>
      <c r="C95" s="973"/>
      <c r="D95" s="984" t="s">
        <v>488</v>
      </c>
      <c r="E95" s="985" t="s">
        <v>87</v>
      </c>
      <c r="F95" s="119" t="s">
        <v>87</v>
      </c>
      <c r="G95" s="169" t="s">
        <v>87</v>
      </c>
      <c r="H95" s="986" t="s">
        <v>87</v>
      </c>
    </row>
    <row r="96" ht="18" customHeight="1" x14ac:dyDescent="0.2">
      <c r="B96" s="983" t="s">
        <v>808</v>
      </c>
      <c r="C96" s="973"/>
      <c r="D96" s="984" t="s">
        <v>488</v>
      </c>
      <c r="E96" s="985" t="s">
        <v>87</v>
      </c>
      <c r="F96" s="119" t="s">
        <v>87</v>
      </c>
      <c r="G96" s="169" t="s">
        <v>87</v>
      </c>
      <c r="H96" s="986" t="s">
        <v>87</v>
      </c>
    </row>
    <row r="97" ht="18" customHeight="1" x14ac:dyDescent="0.2">
      <c r="B97" s="983" t="s">
        <v>864</v>
      </c>
      <c r="C97" s="973"/>
      <c r="D97" s="984" t="s">
        <v>488</v>
      </c>
      <c r="E97" s="985" t="s">
        <v>87</v>
      </c>
      <c r="F97" s="119" t="s">
        <v>87</v>
      </c>
      <c r="G97" s="169" t="s">
        <v>87</v>
      </c>
      <c r="H97" s="986" t="s">
        <v>87</v>
      </c>
    </row>
    <row r="98" ht="18" customHeight="1" x14ac:dyDescent="0.2">
      <c r="B98" s="982" t="s">
        <v>868</v>
      </c>
      <c r="C98" s="973"/>
      <c r="D98" s="977"/>
      <c r="E98" s="140"/>
      <c r="F98" s="140"/>
      <c r="G98" s="140"/>
      <c r="H98" s="978"/>
    </row>
    <row r="99" ht="18" customHeight="1" x14ac:dyDescent="0.2">
      <c r="B99" s="980" t="s">
        <v>869</v>
      </c>
      <c r="C99" s="973"/>
      <c r="D99" s="977"/>
      <c r="E99" s="140"/>
      <c r="F99" s="140"/>
      <c r="G99" s="140"/>
      <c r="H99" s="978"/>
    </row>
    <row r="100" ht="18" customHeight="1" x14ac:dyDescent="0.2">
      <c r="B100" s="981" t="s">
        <v>790</v>
      </c>
      <c r="C100" s="973"/>
      <c r="D100" s="279"/>
      <c r="E100" s="150"/>
      <c r="F100" s="150"/>
      <c r="G100" s="124" t="s">
        <v>87</v>
      </c>
      <c r="H100" s="976" t="s">
        <v>87</v>
      </c>
    </row>
    <row r="101" ht="18" customHeight="1" x14ac:dyDescent="0.2">
      <c r="B101" s="981" t="s">
        <v>791</v>
      </c>
      <c r="C101" s="973"/>
      <c r="D101" s="279"/>
      <c r="E101" s="150"/>
      <c r="F101" s="150"/>
      <c r="G101" s="124" t="s">
        <v>87</v>
      </c>
      <c r="H101" s="976" t="s">
        <v>87</v>
      </c>
    </row>
    <row r="102" ht="18" customHeight="1" x14ac:dyDescent="0.2">
      <c r="B102" s="981" t="s">
        <v>792</v>
      </c>
      <c r="C102" s="973"/>
      <c r="D102" s="279"/>
      <c r="E102" s="150"/>
      <c r="F102" s="150"/>
      <c r="G102" s="124" t="s">
        <v>87</v>
      </c>
      <c r="H102" s="976" t="s">
        <v>87</v>
      </c>
    </row>
    <row r="103" ht="18" customHeight="1" x14ac:dyDescent="0.2">
      <c r="B103" s="981" t="s">
        <v>793</v>
      </c>
      <c r="C103" s="973"/>
      <c r="D103" s="279"/>
      <c r="E103" s="150"/>
      <c r="F103" s="150"/>
      <c r="G103" s="124" t="s">
        <v>87</v>
      </c>
      <c r="H103" s="976" t="s">
        <v>87</v>
      </c>
    </row>
    <row r="104" ht="18" customHeight="1" x14ac:dyDescent="0.2">
      <c r="B104" s="981" t="s">
        <v>794</v>
      </c>
      <c r="C104" s="973"/>
      <c r="D104" s="279"/>
      <c r="E104" s="150"/>
      <c r="F104" s="150"/>
      <c r="G104" s="124" t="s">
        <v>87</v>
      </c>
      <c r="H104" s="976" t="s">
        <v>87</v>
      </c>
    </row>
    <row r="105" ht="18" customHeight="1" x14ac:dyDescent="0.2">
      <c r="B105" s="981" t="s">
        <v>795</v>
      </c>
      <c r="C105" s="973"/>
      <c r="D105" s="279"/>
      <c r="E105" s="150"/>
      <c r="F105" s="150"/>
      <c r="G105" s="124" t="s">
        <v>87</v>
      </c>
      <c r="H105" s="976" t="s">
        <v>87</v>
      </c>
    </row>
    <row r="106" ht="18" customHeight="1" x14ac:dyDescent="0.2">
      <c r="B106" s="981" t="s">
        <v>796</v>
      </c>
      <c r="C106" s="973"/>
      <c r="D106" s="279"/>
      <c r="E106" s="150"/>
      <c r="F106" s="150"/>
      <c r="G106" s="124" t="s">
        <v>87</v>
      </c>
      <c r="H106" s="976" t="s">
        <v>87</v>
      </c>
    </row>
    <row r="107" ht="18" customHeight="1" x14ac:dyDescent="0.2">
      <c r="B107" s="981" t="s">
        <v>797</v>
      </c>
      <c r="C107" s="973"/>
      <c r="D107" s="279"/>
      <c r="E107" s="150"/>
      <c r="F107" s="150"/>
      <c r="G107" s="124" t="s">
        <v>87</v>
      </c>
      <c r="H107" s="976" t="s">
        <v>87</v>
      </c>
    </row>
    <row r="108" ht="18" customHeight="1" x14ac:dyDescent="0.2">
      <c r="B108" s="981" t="s">
        <v>798</v>
      </c>
      <c r="C108" s="973"/>
      <c r="D108" s="279"/>
      <c r="E108" s="150"/>
      <c r="F108" s="150"/>
      <c r="G108" s="124" t="s">
        <v>87</v>
      </c>
      <c r="H108" s="976" t="s">
        <v>87</v>
      </c>
    </row>
    <row r="109" ht="18" customHeight="1" x14ac:dyDescent="0.2">
      <c r="B109" s="981" t="s">
        <v>799</v>
      </c>
      <c r="C109" s="973"/>
      <c r="D109" s="279"/>
      <c r="E109" s="150"/>
      <c r="F109" s="150"/>
      <c r="G109" s="124" t="s">
        <v>87</v>
      </c>
      <c r="H109" s="976" t="s">
        <v>87</v>
      </c>
    </row>
    <row r="110" ht="18" customHeight="1" x14ac:dyDescent="0.2">
      <c r="B110" s="981" t="s">
        <v>800</v>
      </c>
      <c r="C110" s="973"/>
      <c r="D110" s="279"/>
      <c r="E110" s="150"/>
      <c r="F110" s="150"/>
      <c r="G110" s="124" t="s">
        <v>87</v>
      </c>
      <c r="H110" s="976" t="s">
        <v>87</v>
      </c>
    </row>
    <row r="111" ht="18" customHeight="1" x14ac:dyDescent="0.2">
      <c r="B111" s="981" t="s">
        <v>801</v>
      </c>
      <c r="C111" s="973"/>
      <c r="D111" s="279"/>
      <c r="E111" s="150"/>
      <c r="F111" s="150"/>
      <c r="G111" s="124" t="s">
        <v>87</v>
      </c>
      <c r="H111" s="976" t="s">
        <v>87</v>
      </c>
    </row>
    <row r="112" ht="18" customHeight="1" x14ac:dyDescent="0.2">
      <c r="B112" s="981" t="s">
        <v>802</v>
      </c>
      <c r="C112" s="973"/>
      <c r="D112" s="279"/>
      <c r="E112" s="150"/>
      <c r="F112" s="150"/>
      <c r="G112" s="124" t="s">
        <v>87</v>
      </c>
      <c r="H112" s="976" t="s">
        <v>87</v>
      </c>
    </row>
    <row r="113" ht="18" customHeight="1" x14ac:dyDescent="0.2">
      <c r="B113" s="981" t="s">
        <v>803</v>
      </c>
      <c r="C113" s="973"/>
      <c r="D113" s="279"/>
      <c r="E113" s="150"/>
      <c r="F113" s="150"/>
      <c r="G113" s="124" t="s">
        <v>87</v>
      </c>
      <c r="H113" s="976" t="s">
        <v>87</v>
      </c>
    </row>
    <row r="114" ht="18" customHeight="1" x14ac:dyDescent="0.2">
      <c r="B114" s="981" t="s">
        <v>804</v>
      </c>
      <c r="C114" s="973"/>
      <c r="D114" s="279"/>
      <c r="E114" s="150"/>
      <c r="F114" s="150"/>
      <c r="G114" s="124" t="s">
        <v>87</v>
      </c>
      <c r="H114" s="976" t="s">
        <v>87</v>
      </c>
    </row>
    <row r="115" ht="18" customHeight="1" x14ac:dyDescent="0.2">
      <c r="B115" s="981" t="s">
        <v>805</v>
      </c>
      <c r="C115" s="973"/>
      <c r="D115" s="279"/>
      <c r="E115" s="150"/>
      <c r="F115" s="150"/>
      <c r="G115" s="124" t="s">
        <v>87</v>
      </c>
      <c r="H115" s="976" t="s">
        <v>87</v>
      </c>
    </row>
    <row r="116" ht="18" customHeight="1" x14ac:dyDescent="0.2">
      <c r="B116" s="981" t="s">
        <v>806</v>
      </c>
      <c r="C116" s="973"/>
      <c r="D116" s="279"/>
      <c r="E116" s="150"/>
      <c r="F116" s="150"/>
      <c r="G116" s="124" t="s">
        <v>87</v>
      </c>
      <c r="H116" s="976" t="s">
        <v>87</v>
      </c>
    </row>
    <row r="117" ht="18" customHeight="1" x14ac:dyDescent="0.2">
      <c r="B117" s="981" t="s">
        <v>807</v>
      </c>
      <c r="C117" s="973"/>
      <c r="D117" s="279"/>
      <c r="E117" s="150"/>
      <c r="F117" s="150"/>
      <c r="G117" s="124" t="s">
        <v>87</v>
      </c>
      <c r="H117" s="976" t="s">
        <v>87</v>
      </c>
    </row>
    <row r="118" ht="18" customHeight="1" x14ac:dyDescent="0.2">
      <c r="B118" s="981" t="s">
        <v>808</v>
      </c>
      <c r="C118" s="973"/>
      <c r="D118" s="279"/>
      <c r="E118" s="150"/>
      <c r="F118" s="150"/>
      <c r="G118" s="124" t="s">
        <v>87</v>
      </c>
      <c r="H118" s="976" t="s">
        <v>87</v>
      </c>
    </row>
    <row r="119" ht="18" customHeight="1" x14ac:dyDescent="0.2">
      <c r="B119" s="981" t="s">
        <v>864</v>
      </c>
      <c r="C119" s="973"/>
      <c r="D119" s="279"/>
      <c r="E119" s="150"/>
      <c r="F119" s="150"/>
      <c r="G119" s="124" t="s">
        <v>87</v>
      </c>
      <c r="H119" s="976" t="s">
        <v>87</v>
      </c>
    </row>
    <row r="120" ht="18" customHeight="1" x14ac:dyDescent="0.2">
      <c r="B120" s="981" t="s">
        <v>865</v>
      </c>
      <c r="C120" s="973"/>
      <c r="D120" s="279"/>
      <c r="E120" s="150"/>
      <c r="F120" s="150"/>
      <c r="G120" s="124" t="s">
        <v>87</v>
      </c>
      <c r="H120" s="976" t="s">
        <v>87</v>
      </c>
    </row>
    <row r="121" ht="18" customHeight="1" x14ac:dyDescent="0.2">
      <c r="B121" s="981" t="s">
        <v>866</v>
      </c>
      <c r="C121" s="973"/>
      <c r="D121" s="279"/>
      <c r="E121" s="150"/>
      <c r="F121" s="150"/>
      <c r="G121" s="124" t="s">
        <v>87</v>
      </c>
      <c r="H121" s="976" t="s">
        <v>87</v>
      </c>
    </row>
    <row r="122" ht="18" customHeight="1" x14ac:dyDescent="0.2">
      <c r="B122" s="982" t="s">
        <v>870</v>
      </c>
      <c r="C122" s="973"/>
      <c r="D122" s="279"/>
      <c r="E122" s="150"/>
      <c r="F122" s="150"/>
      <c r="G122" s="140"/>
      <c r="H122" s="978"/>
    </row>
    <row r="123" ht="18" customHeight="1" x14ac:dyDescent="0.2">
      <c r="B123" s="983" t="s">
        <v>790</v>
      </c>
      <c r="C123" s="973"/>
      <c r="D123" s="984" t="s">
        <v>488</v>
      </c>
      <c r="E123" s="985" t="s">
        <v>87</v>
      </c>
      <c r="F123" s="119" t="s">
        <v>87</v>
      </c>
      <c r="G123" s="169" t="s">
        <v>87</v>
      </c>
      <c r="H123" s="986" t="s">
        <v>87</v>
      </c>
    </row>
    <row r="124" ht="18" customHeight="1" x14ac:dyDescent="0.2">
      <c r="B124" s="983" t="s">
        <v>791</v>
      </c>
      <c r="C124" s="973"/>
      <c r="D124" s="984" t="s">
        <v>488</v>
      </c>
      <c r="E124" s="985" t="s">
        <v>87</v>
      </c>
      <c r="F124" s="119" t="s">
        <v>87</v>
      </c>
      <c r="G124" s="169" t="s">
        <v>87</v>
      </c>
      <c r="H124" s="986" t="s">
        <v>87</v>
      </c>
    </row>
    <row r="125" ht="18" customHeight="1" x14ac:dyDescent="0.2">
      <c r="B125" s="983" t="s">
        <v>792</v>
      </c>
      <c r="C125" s="973"/>
      <c r="D125" s="984" t="s">
        <v>488</v>
      </c>
      <c r="E125" s="985" t="s">
        <v>87</v>
      </c>
      <c r="F125" s="119" t="s">
        <v>87</v>
      </c>
      <c r="G125" s="169" t="s">
        <v>87</v>
      </c>
      <c r="H125" s="986" t="s">
        <v>87</v>
      </c>
    </row>
    <row r="126" ht="18" customHeight="1" x14ac:dyDescent="0.2">
      <c r="B126" s="983" t="s">
        <v>793</v>
      </c>
      <c r="C126" s="973"/>
      <c r="D126" s="984" t="s">
        <v>488</v>
      </c>
      <c r="E126" s="985" t="s">
        <v>87</v>
      </c>
      <c r="F126" s="119" t="s">
        <v>87</v>
      </c>
      <c r="G126" s="169" t="s">
        <v>87</v>
      </c>
      <c r="H126" s="986" t="s">
        <v>87</v>
      </c>
    </row>
    <row r="127" ht="18" customHeight="1" x14ac:dyDescent="0.2">
      <c r="B127" s="983" t="s">
        <v>794</v>
      </c>
      <c r="C127" s="973"/>
      <c r="D127" s="984" t="s">
        <v>488</v>
      </c>
      <c r="E127" s="985" t="s">
        <v>87</v>
      </c>
      <c r="F127" s="119" t="s">
        <v>87</v>
      </c>
      <c r="G127" s="169" t="s">
        <v>87</v>
      </c>
      <c r="H127" s="986" t="s">
        <v>87</v>
      </c>
    </row>
    <row r="128" ht="18" customHeight="1" x14ac:dyDescent="0.2">
      <c r="B128" s="983" t="s">
        <v>795</v>
      </c>
      <c r="C128" s="973"/>
      <c r="D128" s="984" t="s">
        <v>488</v>
      </c>
      <c r="E128" s="985" t="s">
        <v>87</v>
      </c>
      <c r="F128" s="119" t="s">
        <v>87</v>
      </c>
      <c r="G128" s="169" t="s">
        <v>87</v>
      </c>
      <c r="H128" s="986" t="s">
        <v>87</v>
      </c>
    </row>
    <row r="129" ht="18" customHeight="1" x14ac:dyDescent="0.2">
      <c r="B129" s="983" t="s">
        <v>796</v>
      </c>
      <c r="C129" s="973"/>
      <c r="D129" s="984" t="s">
        <v>488</v>
      </c>
      <c r="E129" s="985" t="s">
        <v>87</v>
      </c>
      <c r="F129" s="119" t="s">
        <v>87</v>
      </c>
      <c r="G129" s="169" t="s">
        <v>87</v>
      </c>
      <c r="H129" s="986" t="s">
        <v>87</v>
      </c>
    </row>
    <row r="130" ht="18" customHeight="1" x14ac:dyDescent="0.2">
      <c r="B130" s="983" t="s">
        <v>797</v>
      </c>
      <c r="C130" s="973"/>
      <c r="D130" s="984" t="s">
        <v>488</v>
      </c>
      <c r="E130" s="985" t="s">
        <v>87</v>
      </c>
      <c r="F130" s="119" t="s">
        <v>87</v>
      </c>
      <c r="G130" s="169" t="s">
        <v>87</v>
      </c>
      <c r="H130" s="986" t="s">
        <v>87</v>
      </c>
    </row>
    <row r="131" ht="18" customHeight="1" x14ac:dyDescent="0.2">
      <c r="B131" s="983" t="s">
        <v>798</v>
      </c>
      <c r="C131" s="973"/>
      <c r="D131" s="984" t="s">
        <v>488</v>
      </c>
      <c r="E131" s="985" t="s">
        <v>87</v>
      </c>
      <c r="F131" s="119" t="s">
        <v>87</v>
      </c>
      <c r="G131" s="169" t="s">
        <v>87</v>
      </c>
      <c r="H131" s="986" t="s">
        <v>87</v>
      </c>
    </row>
    <row r="132" ht="18" customHeight="1" x14ac:dyDescent="0.2">
      <c r="B132" s="983" t="s">
        <v>799</v>
      </c>
      <c r="C132" s="973"/>
      <c r="D132" s="984" t="s">
        <v>488</v>
      </c>
      <c r="E132" s="985" t="s">
        <v>87</v>
      </c>
      <c r="F132" s="119" t="s">
        <v>87</v>
      </c>
      <c r="G132" s="169" t="s">
        <v>87</v>
      </c>
      <c r="H132" s="986" t="s">
        <v>87</v>
      </c>
    </row>
    <row r="133" ht="18" customHeight="1" x14ac:dyDescent="0.2">
      <c r="B133" s="983" t="s">
        <v>800</v>
      </c>
      <c r="C133" s="973"/>
      <c r="D133" s="984" t="s">
        <v>488</v>
      </c>
      <c r="E133" s="985" t="s">
        <v>87</v>
      </c>
      <c r="F133" s="119" t="s">
        <v>87</v>
      </c>
      <c r="G133" s="169" t="s">
        <v>87</v>
      </c>
      <c r="H133" s="986" t="s">
        <v>87</v>
      </c>
    </row>
    <row r="134" ht="18" customHeight="1" x14ac:dyDescent="0.2">
      <c r="B134" s="983" t="s">
        <v>801</v>
      </c>
      <c r="C134" s="973"/>
      <c r="D134" s="984" t="s">
        <v>488</v>
      </c>
      <c r="E134" s="985" t="s">
        <v>87</v>
      </c>
      <c r="F134" s="119" t="s">
        <v>87</v>
      </c>
      <c r="G134" s="169" t="s">
        <v>87</v>
      </c>
      <c r="H134" s="986" t="s">
        <v>87</v>
      </c>
    </row>
    <row r="135" ht="18" customHeight="1" x14ac:dyDescent="0.2">
      <c r="B135" s="983" t="s">
        <v>802</v>
      </c>
      <c r="C135" s="973"/>
      <c r="D135" s="984" t="s">
        <v>488</v>
      </c>
      <c r="E135" s="985" t="s">
        <v>87</v>
      </c>
      <c r="F135" s="119" t="s">
        <v>87</v>
      </c>
      <c r="G135" s="169" t="s">
        <v>87</v>
      </c>
      <c r="H135" s="986" t="s">
        <v>87</v>
      </c>
    </row>
    <row r="136" ht="18" customHeight="1" x14ac:dyDescent="0.2">
      <c r="B136" s="983" t="s">
        <v>803</v>
      </c>
      <c r="C136" s="973"/>
      <c r="D136" s="984" t="s">
        <v>488</v>
      </c>
      <c r="E136" s="985" t="s">
        <v>87</v>
      </c>
      <c r="F136" s="119" t="s">
        <v>87</v>
      </c>
      <c r="G136" s="169" t="s">
        <v>87</v>
      </c>
      <c r="H136" s="986" t="s">
        <v>87</v>
      </c>
    </row>
    <row r="137" ht="18" customHeight="1" x14ac:dyDescent="0.2">
      <c r="B137" s="983" t="s">
        <v>804</v>
      </c>
      <c r="C137" s="973"/>
      <c r="D137" s="984" t="s">
        <v>488</v>
      </c>
      <c r="E137" s="985" t="s">
        <v>87</v>
      </c>
      <c r="F137" s="119" t="s">
        <v>87</v>
      </c>
      <c r="G137" s="169" t="s">
        <v>87</v>
      </c>
      <c r="H137" s="986" t="s">
        <v>87</v>
      </c>
    </row>
    <row r="138" ht="18" customHeight="1" x14ac:dyDescent="0.2">
      <c r="B138" s="983" t="s">
        <v>805</v>
      </c>
      <c r="C138" s="973"/>
      <c r="D138" s="984" t="s">
        <v>488</v>
      </c>
      <c r="E138" s="985" t="s">
        <v>87</v>
      </c>
      <c r="F138" s="119" t="s">
        <v>87</v>
      </c>
      <c r="G138" s="169" t="s">
        <v>87</v>
      </c>
      <c r="H138" s="986" t="s">
        <v>87</v>
      </c>
    </row>
    <row r="139" ht="18" customHeight="1" x14ac:dyDescent="0.2">
      <c r="B139" s="983" t="s">
        <v>806</v>
      </c>
      <c r="C139" s="973"/>
      <c r="D139" s="984" t="s">
        <v>488</v>
      </c>
      <c r="E139" s="985" t="s">
        <v>87</v>
      </c>
      <c r="F139" s="119" t="s">
        <v>87</v>
      </c>
      <c r="G139" s="169" t="s">
        <v>87</v>
      </c>
      <c r="H139" s="986" t="s">
        <v>87</v>
      </c>
    </row>
    <row r="140" ht="18" customHeight="1" x14ac:dyDescent="0.2">
      <c r="B140" s="983" t="s">
        <v>807</v>
      </c>
      <c r="C140" s="973"/>
      <c r="D140" s="984" t="s">
        <v>488</v>
      </c>
      <c r="E140" s="985" t="s">
        <v>87</v>
      </c>
      <c r="F140" s="119" t="s">
        <v>87</v>
      </c>
      <c r="G140" s="169" t="s">
        <v>87</v>
      </c>
      <c r="H140" s="986" t="s">
        <v>87</v>
      </c>
    </row>
    <row r="141" ht="18" customHeight="1" x14ac:dyDescent="0.2">
      <c r="B141" s="983" t="s">
        <v>808</v>
      </c>
      <c r="C141" s="973"/>
      <c r="D141" s="984" t="s">
        <v>488</v>
      </c>
      <c r="E141" s="985" t="s">
        <v>87</v>
      </c>
      <c r="F141" s="119" t="s">
        <v>87</v>
      </c>
      <c r="G141" s="169" t="s">
        <v>87</v>
      </c>
      <c r="H141" s="986" t="s">
        <v>87</v>
      </c>
    </row>
    <row r="142" ht="18" customHeight="1" x14ac:dyDescent="0.2">
      <c r="B142" s="983" t="s">
        <v>864</v>
      </c>
      <c r="C142" s="973"/>
      <c r="D142" s="984" t="s">
        <v>488</v>
      </c>
      <c r="E142" s="985" t="s">
        <v>87</v>
      </c>
      <c r="F142" s="119" t="s">
        <v>87</v>
      </c>
      <c r="G142" s="169" t="s">
        <v>87</v>
      </c>
      <c r="H142" s="986" t="s">
        <v>87</v>
      </c>
    </row>
    <row r="143" ht="18" customHeight="1" x14ac:dyDescent="0.2">
      <c r="B143" s="983" t="s">
        <v>865</v>
      </c>
      <c r="C143" s="973"/>
      <c r="D143" s="984" t="s">
        <v>488</v>
      </c>
      <c r="E143" s="985" t="s">
        <v>87</v>
      </c>
      <c r="F143" s="119" t="s">
        <v>87</v>
      </c>
      <c r="G143" s="169" t="s">
        <v>87</v>
      </c>
      <c r="H143" s="986" t="s">
        <v>87</v>
      </c>
    </row>
    <row r="144" ht="18" customHeight="1" x14ac:dyDescent="0.2">
      <c r="B144" s="983" t="s">
        <v>866</v>
      </c>
      <c r="C144" s="973"/>
      <c r="D144" s="984" t="s">
        <v>488</v>
      </c>
      <c r="E144" s="985" t="s">
        <v>87</v>
      </c>
      <c r="F144" s="119" t="s">
        <v>87</v>
      </c>
      <c r="G144" s="169" t="s">
        <v>87</v>
      </c>
      <c r="H144" s="986" t="s">
        <v>87</v>
      </c>
    </row>
    <row r="145" ht="18" customHeight="1" x14ac:dyDescent="0.2">
      <c r="B145" s="982" t="s">
        <v>871</v>
      </c>
      <c r="C145" s="973"/>
      <c r="D145" s="279"/>
      <c r="E145" s="150"/>
      <c r="F145" s="150"/>
      <c r="G145" s="140"/>
      <c r="H145" s="978"/>
    </row>
    <row r="146" ht="18" customHeight="1" x14ac:dyDescent="0.2">
      <c r="B146" s="982" t="s">
        <v>872</v>
      </c>
      <c r="C146" s="973"/>
      <c r="D146" s="279"/>
      <c r="E146" s="150"/>
      <c r="F146" s="150"/>
      <c r="G146" s="140"/>
      <c r="H146" s="978"/>
    </row>
    <row r="147" ht="18" customHeight="1" x14ac:dyDescent="0.2">
      <c r="B147" s="982" t="s">
        <v>873</v>
      </c>
      <c r="C147" s="973"/>
      <c r="D147" s="987"/>
      <c r="E147" s="49"/>
      <c r="F147" s="140"/>
      <c r="G147" s="140"/>
      <c r="H147" s="978"/>
    </row>
    <row r="148" ht="18" customHeight="1" x14ac:dyDescent="0.2">
      <c r="B148" s="871" t="s">
        <v>874</v>
      </c>
      <c r="C148" s="973"/>
      <c r="D148" s="977"/>
      <c r="E148" s="140"/>
      <c r="F148" s="140"/>
      <c r="G148" s="140"/>
      <c r="H148" s="978"/>
    </row>
    <row r="149" ht="18" customHeight="1" x14ac:dyDescent="0.2">
      <c r="B149" s="979" t="s">
        <v>790</v>
      </c>
      <c r="C149" s="973"/>
      <c r="D149" s="279"/>
      <c r="E149" s="150"/>
      <c r="F149" s="150"/>
      <c r="G149" s="124" t="s">
        <v>87</v>
      </c>
      <c r="H149" s="976" t="s">
        <v>87</v>
      </c>
    </row>
    <row r="150" ht="18" customHeight="1" x14ac:dyDescent="0.2">
      <c r="B150" s="979" t="s">
        <v>791</v>
      </c>
      <c r="C150" s="973"/>
      <c r="D150" s="279"/>
      <c r="E150" s="150"/>
      <c r="F150" s="150"/>
      <c r="G150" s="124" t="s">
        <v>87</v>
      </c>
      <c r="H150" s="976" t="s">
        <v>87</v>
      </c>
    </row>
    <row r="151" ht="18" customHeight="1" x14ac:dyDescent="0.2">
      <c r="B151" s="979" t="s">
        <v>792</v>
      </c>
      <c r="C151" s="973"/>
      <c r="D151" s="279"/>
      <c r="E151" s="150"/>
      <c r="F151" s="150"/>
      <c r="G151" s="124" t="s">
        <v>87</v>
      </c>
      <c r="H151" s="976" t="s">
        <v>87</v>
      </c>
    </row>
    <row r="152" ht="18" customHeight="1" x14ac:dyDescent="0.2">
      <c r="B152" s="979" t="s">
        <v>793</v>
      </c>
      <c r="C152" s="973"/>
      <c r="D152" s="279"/>
      <c r="E152" s="150"/>
      <c r="F152" s="150"/>
      <c r="G152" s="124" t="s">
        <v>87</v>
      </c>
      <c r="H152" s="976" t="s">
        <v>87</v>
      </c>
    </row>
    <row r="153" ht="18" customHeight="1" x14ac:dyDescent="0.2">
      <c r="B153" s="979" t="s">
        <v>794</v>
      </c>
      <c r="C153" s="973"/>
      <c r="D153" s="279"/>
      <c r="E153" s="150"/>
      <c r="F153" s="150"/>
      <c r="G153" s="124" t="s">
        <v>87</v>
      </c>
      <c r="H153" s="976" t="s">
        <v>87</v>
      </c>
    </row>
    <row r="154" ht="18" customHeight="1" x14ac:dyDescent="0.2">
      <c r="B154" s="979" t="s">
        <v>795</v>
      </c>
      <c r="C154" s="973"/>
      <c r="D154" s="279"/>
      <c r="E154" s="150"/>
      <c r="F154" s="150"/>
      <c r="G154" s="124" t="s">
        <v>87</v>
      </c>
      <c r="H154" s="976" t="s">
        <v>87</v>
      </c>
    </row>
    <row r="155" ht="18" customHeight="1" x14ac:dyDescent="0.2">
      <c r="B155" s="979" t="s">
        <v>796</v>
      </c>
      <c r="C155" s="973"/>
      <c r="D155" s="279"/>
      <c r="E155" s="150"/>
      <c r="F155" s="150"/>
      <c r="G155" s="124" t="s">
        <v>87</v>
      </c>
      <c r="H155" s="976" t="s">
        <v>87</v>
      </c>
    </row>
    <row r="156" ht="18" customHeight="1" x14ac:dyDescent="0.2">
      <c r="B156" s="979" t="s">
        <v>797</v>
      </c>
      <c r="C156" s="973"/>
      <c r="D156" s="279"/>
      <c r="E156" s="150"/>
      <c r="F156" s="150"/>
      <c r="G156" s="124" t="s">
        <v>87</v>
      </c>
      <c r="H156" s="976" t="s">
        <v>87</v>
      </c>
    </row>
    <row r="157" ht="18" customHeight="1" x14ac:dyDescent="0.2">
      <c r="B157" s="979" t="s">
        <v>798</v>
      </c>
      <c r="C157" s="973"/>
      <c r="D157" s="279"/>
      <c r="E157" s="150"/>
      <c r="F157" s="150"/>
      <c r="G157" s="124" t="s">
        <v>87</v>
      </c>
      <c r="H157" s="976" t="s">
        <v>87</v>
      </c>
    </row>
    <row r="158" ht="18" customHeight="1" x14ac:dyDescent="0.2">
      <c r="B158" s="979" t="s">
        <v>799</v>
      </c>
      <c r="C158" s="973"/>
      <c r="D158" s="279"/>
      <c r="E158" s="150"/>
      <c r="F158" s="150"/>
      <c r="G158" s="124" t="s">
        <v>87</v>
      </c>
      <c r="H158" s="976" t="s">
        <v>87</v>
      </c>
    </row>
    <row r="159" ht="18" customHeight="1" x14ac:dyDescent="0.2">
      <c r="B159" s="979" t="s">
        <v>800</v>
      </c>
      <c r="C159" s="973"/>
      <c r="D159" s="279"/>
      <c r="E159" s="150"/>
      <c r="F159" s="150"/>
      <c r="G159" s="124" t="s">
        <v>87</v>
      </c>
      <c r="H159" s="976" t="s">
        <v>87</v>
      </c>
    </row>
    <row r="160" ht="18" customHeight="1" x14ac:dyDescent="0.2">
      <c r="B160" s="979" t="s">
        <v>801</v>
      </c>
      <c r="C160" s="973"/>
      <c r="D160" s="279"/>
      <c r="E160" s="150"/>
      <c r="F160" s="150"/>
      <c r="G160" s="124" t="s">
        <v>87</v>
      </c>
      <c r="H160" s="976" t="s">
        <v>87</v>
      </c>
    </row>
    <row r="161" ht="18" customHeight="1" x14ac:dyDescent="0.2">
      <c r="B161" s="979" t="s">
        <v>802</v>
      </c>
      <c r="C161" s="973"/>
      <c r="D161" s="279"/>
      <c r="E161" s="150"/>
      <c r="F161" s="150"/>
      <c r="G161" s="124" t="s">
        <v>87</v>
      </c>
      <c r="H161" s="976" t="s">
        <v>87</v>
      </c>
    </row>
    <row r="162" ht="18" customHeight="1" x14ac:dyDescent="0.2">
      <c r="B162" s="979" t="s">
        <v>803</v>
      </c>
      <c r="C162" s="973"/>
      <c r="D162" s="279"/>
      <c r="E162" s="150"/>
      <c r="F162" s="150"/>
      <c r="G162" s="124" t="s">
        <v>87</v>
      </c>
      <c r="H162" s="976" t="s">
        <v>87</v>
      </c>
    </row>
    <row r="163" ht="18" customHeight="1" x14ac:dyDescent="0.2">
      <c r="B163" s="979" t="s">
        <v>804</v>
      </c>
      <c r="C163" s="973"/>
      <c r="D163" s="279"/>
      <c r="E163" s="150"/>
      <c r="F163" s="150"/>
      <c r="G163" s="124" t="s">
        <v>87</v>
      </c>
      <c r="H163" s="976" t="s">
        <v>87</v>
      </c>
    </row>
    <row r="164" ht="18" customHeight="1" x14ac:dyDescent="0.2">
      <c r="B164" s="979" t="s">
        <v>805</v>
      </c>
      <c r="C164" s="973"/>
      <c r="D164" s="279"/>
      <c r="E164" s="150"/>
      <c r="F164" s="150"/>
      <c r="G164" s="124" t="s">
        <v>87</v>
      </c>
      <c r="H164" s="976" t="s">
        <v>87</v>
      </c>
    </row>
    <row r="165" ht="18" customHeight="1" x14ac:dyDescent="0.2">
      <c r="B165" s="979" t="s">
        <v>806</v>
      </c>
      <c r="C165" s="973"/>
      <c r="D165" s="279"/>
      <c r="E165" s="150"/>
      <c r="F165" s="150"/>
      <c r="G165" s="124" t="s">
        <v>87</v>
      </c>
      <c r="H165" s="976" t="s">
        <v>87</v>
      </c>
    </row>
    <row r="166" ht="18" customHeight="1" x14ac:dyDescent="0.2">
      <c r="B166" s="979" t="s">
        <v>807</v>
      </c>
      <c r="C166" s="973"/>
      <c r="D166" s="279"/>
      <c r="E166" s="150"/>
      <c r="F166" s="150"/>
      <c r="G166" s="124" t="s">
        <v>87</v>
      </c>
      <c r="H166" s="976" t="s">
        <v>87</v>
      </c>
    </row>
    <row r="167" ht="18" customHeight="1" x14ac:dyDescent="0.2">
      <c r="B167" s="979" t="s">
        <v>808</v>
      </c>
      <c r="C167" s="973"/>
      <c r="D167" s="279"/>
      <c r="E167" s="150"/>
      <c r="F167" s="150"/>
      <c r="G167" s="124" t="s">
        <v>87</v>
      </c>
      <c r="H167" s="976" t="s">
        <v>87</v>
      </c>
    </row>
    <row r="168" ht="18" customHeight="1" x14ac:dyDescent="0.2">
      <c r="B168" s="979" t="s">
        <v>864</v>
      </c>
      <c r="C168" s="973"/>
      <c r="D168" s="279"/>
      <c r="E168" s="150"/>
      <c r="F168" s="150"/>
      <c r="G168" s="124" t="s">
        <v>87</v>
      </c>
      <c r="H168" s="976" t="s">
        <v>87</v>
      </c>
    </row>
    <row r="169" ht="18" customHeight="1" x14ac:dyDescent="0.2">
      <c r="B169" s="979" t="s">
        <v>865</v>
      </c>
      <c r="C169" s="973"/>
      <c r="D169" s="279"/>
      <c r="E169" s="150"/>
      <c r="F169" s="150"/>
      <c r="G169" s="124" t="s">
        <v>87</v>
      </c>
      <c r="H169" s="976" t="s">
        <v>87</v>
      </c>
    </row>
    <row r="170" ht="18" customHeight="1" x14ac:dyDescent="0.2">
      <c r="B170" s="979" t="s">
        <v>866</v>
      </c>
      <c r="C170" s="973"/>
      <c r="D170" s="279"/>
      <c r="E170" s="150"/>
      <c r="F170" s="150"/>
      <c r="G170" s="124" t="s">
        <v>87</v>
      </c>
      <c r="H170" s="976" t="s">
        <v>87</v>
      </c>
    </row>
    <row r="171" ht="18" customHeight="1" x14ac:dyDescent="0.2">
      <c r="B171" s="980" t="s">
        <v>875</v>
      </c>
      <c r="C171" s="973"/>
      <c r="D171" s="977"/>
      <c r="E171" s="140"/>
      <c r="F171" s="140"/>
      <c r="G171" s="140"/>
      <c r="H171" s="978"/>
    </row>
    <row r="172" ht="18" customHeight="1" x14ac:dyDescent="0.2">
      <c r="B172" s="988" t="s">
        <v>723</v>
      </c>
      <c r="C172" s="973"/>
      <c r="D172" s="977"/>
      <c r="E172" s="140"/>
      <c r="F172" s="140"/>
      <c r="G172" s="140"/>
      <c r="H172" s="978"/>
    </row>
    <row r="173" ht="18" customHeight="1" x14ac:dyDescent="0.2" s="584" customFormat="1">
      <c r="B173" s="981" t="s">
        <v>790</v>
      </c>
      <c r="C173" s="973"/>
      <c r="D173" s="984" t="s">
        <v>488</v>
      </c>
      <c r="E173" s="985" t="s">
        <v>87</v>
      </c>
      <c r="F173" s="119" t="s">
        <v>87</v>
      </c>
      <c r="G173" s="169" t="s">
        <v>87</v>
      </c>
      <c r="H173" s="986" t="s">
        <v>87</v>
      </c>
    </row>
    <row r="174" ht="18" customHeight="1" x14ac:dyDescent="0.2" s="584" customFormat="1">
      <c r="B174" s="981" t="s">
        <v>791</v>
      </c>
      <c r="C174" s="973"/>
      <c r="D174" s="984" t="s">
        <v>488</v>
      </c>
      <c r="E174" s="985" t="s">
        <v>87</v>
      </c>
      <c r="F174" s="119" t="s">
        <v>87</v>
      </c>
      <c r="G174" s="169" t="s">
        <v>87</v>
      </c>
      <c r="H174" s="986" t="s">
        <v>87</v>
      </c>
    </row>
    <row r="175" ht="18" customHeight="1" x14ac:dyDescent="0.2" s="584" customFormat="1">
      <c r="B175" s="981" t="s">
        <v>792</v>
      </c>
      <c r="C175" s="973"/>
      <c r="D175" s="984" t="s">
        <v>488</v>
      </c>
      <c r="E175" s="985" t="s">
        <v>87</v>
      </c>
      <c r="F175" s="119" t="s">
        <v>87</v>
      </c>
      <c r="G175" s="169" t="s">
        <v>87</v>
      </c>
      <c r="H175" s="986" t="s">
        <v>87</v>
      </c>
    </row>
    <row r="176" ht="18" customHeight="1" x14ac:dyDescent="0.2" s="584" customFormat="1">
      <c r="B176" s="981" t="s">
        <v>793</v>
      </c>
      <c r="C176" s="973"/>
      <c r="D176" s="984" t="s">
        <v>488</v>
      </c>
      <c r="E176" s="985" t="s">
        <v>87</v>
      </c>
      <c r="F176" s="119" t="s">
        <v>87</v>
      </c>
      <c r="G176" s="169" t="s">
        <v>87</v>
      </c>
      <c r="H176" s="986" t="s">
        <v>87</v>
      </c>
    </row>
    <row r="177" ht="18" customHeight="1" x14ac:dyDescent="0.2" s="584" customFormat="1">
      <c r="B177" s="981" t="s">
        <v>794</v>
      </c>
      <c r="C177" s="973"/>
      <c r="D177" s="984" t="s">
        <v>488</v>
      </c>
      <c r="E177" s="985" t="s">
        <v>87</v>
      </c>
      <c r="F177" s="119" t="s">
        <v>87</v>
      </c>
      <c r="G177" s="169" t="s">
        <v>87</v>
      </c>
      <c r="H177" s="986" t="s">
        <v>87</v>
      </c>
    </row>
    <row r="178" ht="18" customHeight="1" x14ac:dyDescent="0.2" s="584" customFormat="1">
      <c r="B178" s="981" t="s">
        <v>795</v>
      </c>
      <c r="C178" s="973"/>
      <c r="D178" s="984" t="s">
        <v>488</v>
      </c>
      <c r="E178" s="985" t="s">
        <v>87</v>
      </c>
      <c r="F178" s="119" t="s">
        <v>87</v>
      </c>
      <c r="G178" s="169" t="s">
        <v>87</v>
      </c>
      <c r="H178" s="986" t="s">
        <v>87</v>
      </c>
    </row>
    <row r="179" ht="18" customHeight="1" x14ac:dyDescent="0.2" s="584" customFormat="1">
      <c r="B179" s="981" t="s">
        <v>796</v>
      </c>
      <c r="C179" s="973"/>
      <c r="D179" s="984" t="s">
        <v>488</v>
      </c>
      <c r="E179" s="985" t="s">
        <v>87</v>
      </c>
      <c r="F179" s="119" t="s">
        <v>87</v>
      </c>
      <c r="G179" s="169" t="s">
        <v>87</v>
      </c>
      <c r="H179" s="986" t="s">
        <v>87</v>
      </c>
    </row>
    <row r="180" ht="18" customHeight="1" x14ac:dyDescent="0.2" s="584" customFormat="1">
      <c r="B180" s="981" t="s">
        <v>797</v>
      </c>
      <c r="C180" s="973"/>
      <c r="D180" s="984" t="s">
        <v>488</v>
      </c>
      <c r="E180" s="985" t="s">
        <v>87</v>
      </c>
      <c r="F180" s="119" t="s">
        <v>87</v>
      </c>
      <c r="G180" s="169" t="s">
        <v>87</v>
      </c>
      <c r="H180" s="986" t="s">
        <v>87</v>
      </c>
    </row>
    <row r="181" ht="18" customHeight="1" x14ac:dyDescent="0.2" s="584" customFormat="1">
      <c r="B181" s="981" t="s">
        <v>798</v>
      </c>
      <c r="C181" s="973"/>
      <c r="D181" s="984" t="s">
        <v>488</v>
      </c>
      <c r="E181" s="985" t="s">
        <v>87</v>
      </c>
      <c r="F181" s="119" t="s">
        <v>87</v>
      </c>
      <c r="G181" s="169" t="s">
        <v>87</v>
      </c>
      <c r="H181" s="986" t="s">
        <v>87</v>
      </c>
    </row>
    <row r="182" ht="18" customHeight="1" x14ac:dyDescent="0.2" s="584" customFormat="1">
      <c r="B182" s="981" t="s">
        <v>799</v>
      </c>
      <c r="C182" s="973"/>
      <c r="D182" s="984" t="s">
        <v>488</v>
      </c>
      <c r="E182" s="985" t="s">
        <v>87</v>
      </c>
      <c r="F182" s="119" t="s">
        <v>87</v>
      </c>
      <c r="G182" s="169" t="s">
        <v>87</v>
      </c>
      <c r="H182" s="986" t="s">
        <v>87</v>
      </c>
    </row>
    <row r="183" ht="18" customHeight="1" x14ac:dyDescent="0.2" s="584" customFormat="1">
      <c r="B183" s="981" t="s">
        <v>800</v>
      </c>
      <c r="C183" s="973"/>
      <c r="D183" s="984" t="s">
        <v>488</v>
      </c>
      <c r="E183" s="985" t="s">
        <v>87</v>
      </c>
      <c r="F183" s="119" t="s">
        <v>87</v>
      </c>
      <c r="G183" s="169" t="s">
        <v>87</v>
      </c>
      <c r="H183" s="986" t="s">
        <v>87</v>
      </c>
    </row>
    <row r="184" ht="18" customHeight="1" x14ac:dyDescent="0.2" s="584" customFormat="1">
      <c r="B184" s="981" t="s">
        <v>801</v>
      </c>
      <c r="C184" s="973"/>
      <c r="D184" s="984" t="s">
        <v>488</v>
      </c>
      <c r="E184" s="985" t="s">
        <v>87</v>
      </c>
      <c r="F184" s="119" t="s">
        <v>87</v>
      </c>
      <c r="G184" s="169" t="s">
        <v>87</v>
      </c>
      <c r="H184" s="986" t="s">
        <v>87</v>
      </c>
    </row>
    <row r="185" ht="18" customHeight="1" x14ac:dyDescent="0.2" s="584" customFormat="1">
      <c r="B185" s="981" t="s">
        <v>802</v>
      </c>
      <c r="C185" s="973"/>
      <c r="D185" s="984" t="s">
        <v>488</v>
      </c>
      <c r="E185" s="985" t="s">
        <v>87</v>
      </c>
      <c r="F185" s="119" t="s">
        <v>87</v>
      </c>
      <c r="G185" s="169" t="s">
        <v>87</v>
      </c>
      <c r="H185" s="986" t="s">
        <v>87</v>
      </c>
    </row>
    <row r="186" ht="18" customHeight="1" x14ac:dyDescent="0.2" s="584" customFormat="1">
      <c r="B186" s="981" t="s">
        <v>803</v>
      </c>
      <c r="C186" s="973"/>
      <c r="D186" s="984" t="s">
        <v>488</v>
      </c>
      <c r="E186" s="985" t="s">
        <v>87</v>
      </c>
      <c r="F186" s="119" t="s">
        <v>87</v>
      </c>
      <c r="G186" s="169" t="s">
        <v>87</v>
      </c>
      <c r="H186" s="986" t="s">
        <v>87</v>
      </c>
    </row>
    <row r="187" ht="18" customHeight="1" x14ac:dyDescent="0.2" s="584" customFormat="1">
      <c r="B187" s="981" t="s">
        <v>804</v>
      </c>
      <c r="C187" s="973"/>
      <c r="D187" s="984" t="s">
        <v>488</v>
      </c>
      <c r="E187" s="985" t="s">
        <v>87</v>
      </c>
      <c r="F187" s="119" t="s">
        <v>87</v>
      </c>
      <c r="G187" s="169" t="s">
        <v>87</v>
      </c>
      <c r="H187" s="986" t="s">
        <v>87</v>
      </c>
    </row>
    <row r="188" ht="18" customHeight="1" x14ac:dyDescent="0.2" s="584" customFormat="1">
      <c r="B188" s="981" t="s">
        <v>805</v>
      </c>
      <c r="C188" s="973"/>
      <c r="D188" s="984" t="s">
        <v>488</v>
      </c>
      <c r="E188" s="985" t="s">
        <v>87</v>
      </c>
      <c r="F188" s="119" t="s">
        <v>87</v>
      </c>
      <c r="G188" s="169" t="s">
        <v>87</v>
      </c>
      <c r="H188" s="986" t="s">
        <v>87</v>
      </c>
    </row>
    <row r="189" ht="18" customHeight="1" x14ac:dyDescent="0.2" s="584" customFormat="1">
      <c r="B189" s="981" t="s">
        <v>806</v>
      </c>
      <c r="C189" s="973"/>
      <c r="D189" s="984" t="s">
        <v>488</v>
      </c>
      <c r="E189" s="985" t="s">
        <v>87</v>
      </c>
      <c r="F189" s="119" t="s">
        <v>87</v>
      </c>
      <c r="G189" s="169" t="s">
        <v>87</v>
      </c>
      <c r="H189" s="986" t="s">
        <v>87</v>
      </c>
    </row>
    <row r="190" ht="18" customHeight="1" x14ac:dyDescent="0.2" s="584" customFormat="1">
      <c r="B190" s="981" t="s">
        <v>807</v>
      </c>
      <c r="C190" s="973"/>
      <c r="D190" s="984" t="s">
        <v>488</v>
      </c>
      <c r="E190" s="985" t="s">
        <v>87</v>
      </c>
      <c r="F190" s="119" t="s">
        <v>87</v>
      </c>
      <c r="G190" s="169" t="s">
        <v>87</v>
      </c>
      <c r="H190" s="986" t="s">
        <v>87</v>
      </c>
    </row>
    <row r="191" ht="18" customHeight="1" x14ac:dyDescent="0.2" s="584" customFormat="1">
      <c r="B191" s="981" t="s">
        <v>808</v>
      </c>
      <c r="C191" s="973"/>
      <c r="D191" s="984" t="s">
        <v>488</v>
      </c>
      <c r="E191" s="985" t="s">
        <v>87</v>
      </c>
      <c r="F191" s="119" t="s">
        <v>87</v>
      </c>
      <c r="G191" s="169" t="s">
        <v>87</v>
      </c>
      <c r="H191" s="986" t="s">
        <v>87</v>
      </c>
    </row>
    <row r="192" ht="18" customHeight="1" x14ac:dyDescent="0.2" s="584" customFormat="1">
      <c r="B192" s="981" t="s">
        <v>864</v>
      </c>
      <c r="C192" s="973"/>
      <c r="D192" s="984" t="s">
        <v>488</v>
      </c>
      <c r="E192" s="985" t="s">
        <v>87</v>
      </c>
      <c r="F192" s="119" t="s">
        <v>87</v>
      </c>
      <c r="G192" s="169" t="s">
        <v>87</v>
      </c>
      <c r="H192" s="986" t="s">
        <v>87</v>
      </c>
    </row>
    <row r="193" ht="18" customHeight="1" x14ac:dyDescent="0.2" s="584" customFormat="1">
      <c r="B193" s="981" t="s">
        <v>865</v>
      </c>
      <c r="C193" s="973"/>
      <c r="D193" s="984" t="s">
        <v>488</v>
      </c>
      <c r="E193" s="985" t="s">
        <v>87</v>
      </c>
      <c r="F193" s="119" t="s">
        <v>87</v>
      </c>
      <c r="G193" s="169" t="s">
        <v>87</v>
      </c>
      <c r="H193" s="986" t="s">
        <v>87</v>
      </c>
    </row>
    <row r="194" ht="18" customHeight="1" x14ac:dyDescent="0.2" s="584" customFormat="1">
      <c r="B194" s="981" t="s">
        <v>866</v>
      </c>
      <c r="C194" s="973"/>
      <c r="D194" s="984" t="s">
        <v>488</v>
      </c>
      <c r="E194" s="985" t="s">
        <v>87</v>
      </c>
      <c r="F194" s="119" t="s">
        <v>87</v>
      </c>
      <c r="G194" s="169" t="s">
        <v>87</v>
      </c>
      <c r="H194" s="986" t="s">
        <v>87</v>
      </c>
    </row>
    <row r="195" ht="18" customHeight="1" x14ac:dyDescent="0.2">
      <c r="B195" s="989" t="s">
        <v>876</v>
      </c>
      <c r="C195" s="563"/>
      <c r="D195" s="990"/>
      <c r="E195" s="132"/>
      <c r="F195" s="573"/>
      <c r="G195" s="573"/>
      <c r="H195" s="991"/>
    </row>
    <row r="196" ht="18" customHeight="1" x14ac:dyDescent="0.2">
      <c r="B196" s="975" t="s">
        <v>790</v>
      </c>
      <c r="C196" s="973"/>
      <c r="D196" s="279"/>
      <c r="E196" s="150"/>
      <c r="F196" s="150"/>
      <c r="G196" s="124" t="s">
        <v>87</v>
      </c>
      <c r="H196" s="976" t="s">
        <v>87</v>
      </c>
    </row>
    <row r="197" ht="18" customHeight="1" x14ac:dyDescent="0.2">
      <c r="B197" s="975" t="s">
        <v>791</v>
      </c>
      <c r="C197" s="973"/>
      <c r="D197" s="279"/>
      <c r="E197" s="150"/>
      <c r="F197" s="150"/>
      <c r="G197" s="124" t="s">
        <v>87</v>
      </c>
      <c r="H197" s="976" t="s">
        <v>87</v>
      </c>
    </row>
    <row r="198" ht="18" customHeight="1" x14ac:dyDescent="0.2">
      <c r="B198" s="975" t="s">
        <v>792</v>
      </c>
      <c r="C198" s="973"/>
      <c r="D198" s="279"/>
      <c r="E198" s="150"/>
      <c r="F198" s="150"/>
      <c r="G198" s="124" t="s">
        <v>87</v>
      </c>
      <c r="H198" s="976" t="s">
        <v>87</v>
      </c>
    </row>
    <row r="199" ht="18" customHeight="1" x14ac:dyDescent="0.2">
      <c r="B199" s="975" t="s">
        <v>793</v>
      </c>
      <c r="C199" s="973"/>
      <c r="D199" s="279"/>
      <c r="E199" s="150"/>
      <c r="F199" s="150"/>
      <c r="G199" s="124" t="s">
        <v>87</v>
      </c>
      <c r="H199" s="976" t="s">
        <v>87</v>
      </c>
    </row>
    <row r="200" ht="18" customHeight="1" x14ac:dyDescent="0.2">
      <c r="B200" s="975" t="s">
        <v>794</v>
      </c>
      <c r="C200" s="973"/>
      <c r="D200" s="279"/>
      <c r="E200" s="150"/>
      <c r="F200" s="150"/>
      <c r="G200" s="124" t="s">
        <v>87</v>
      </c>
      <c r="H200" s="976" t="s">
        <v>87</v>
      </c>
    </row>
    <row r="201" ht="18" customHeight="1" x14ac:dyDescent="0.2">
      <c r="B201" s="975" t="s">
        <v>795</v>
      </c>
      <c r="C201" s="973"/>
      <c r="D201" s="279"/>
      <c r="E201" s="150"/>
      <c r="F201" s="150"/>
      <c r="G201" s="124" t="s">
        <v>87</v>
      </c>
      <c r="H201" s="976" t="s">
        <v>87</v>
      </c>
    </row>
    <row r="202" ht="18" customHeight="1" x14ac:dyDescent="0.2">
      <c r="B202" s="975" t="s">
        <v>796</v>
      </c>
      <c r="C202" s="973"/>
      <c r="D202" s="279"/>
      <c r="E202" s="150"/>
      <c r="F202" s="150"/>
      <c r="G202" s="124" t="s">
        <v>87</v>
      </c>
      <c r="H202" s="976" t="s">
        <v>87</v>
      </c>
    </row>
    <row r="203" ht="18" customHeight="1" x14ac:dyDescent="0.2">
      <c r="B203" s="975" t="s">
        <v>797</v>
      </c>
      <c r="C203" s="973"/>
      <c r="D203" s="279"/>
      <c r="E203" s="150"/>
      <c r="F203" s="150"/>
      <c r="G203" s="124" t="s">
        <v>87</v>
      </c>
      <c r="H203" s="976" t="s">
        <v>87</v>
      </c>
    </row>
    <row r="204" ht="18" customHeight="1" x14ac:dyDescent="0.2">
      <c r="B204" s="975" t="s">
        <v>798</v>
      </c>
      <c r="C204" s="973"/>
      <c r="D204" s="279"/>
      <c r="E204" s="150"/>
      <c r="F204" s="150"/>
      <c r="G204" s="124" t="s">
        <v>87</v>
      </c>
      <c r="H204" s="976" t="s">
        <v>87</v>
      </c>
    </row>
    <row r="205" ht="18" customHeight="1" x14ac:dyDescent="0.2">
      <c r="B205" s="975" t="s">
        <v>799</v>
      </c>
      <c r="C205" s="973"/>
      <c r="D205" s="279"/>
      <c r="E205" s="150"/>
      <c r="F205" s="150"/>
      <c r="G205" s="124" t="s">
        <v>87</v>
      </c>
      <c r="H205" s="976" t="s">
        <v>87</v>
      </c>
    </row>
    <row r="206" ht="18" customHeight="1" x14ac:dyDescent="0.2">
      <c r="B206" s="975" t="s">
        <v>800</v>
      </c>
      <c r="C206" s="973"/>
      <c r="D206" s="279"/>
      <c r="E206" s="150"/>
      <c r="F206" s="150"/>
      <c r="G206" s="124" t="s">
        <v>87</v>
      </c>
      <c r="H206" s="976" t="s">
        <v>87</v>
      </c>
    </row>
    <row r="207" ht="18" customHeight="1" x14ac:dyDescent="0.2">
      <c r="B207" s="975" t="s">
        <v>801</v>
      </c>
      <c r="C207" s="973"/>
      <c r="D207" s="279"/>
      <c r="E207" s="150"/>
      <c r="F207" s="150"/>
      <c r="G207" s="124" t="s">
        <v>87</v>
      </c>
      <c r="H207" s="976" t="s">
        <v>87</v>
      </c>
    </row>
    <row r="208" ht="18" customHeight="1" x14ac:dyDescent="0.2">
      <c r="B208" s="975" t="s">
        <v>802</v>
      </c>
      <c r="C208" s="973"/>
      <c r="D208" s="279"/>
      <c r="E208" s="150"/>
      <c r="F208" s="150"/>
      <c r="G208" s="124" t="s">
        <v>87</v>
      </c>
      <c r="H208" s="976" t="s">
        <v>87</v>
      </c>
    </row>
    <row r="209" ht="18" customHeight="1" x14ac:dyDescent="0.2">
      <c r="B209" s="975" t="s">
        <v>803</v>
      </c>
      <c r="C209" s="973"/>
      <c r="D209" s="279"/>
      <c r="E209" s="150"/>
      <c r="F209" s="150"/>
      <c r="G209" s="124" t="s">
        <v>87</v>
      </c>
      <c r="H209" s="976" t="s">
        <v>87</v>
      </c>
    </row>
    <row r="210" ht="18" customHeight="1" x14ac:dyDescent="0.2">
      <c r="B210" s="975" t="s">
        <v>804</v>
      </c>
      <c r="C210" s="973"/>
      <c r="D210" s="279"/>
      <c r="E210" s="150"/>
      <c r="F210" s="150"/>
      <c r="G210" s="124" t="s">
        <v>87</v>
      </c>
      <c r="H210" s="976" t="s">
        <v>87</v>
      </c>
    </row>
    <row r="211" ht="18" customHeight="1" x14ac:dyDescent="0.2">
      <c r="B211" s="975" t="s">
        <v>805</v>
      </c>
      <c r="C211" s="973"/>
      <c r="D211" s="279"/>
      <c r="E211" s="150"/>
      <c r="F211" s="150"/>
      <c r="G211" s="124" t="s">
        <v>87</v>
      </c>
      <c r="H211" s="976" t="s">
        <v>87</v>
      </c>
    </row>
    <row r="212" ht="18" customHeight="1" x14ac:dyDescent="0.2">
      <c r="B212" s="975" t="s">
        <v>806</v>
      </c>
      <c r="C212" s="973"/>
      <c r="D212" s="279"/>
      <c r="E212" s="150"/>
      <c r="F212" s="150"/>
      <c r="G212" s="124" t="s">
        <v>87</v>
      </c>
      <c r="H212" s="976" t="s">
        <v>87</v>
      </c>
    </row>
    <row r="213" ht="18" customHeight="1" x14ac:dyDescent="0.2">
      <c r="B213" s="975" t="s">
        <v>807</v>
      </c>
      <c r="C213" s="973"/>
      <c r="D213" s="279"/>
      <c r="E213" s="150"/>
      <c r="F213" s="150"/>
      <c r="G213" s="124" t="s">
        <v>87</v>
      </c>
      <c r="H213" s="976" t="s">
        <v>87</v>
      </c>
    </row>
    <row r="214" ht="18" customHeight="1" x14ac:dyDescent="0.2">
      <c r="B214" s="975" t="s">
        <v>808</v>
      </c>
      <c r="C214" s="973"/>
      <c r="D214" s="279"/>
      <c r="E214" s="150"/>
      <c r="F214" s="150"/>
      <c r="G214" s="124" t="s">
        <v>87</v>
      </c>
      <c r="H214" s="976" t="s">
        <v>87</v>
      </c>
    </row>
    <row r="215" ht="18" customHeight="1" x14ac:dyDescent="0.2">
      <c r="B215" s="975" t="s">
        <v>864</v>
      </c>
      <c r="C215" s="973"/>
      <c r="D215" s="279"/>
      <c r="E215" s="150"/>
      <c r="F215" s="150"/>
      <c r="G215" s="124" t="s">
        <v>87</v>
      </c>
      <c r="H215" s="976" t="s">
        <v>87</v>
      </c>
    </row>
    <row r="216" ht="18" customHeight="1" x14ac:dyDescent="0.2">
      <c r="B216" s="975" t="s">
        <v>877</v>
      </c>
      <c r="C216" s="973"/>
      <c r="D216" s="279"/>
      <c r="E216" s="150"/>
      <c r="F216" s="150"/>
      <c r="G216" s="124" t="s">
        <v>87</v>
      </c>
      <c r="H216" s="976" t="s">
        <v>87</v>
      </c>
    </row>
    <row r="217" ht="18" customHeight="1" x14ac:dyDescent="0.2">
      <c r="B217" s="975" t="s">
        <v>865</v>
      </c>
      <c r="C217" s="973"/>
      <c r="D217" s="279"/>
      <c r="E217" s="150"/>
      <c r="F217" s="150"/>
      <c r="G217" s="124" t="s">
        <v>87</v>
      </c>
      <c r="H217" s="976" t="s">
        <v>87</v>
      </c>
    </row>
    <row r="218" ht="18" customHeight="1" x14ac:dyDescent="0.2">
      <c r="B218" s="975" t="s">
        <v>866</v>
      </c>
      <c r="C218" s="973"/>
      <c r="D218" s="279"/>
      <c r="E218" s="150"/>
      <c r="F218" s="150"/>
      <c r="G218" s="124" t="s">
        <v>87</v>
      </c>
      <c r="H218" s="976" t="s">
        <v>87</v>
      </c>
    </row>
    <row r="219" ht="18" customHeight="1" x14ac:dyDescent="0.2">
      <c r="B219" s="871" t="s">
        <v>735</v>
      </c>
      <c r="C219" s="973"/>
      <c r="D219" s="279"/>
      <c r="E219" s="992"/>
      <c r="F219" s="140"/>
      <c r="G219" s="140"/>
      <c r="H219" s="978"/>
    </row>
    <row r="220" ht="18" customHeight="1" x14ac:dyDescent="0.2">
      <c r="B220" s="979" t="s">
        <v>877</v>
      </c>
      <c r="C220" s="973"/>
      <c r="D220" s="279"/>
      <c r="E220" s="150"/>
      <c r="F220" s="150"/>
      <c r="G220" s="124" t="s">
        <v>87</v>
      </c>
      <c r="H220" s="976" t="s">
        <v>87</v>
      </c>
    </row>
    <row r="221" ht="18" customHeight="1" x14ac:dyDescent="0.2">
      <c r="B221" s="979" t="s">
        <v>865</v>
      </c>
      <c r="C221" s="973"/>
      <c r="D221" s="279"/>
      <c r="E221" s="150"/>
      <c r="F221" s="150"/>
      <c r="G221" s="124" t="s">
        <v>87</v>
      </c>
      <c r="H221" s="976" t="s">
        <v>87</v>
      </c>
    </row>
    <row r="222" ht="18" customHeight="1" x14ac:dyDescent="0.2">
      <c r="B222" s="980" t="s">
        <v>878</v>
      </c>
      <c r="C222" s="973"/>
      <c r="D222" s="279"/>
      <c r="E222" s="992"/>
      <c r="F222" s="140"/>
      <c r="G222" s="140"/>
      <c r="H222" s="978"/>
    </row>
    <row r="223" ht="18" customHeight="1" x14ac:dyDescent="0.2">
      <c r="B223" s="980" t="s">
        <v>879</v>
      </c>
      <c r="C223" s="973"/>
      <c r="D223" s="279"/>
      <c r="E223" s="992"/>
      <c r="F223" s="140"/>
      <c r="G223" s="140"/>
      <c r="H223" s="978"/>
    </row>
    <row r="224" ht="18" customHeight="1" x14ac:dyDescent="0.2">
      <c r="B224" s="981" t="s">
        <v>877</v>
      </c>
      <c r="C224" s="973"/>
      <c r="D224" s="984" t="s">
        <v>488</v>
      </c>
      <c r="E224" s="985" t="s">
        <v>87</v>
      </c>
      <c r="F224" s="119" t="s">
        <v>87</v>
      </c>
      <c r="G224" s="172" t="s">
        <v>87</v>
      </c>
      <c r="H224" s="986" t="s">
        <v>87</v>
      </c>
    </row>
    <row r="225" ht="18" customHeight="1" x14ac:dyDescent="0.2">
      <c r="B225" s="981" t="s">
        <v>865</v>
      </c>
      <c r="C225" s="973"/>
      <c r="D225" s="984" t="s">
        <v>488</v>
      </c>
      <c r="E225" s="985" t="s">
        <v>87</v>
      </c>
      <c r="F225" s="119" t="s">
        <v>87</v>
      </c>
      <c r="G225" s="172" t="s">
        <v>87</v>
      </c>
      <c r="H225" s="986" t="s">
        <v>87</v>
      </c>
    </row>
    <row r="226" ht="18" customHeight="1" x14ac:dyDescent="0.2">
      <c r="B226" s="871" t="s">
        <v>880</v>
      </c>
      <c r="C226" s="973"/>
      <c r="D226" s="279"/>
      <c r="E226" s="992"/>
      <c r="F226" s="140"/>
      <c r="G226" s="140"/>
      <c r="H226" s="978"/>
    </row>
    <row r="227" ht="18" customHeight="1" x14ac:dyDescent="0.2">
      <c r="B227" s="979" t="s">
        <v>790</v>
      </c>
      <c r="C227" s="973"/>
      <c r="D227" s="993" t="s">
        <v>488</v>
      </c>
      <c r="E227" s="172" t="s">
        <v>87</v>
      </c>
      <c r="F227" s="119" t="s">
        <v>87</v>
      </c>
      <c r="G227" s="172" t="s">
        <v>87</v>
      </c>
      <c r="H227" s="986" t="s">
        <v>87</v>
      </c>
    </row>
    <row r="228" ht="18" customHeight="1" x14ac:dyDescent="0.2">
      <c r="B228" s="979" t="s">
        <v>791</v>
      </c>
      <c r="C228" s="973"/>
      <c r="D228" s="993" t="s">
        <v>488</v>
      </c>
      <c r="E228" s="172" t="s">
        <v>87</v>
      </c>
      <c r="F228" s="119" t="s">
        <v>87</v>
      </c>
      <c r="G228" s="172" t="s">
        <v>87</v>
      </c>
      <c r="H228" s="986" t="s">
        <v>87</v>
      </c>
    </row>
    <row r="229" ht="18" customHeight="1" x14ac:dyDescent="0.2">
      <c r="B229" s="979" t="s">
        <v>792</v>
      </c>
      <c r="C229" s="973"/>
      <c r="D229" s="993" t="s">
        <v>488</v>
      </c>
      <c r="E229" s="172" t="s">
        <v>87</v>
      </c>
      <c r="F229" s="119" t="s">
        <v>87</v>
      </c>
      <c r="G229" s="172" t="s">
        <v>87</v>
      </c>
      <c r="H229" s="986" t="s">
        <v>87</v>
      </c>
    </row>
    <row r="230" ht="18" customHeight="1" x14ac:dyDescent="0.2">
      <c r="B230" s="979" t="s">
        <v>793</v>
      </c>
      <c r="C230" s="973"/>
      <c r="D230" s="993" t="s">
        <v>488</v>
      </c>
      <c r="E230" s="172" t="s">
        <v>87</v>
      </c>
      <c r="F230" s="119" t="s">
        <v>87</v>
      </c>
      <c r="G230" s="172" t="s">
        <v>87</v>
      </c>
      <c r="H230" s="986" t="s">
        <v>87</v>
      </c>
    </row>
    <row r="231" ht="18" customHeight="1" x14ac:dyDescent="0.2">
      <c r="B231" s="979" t="s">
        <v>794</v>
      </c>
      <c r="C231" s="973"/>
      <c r="D231" s="993" t="s">
        <v>488</v>
      </c>
      <c r="E231" s="172" t="s">
        <v>87</v>
      </c>
      <c r="F231" s="119" t="s">
        <v>87</v>
      </c>
      <c r="G231" s="172" t="s">
        <v>87</v>
      </c>
      <c r="H231" s="986" t="s">
        <v>87</v>
      </c>
    </row>
    <row r="232" ht="18" customHeight="1" x14ac:dyDescent="0.2">
      <c r="B232" s="979" t="s">
        <v>795</v>
      </c>
      <c r="C232" s="973"/>
      <c r="D232" s="993" t="s">
        <v>488</v>
      </c>
      <c r="E232" s="172" t="s">
        <v>87</v>
      </c>
      <c r="F232" s="119" t="s">
        <v>87</v>
      </c>
      <c r="G232" s="172" t="s">
        <v>87</v>
      </c>
      <c r="H232" s="986" t="s">
        <v>87</v>
      </c>
    </row>
    <row r="233" ht="18" customHeight="1" x14ac:dyDescent="0.2">
      <c r="B233" s="979" t="s">
        <v>796</v>
      </c>
      <c r="C233" s="973"/>
      <c r="D233" s="993" t="s">
        <v>488</v>
      </c>
      <c r="E233" s="172" t="s">
        <v>87</v>
      </c>
      <c r="F233" s="119" t="s">
        <v>87</v>
      </c>
      <c r="G233" s="172" t="s">
        <v>87</v>
      </c>
      <c r="H233" s="986" t="s">
        <v>87</v>
      </c>
    </row>
    <row r="234" ht="18" customHeight="1" x14ac:dyDescent="0.2">
      <c r="B234" s="979" t="s">
        <v>797</v>
      </c>
      <c r="C234" s="973"/>
      <c r="D234" s="993" t="s">
        <v>488</v>
      </c>
      <c r="E234" s="172" t="s">
        <v>87</v>
      </c>
      <c r="F234" s="119" t="s">
        <v>87</v>
      </c>
      <c r="G234" s="172" t="s">
        <v>87</v>
      </c>
      <c r="H234" s="986" t="s">
        <v>87</v>
      </c>
    </row>
    <row r="235" ht="18" customHeight="1" x14ac:dyDescent="0.2">
      <c r="B235" s="979" t="s">
        <v>798</v>
      </c>
      <c r="C235" s="973"/>
      <c r="D235" s="993" t="s">
        <v>488</v>
      </c>
      <c r="E235" s="172" t="s">
        <v>87</v>
      </c>
      <c r="F235" s="119" t="s">
        <v>87</v>
      </c>
      <c r="G235" s="172" t="s">
        <v>87</v>
      </c>
      <c r="H235" s="986" t="s">
        <v>87</v>
      </c>
    </row>
    <row r="236" ht="18" customHeight="1" x14ac:dyDescent="0.2">
      <c r="B236" s="979" t="s">
        <v>799</v>
      </c>
      <c r="C236" s="973"/>
      <c r="D236" s="993" t="s">
        <v>488</v>
      </c>
      <c r="E236" s="172" t="s">
        <v>87</v>
      </c>
      <c r="F236" s="119" t="s">
        <v>87</v>
      </c>
      <c r="G236" s="172" t="s">
        <v>87</v>
      </c>
      <c r="H236" s="986" t="s">
        <v>87</v>
      </c>
    </row>
    <row r="237" ht="18" customHeight="1" x14ac:dyDescent="0.2">
      <c r="B237" s="979" t="s">
        <v>800</v>
      </c>
      <c r="C237" s="973"/>
      <c r="D237" s="993" t="s">
        <v>488</v>
      </c>
      <c r="E237" s="172" t="s">
        <v>87</v>
      </c>
      <c r="F237" s="119" t="s">
        <v>87</v>
      </c>
      <c r="G237" s="172" t="s">
        <v>87</v>
      </c>
      <c r="H237" s="986" t="s">
        <v>87</v>
      </c>
    </row>
    <row r="238" ht="18" customHeight="1" x14ac:dyDescent="0.2">
      <c r="B238" s="979" t="s">
        <v>801</v>
      </c>
      <c r="C238" s="973"/>
      <c r="D238" s="993" t="s">
        <v>488</v>
      </c>
      <c r="E238" s="172" t="s">
        <v>87</v>
      </c>
      <c r="F238" s="119" t="s">
        <v>87</v>
      </c>
      <c r="G238" s="172" t="s">
        <v>87</v>
      </c>
      <c r="H238" s="986" t="s">
        <v>87</v>
      </c>
    </row>
    <row r="239" ht="18" customHeight="1" x14ac:dyDescent="0.2">
      <c r="B239" s="979" t="s">
        <v>802</v>
      </c>
      <c r="C239" s="973"/>
      <c r="D239" s="993" t="s">
        <v>488</v>
      </c>
      <c r="E239" s="172" t="s">
        <v>87</v>
      </c>
      <c r="F239" s="119" t="s">
        <v>87</v>
      </c>
      <c r="G239" s="172" t="s">
        <v>87</v>
      </c>
      <c r="H239" s="986" t="s">
        <v>87</v>
      </c>
    </row>
    <row r="240" ht="18" customHeight="1" x14ac:dyDescent="0.2">
      <c r="B240" s="979" t="s">
        <v>803</v>
      </c>
      <c r="C240" s="973"/>
      <c r="D240" s="993" t="s">
        <v>488</v>
      </c>
      <c r="E240" s="172" t="s">
        <v>87</v>
      </c>
      <c r="F240" s="119" t="s">
        <v>87</v>
      </c>
      <c r="G240" s="172" t="s">
        <v>87</v>
      </c>
      <c r="H240" s="986" t="s">
        <v>87</v>
      </c>
    </row>
    <row r="241" ht="18" customHeight="1" x14ac:dyDescent="0.2">
      <c r="B241" s="979" t="s">
        <v>804</v>
      </c>
      <c r="C241" s="973"/>
      <c r="D241" s="993" t="s">
        <v>488</v>
      </c>
      <c r="E241" s="172" t="s">
        <v>87</v>
      </c>
      <c r="F241" s="119" t="s">
        <v>87</v>
      </c>
      <c r="G241" s="172" t="s">
        <v>87</v>
      </c>
      <c r="H241" s="986" t="s">
        <v>87</v>
      </c>
    </row>
    <row r="242" ht="18" customHeight="1" x14ac:dyDescent="0.2">
      <c r="B242" s="979" t="s">
        <v>805</v>
      </c>
      <c r="C242" s="973"/>
      <c r="D242" s="993" t="s">
        <v>488</v>
      </c>
      <c r="E242" s="172" t="s">
        <v>87</v>
      </c>
      <c r="F242" s="119" t="s">
        <v>87</v>
      </c>
      <c r="G242" s="172" t="s">
        <v>87</v>
      </c>
      <c r="H242" s="986" t="s">
        <v>87</v>
      </c>
    </row>
    <row r="243" ht="18" customHeight="1" x14ac:dyDescent="0.2">
      <c r="B243" s="979" t="s">
        <v>806</v>
      </c>
      <c r="C243" s="973"/>
      <c r="D243" s="993" t="s">
        <v>488</v>
      </c>
      <c r="E243" s="172" t="s">
        <v>87</v>
      </c>
      <c r="F243" s="119" t="s">
        <v>87</v>
      </c>
      <c r="G243" s="172" t="s">
        <v>87</v>
      </c>
      <c r="H243" s="986" t="s">
        <v>87</v>
      </c>
    </row>
    <row r="244" ht="18" customHeight="1" x14ac:dyDescent="0.2">
      <c r="B244" s="979" t="s">
        <v>807</v>
      </c>
      <c r="C244" s="973"/>
      <c r="D244" s="993" t="s">
        <v>488</v>
      </c>
      <c r="E244" s="172" t="s">
        <v>87</v>
      </c>
      <c r="F244" s="119" t="s">
        <v>87</v>
      </c>
      <c r="G244" s="172" t="s">
        <v>87</v>
      </c>
      <c r="H244" s="986" t="s">
        <v>87</v>
      </c>
    </row>
    <row r="245" ht="18" customHeight="1" x14ac:dyDescent="0.2">
      <c r="B245" s="979" t="s">
        <v>808</v>
      </c>
      <c r="C245" s="973"/>
      <c r="D245" s="993" t="s">
        <v>488</v>
      </c>
      <c r="E245" s="172" t="s">
        <v>87</v>
      </c>
      <c r="F245" s="119" t="s">
        <v>87</v>
      </c>
      <c r="G245" s="172" t="s">
        <v>87</v>
      </c>
      <c r="H245" s="986" t="s">
        <v>87</v>
      </c>
    </row>
    <row r="246" ht="18" customHeight="1" x14ac:dyDescent="0.2">
      <c r="B246" s="979" t="s">
        <v>864</v>
      </c>
      <c r="C246" s="973"/>
      <c r="D246" s="993" t="s">
        <v>488</v>
      </c>
      <c r="E246" s="172" t="s">
        <v>87</v>
      </c>
      <c r="F246" s="119" t="s">
        <v>87</v>
      </c>
      <c r="G246" s="172" t="s">
        <v>87</v>
      </c>
      <c r="H246" s="986" t="s">
        <v>87</v>
      </c>
    </row>
    <row r="247" ht="18" customHeight="1" x14ac:dyDescent="0.2">
      <c r="B247" s="979" t="s">
        <v>865</v>
      </c>
      <c r="C247" s="973"/>
      <c r="D247" s="993" t="s">
        <v>488</v>
      </c>
      <c r="E247" s="172" t="s">
        <v>87</v>
      </c>
      <c r="F247" s="119" t="s">
        <v>87</v>
      </c>
      <c r="G247" s="172" t="s">
        <v>87</v>
      </c>
      <c r="H247" s="986" t="s">
        <v>87</v>
      </c>
    </row>
    <row r="248" ht="18" customHeight="1" x14ac:dyDescent="0.2">
      <c r="B248" s="871" t="s">
        <v>739</v>
      </c>
      <c r="C248" s="973"/>
      <c r="D248" s="987"/>
      <c r="E248" s="49"/>
      <c r="F248" s="140"/>
      <c r="G248" s="140"/>
      <c r="H248" s="978"/>
    </row>
    <row r="249" ht="18" customHeight="1" x14ac:dyDescent="0.2">
      <c r="B249" s="979" t="s">
        <v>790</v>
      </c>
      <c r="C249" s="973"/>
      <c r="D249" s="279"/>
      <c r="E249" s="150"/>
      <c r="F249" s="150"/>
      <c r="G249" s="124" t="s">
        <v>87</v>
      </c>
      <c r="H249" s="976" t="s">
        <v>87</v>
      </c>
    </row>
    <row r="250" ht="18" customHeight="1" x14ac:dyDescent="0.2">
      <c r="B250" s="979" t="s">
        <v>791</v>
      </c>
      <c r="C250" s="973"/>
      <c r="D250" s="279"/>
      <c r="E250" s="150"/>
      <c r="F250" s="150"/>
      <c r="G250" s="124" t="s">
        <v>87</v>
      </c>
      <c r="H250" s="976" t="s">
        <v>87</v>
      </c>
    </row>
    <row r="251" ht="18" customHeight="1" x14ac:dyDescent="0.2">
      <c r="B251" s="979" t="s">
        <v>792</v>
      </c>
      <c r="C251" s="973"/>
      <c r="D251" s="279"/>
      <c r="E251" s="150"/>
      <c r="F251" s="150"/>
      <c r="G251" s="124" t="s">
        <v>87</v>
      </c>
      <c r="H251" s="976" t="s">
        <v>87</v>
      </c>
    </row>
    <row r="252" ht="18" customHeight="1" x14ac:dyDescent="0.2">
      <c r="B252" s="979" t="s">
        <v>793</v>
      </c>
      <c r="C252" s="973"/>
      <c r="D252" s="279"/>
      <c r="E252" s="150"/>
      <c r="F252" s="150"/>
      <c r="G252" s="124" t="s">
        <v>87</v>
      </c>
      <c r="H252" s="976" t="s">
        <v>87</v>
      </c>
    </row>
    <row r="253" ht="18" customHeight="1" x14ac:dyDescent="0.2">
      <c r="B253" s="979" t="s">
        <v>794</v>
      </c>
      <c r="C253" s="973"/>
      <c r="D253" s="279"/>
      <c r="E253" s="150"/>
      <c r="F253" s="150"/>
      <c r="G253" s="124" t="s">
        <v>87</v>
      </c>
      <c r="H253" s="976" t="s">
        <v>87</v>
      </c>
    </row>
    <row r="254" ht="18" customHeight="1" x14ac:dyDescent="0.2">
      <c r="B254" s="979" t="s">
        <v>795</v>
      </c>
      <c r="C254" s="973"/>
      <c r="D254" s="279"/>
      <c r="E254" s="150"/>
      <c r="F254" s="150"/>
      <c r="G254" s="124" t="s">
        <v>87</v>
      </c>
      <c r="H254" s="976" t="s">
        <v>87</v>
      </c>
    </row>
    <row r="255" ht="18" customHeight="1" x14ac:dyDescent="0.2">
      <c r="B255" s="979" t="s">
        <v>796</v>
      </c>
      <c r="C255" s="973"/>
      <c r="D255" s="279"/>
      <c r="E255" s="150"/>
      <c r="F255" s="150"/>
      <c r="G255" s="124" t="s">
        <v>87</v>
      </c>
      <c r="H255" s="976" t="s">
        <v>87</v>
      </c>
    </row>
    <row r="256" ht="18" customHeight="1" x14ac:dyDescent="0.2">
      <c r="B256" s="979" t="s">
        <v>797</v>
      </c>
      <c r="C256" s="973"/>
      <c r="D256" s="279"/>
      <c r="E256" s="150"/>
      <c r="F256" s="150"/>
      <c r="G256" s="124" t="s">
        <v>87</v>
      </c>
      <c r="H256" s="976" t="s">
        <v>87</v>
      </c>
    </row>
    <row r="257" ht="18" customHeight="1" x14ac:dyDescent="0.2">
      <c r="B257" s="979" t="s">
        <v>798</v>
      </c>
      <c r="C257" s="973"/>
      <c r="D257" s="279"/>
      <c r="E257" s="150"/>
      <c r="F257" s="150"/>
      <c r="G257" s="124" t="s">
        <v>87</v>
      </c>
      <c r="H257" s="976" t="s">
        <v>87</v>
      </c>
    </row>
    <row r="258" ht="18" customHeight="1" x14ac:dyDescent="0.2">
      <c r="B258" s="979" t="s">
        <v>799</v>
      </c>
      <c r="C258" s="973"/>
      <c r="D258" s="279"/>
      <c r="E258" s="150"/>
      <c r="F258" s="150"/>
      <c r="G258" s="124" t="s">
        <v>87</v>
      </c>
      <c r="H258" s="976" t="s">
        <v>87</v>
      </c>
    </row>
    <row r="259" ht="18" customHeight="1" x14ac:dyDescent="0.2">
      <c r="B259" s="979" t="s">
        <v>800</v>
      </c>
      <c r="C259" s="973"/>
      <c r="D259" s="279"/>
      <c r="E259" s="150"/>
      <c r="F259" s="150"/>
      <c r="G259" s="124" t="s">
        <v>87</v>
      </c>
      <c r="H259" s="976" t="s">
        <v>87</v>
      </c>
    </row>
    <row r="260" ht="18" customHeight="1" x14ac:dyDescent="0.2">
      <c r="B260" s="979" t="s">
        <v>801</v>
      </c>
      <c r="C260" s="973"/>
      <c r="D260" s="279"/>
      <c r="E260" s="150"/>
      <c r="F260" s="150"/>
      <c r="G260" s="124" t="s">
        <v>87</v>
      </c>
      <c r="H260" s="976" t="s">
        <v>87</v>
      </c>
    </row>
    <row r="261" ht="18" customHeight="1" x14ac:dyDescent="0.2">
      <c r="B261" s="979" t="s">
        <v>802</v>
      </c>
      <c r="C261" s="973"/>
      <c r="D261" s="279"/>
      <c r="E261" s="150"/>
      <c r="F261" s="150"/>
      <c r="G261" s="124" t="s">
        <v>87</v>
      </c>
      <c r="H261" s="976" t="s">
        <v>87</v>
      </c>
    </row>
    <row r="262" ht="18" customHeight="1" x14ac:dyDescent="0.2">
      <c r="B262" s="979" t="s">
        <v>803</v>
      </c>
      <c r="C262" s="973"/>
      <c r="D262" s="279"/>
      <c r="E262" s="150"/>
      <c r="F262" s="150"/>
      <c r="G262" s="124" t="s">
        <v>87</v>
      </c>
      <c r="H262" s="976" t="s">
        <v>87</v>
      </c>
    </row>
    <row r="263" ht="18" customHeight="1" x14ac:dyDescent="0.2">
      <c r="B263" s="979" t="s">
        <v>804</v>
      </c>
      <c r="C263" s="973"/>
      <c r="D263" s="279"/>
      <c r="E263" s="150"/>
      <c r="F263" s="150"/>
      <c r="G263" s="124" t="s">
        <v>87</v>
      </c>
      <c r="H263" s="976" t="s">
        <v>87</v>
      </c>
    </row>
    <row r="264" ht="18" customHeight="1" x14ac:dyDescent="0.2">
      <c r="B264" s="979" t="s">
        <v>805</v>
      </c>
      <c r="C264" s="973"/>
      <c r="D264" s="279"/>
      <c r="E264" s="150"/>
      <c r="F264" s="150"/>
      <c r="G264" s="124" t="s">
        <v>87</v>
      </c>
      <c r="H264" s="976" t="s">
        <v>87</v>
      </c>
    </row>
    <row r="265" ht="18" customHeight="1" x14ac:dyDescent="0.2">
      <c r="B265" s="979" t="s">
        <v>806</v>
      </c>
      <c r="C265" s="973"/>
      <c r="D265" s="279"/>
      <c r="E265" s="150"/>
      <c r="F265" s="150"/>
      <c r="G265" s="124" t="s">
        <v>87</v>
      </c>
      <c r="H265" s="976" t="s">
        <v>87</v>
      </c>
    </row>
    <row r="266" ht="18" customHeight="1" x14ac:dyDescent="0.2">
      <c r="B266" s="979" t="s">
        <v>807</v>
      </c>
      <c r="C266" s="973"/>
      <c r="D266" s="279"/>
      <c r="E266" s="150"/>
      <c r="F266" s="150"/>
      <c r="G266" s="124" t="s">
        <v>87</v>
      </c>
      <c r="H266" s="976" t="s">
        <v>87</v>
      </c>
    </row>
    <row r="267" ht="18" customHeight="1" x14ac:dyDescent="0.2">
      <c r="B267" s="979" t="s">
        <v>808</v>
      </c>
      <c r="C267" s="973"/>
      <c r="D267" s="279"/>
      <c r="E267" s="150"/>
      <c r="F267" s="150"/>
      <c r="G267" s="124" t="s">
        <v>87</v>
      </c>
      <c r="H267" s="976" t="s">
        <v>87</v>
      </c>
    </row>
    <row r="268" ht="18" customHeight="1" x14ac:dyDescent="0.2">
      <c r="B268" s="979" t="s">
        <v>864</v>
      </c>
      <c r="C268" s="973"/>
      <c r="D268" s="279"/>
      <c r="E268" s="150"/>
      <c r="F268" s="150"/>
      <c r="G268" s="124" t="s">
        <v>87</v>
      </c>
      <c r="H268" s="976" t="s">
        <v>87</v>
      </c>
    </row>
    <row r="269" ht="18" customHeight="1" x14ac:dyDescent="0.2">
      <c r="B269" s="979" t="s">
        <v>865</v>
      </c>
      <c r="C269" s="973"/>
      <c r="D269" s="279"/>
      <c r="E269" s="150"/>
      <c r="F269" s="150"/>
      <c r="G269" s="124" t="s">
        <v>87</v>
      </c>
      <c r="H269" s="976" t="s">
        <v>87</v>
      </c>
    </row>
    <row r="270" ht="18" customHeight="1" x14ac:dyDescent="0.2">
      <c r="B270" s="979" t="s">
        <v>866</v>
      </c>
      <c r="C270" s="973"/>
      <c r="D270" s="279"/>
      <c r="E270" s="150"/>
      <c r="F270" s="150"/>
      <c r="G270" s="124" t="s">
        <v>87</v>
      </c>
      <c r="H270" s="976" t="s">
        <v>87</v>
      </c>
    </row>
    <row r="271" ht="18" customHeight="1" x14ac:dyDescent="0.2">
      <c r="B271" s="980" t="s">
        <v>740</v>
      </c>
      <c r="C271" s="973"/>
      <c r="D271" s="987"/>
      <c r="E271" s="49"/>
      <c r="F271" s="140"/>
      <c r="G271" s="140"/>
      <c r="H271" s="978"/>
    </row>
    <row r="272" ht="18" customHeight="1" x14ac:dyDescent="0.2">
      <c r="B272" s="981" t="s">
        <v>790</v>
      </c>
      <c r="C272" s="973"/>
      <c r="D272" s="993" t="s">
        <v>488</v>
      </c>
      <c r="E272" s="172" t="s">
        <v>87</v>
      </c>
      <c r="F272" s="119" t="s">
        <v>87</v>
      </c>
      <c r="G272" s="172" t="s">
        <v>87</v>
      </c>
      <c r="H272" s="986" t="s">
        <v>87</v>
      </c>
    </row>
    <row r="273" ht="18" customHeight="1" x14ac:dyDescent="0.2">
      <c r="B273" s="981" t="s">
        <v>791</v>
      </c>
      <c r="C273" s="973"/>
      <c r="D273" s="993" t="s">
        <v>488</v>
      </c>
      <c r="E273" s="172" t="s">
        <v>87</v>
      </c>
      <c r="F273" s="119" t="s">
        <v>87</v>
      </c>
      <c r="G273" s="172" t="s">
        <v>87</v>
      </c>
      <c r="H273" s="986" t="s">
        <v>87</v>
      </c>
    </row>
    <row r="274" ht="18" customHeight="1" x14ac:dyDescent="0.2">
      <c r="B274" s="981" t="s">
        <v>792</v>
      </c>
      <c r="C274" s="973"/>
      <c r="D274" s="993" t="s">
        <v>488</v>
      </c>
      <c r="E274" s="172" t="s">
        <v>87</v>
      </c>
      <c r="F274" s="119" t="s">
        <v>87</v>
      </c>
      <c r="G274" s="172" t="s">
        <v>87</v>
      </c>
      <c r="H274" s="986" t="s">
        <v>87</v>
      </c>
    </row>
    <row r="275" ht="18" customHeight="1" x14ac:dyDescent="0.2">
      <c r="B275" s="981" t="s">
        <v>793</v>
      </c>
      <c r="C275" s="973"/>
      <c r="D275" s="993" t="s">
        <v>488</v>
      </c>
      <c r="E275" s="172" t="s">
        <v>87</v>
      </c>
      <c r="F275" s="119" t="s">
        <v>87</v>
      </c>
      <c r="G275" s="172" t="s">
        <v>87</v>
      </c>
      <c r="H275" s="986" t="s">
        <v>87</v>
      </c>
    </row>
    <row r="276" ht="18" customHeight="1" x14ac:dyDescent="0.2">
      <c r="B276" s="981" t="s">
        <v>794</v>
      </c>
      <c r="C276" s="973"/>
      <c r="D276" s="993" t="s">
        <v>488</v>
      </c>
      <c r="E276" s="172" t="s">
        <v>87</v>
      </c>
      <c r="F276" s="119" t="s">
        <v>87</v>
      </c>
      <c r="G276" s="172" t="s">
        <v>87</v>
      </c>
      <c r="H276" s="986" t="s">
        <v>87</v>
      </c>
    </row>
    <row r="277" ht="18" customHeight="1" x14ac:dyDescent="0.2">
      <c r="B277" s="981" t="s">
        <v>795</v>
      </c>
      <c r="C277" s="973"/>
      <c r="D277" s="993" t="s">
        <v>488</v>
      </c>
      <c r="E277" s="172" t="s">
        <v>87</v>
      </c>
      <c r="F277" s="119" t="s">
        <v>87</v>
      </c>
      <c r="G277" s="172" t="s">
        <v>87</v>
      </c>
      <c r="H277" s="986" t="s">
        <v>87</v>
      </c>
    </row>
    <row r="278" ht="18" customHeight="1" x14ac:dyDescent="0.2">
      <c r="B278" s="981" t="s">
        <v>796</v>
      </c>
      <c r="C278" s="973"/>
      <c r="D278" s="993" t="s">
        <v>488</v>
      </c>
      <c r="E278" s="172" t="s">
        <v>87</v>
      </c>
      <c r="F278" s="119" t="s">
        <v>87</v>
      </c>
      <c r="G278" s="172" t="s">
        <v>87</v>
      </c>
      <c r="H278" s="986" t="s">
        <v>87</v>
      </c>
    </row>
    <row r="279" ht="18" customHeight="1" x14ac:dyDescent="0.2">
      <c r="B279" s="981" t="s">
        <v>797</v>
      </c>
      <c r="C279" s="973"/>
      <c r="D279" s="993" t="s">
        <v>488</v>
      </c>
      <c r="E279" s="172" t="s">
        <v>87</v>
      </c>
      <c r="F279" s="119" t="s">
        <v>87</v>
      </c>
      <c r="G279" s="172" t="s">
        <v>87</v>
      </c>
      <c r="H279" s="986" t="s">
        <v>87</v>
      </c>
    </row>
    <row r="280" ht="18" customHeight="1" x14ac:dyDescent="0.2">
      <c r="B280" s="981" t="s">
        <v>798</v>
      </c>
      <c r="C280" s="973"/>
      <c r="D280" s="993" t="s">
        <v>488</v>
      </c>
      <c r="E280" s="172" t="s">
        <v>87</v>
      </c>
      <c r="F280" s="119" t="s">
        <v>87</v>
      </c>
      <c r="G280" s="172" t="s">
        <v>87</v>
      </c>
      <c r="H280" s="986" t="s">
        <v>87</v>
      </c>
    </row>
    <row r="281" ht="18" customHeight="1" x14ac:dyDescent="0.2">
      <c r="B281" s="981" t="s">
        <v>799</v>
      </c>
      <c r="C281" s="973"/>
      <c r="D281" s="993" t="s">
        <v>488</v>
      </c>
      <c r="E281" s="172" t="s">
        <v>87</v>
      </c>
      <c r="F281" s="119" t="s">
        <v>87</v>
      </c>
      <c r="G281" s="172" t="s">
        <v>87</v>
      </c>
      <c r="H281" s="986" t="s">
        <v>87</v>
      </c>
    </row>
    <row r="282" ht="18" customHeight="1" x14ac:dyDescent="0.2">
      <c r="B282" s="981" t="s">
        <v>800</v>
      </c>
      <c r="C282" s="973"/>
      <c r="D282" s="993" t="s">
        <v>488</v>
      </c>
      <c r="E282" s="172" t="s">
        <v>87</v>
      </c>
      <c r="F282" s="119" t="s">
        <v>87</v>
      </c>
      <c r="G282" s="172" t="s">
        <v>87</v>
      </c>
      <c r="H282" s="986" t="s">
        <v>87</v>
      </c>
    </row>
    <row r="283" ht="18" customHeight="1" x14ac:dyDescent="0.2">
      <c r="B283" s="981" t="s">
        <v>801</v>
      </c>
      <c r="C283" s="973"/>
      <c r="D283" s="993" t="s">
        <v>488</v>
      </c>
      <c r="E283" s="172" t="s">
        <v>87</v>
      </c>
      <c r="F283" s="119" t="s">
        <v>87</v>
      </c>
      <c r="G283" s="172" t="s">
        <v>87</v>
      </c>
      <c r="H283" s="986" t="s">
        <v>87</v>
      </c>
    </row>
    <row r="284" ht="18" customHeight="1" x14ac:dyDescent="0.2">
      <c r="B284" s="981" t="s">
        <v>802</v>
      </c>
      <c r="C284" s="973"/>
      <c r="D284" s="993" t="s">
        <v>488</v>
      </c>
      <c r="E284" s="172" t="s">
        <v>87</v>
      </c>
      <c r="F284" s="119" t="s">
        <v>87</v>
      </c>
      <c r="G284" s="172" t="s">
        <v>87</v>
      </c>
      <c r="H284" s="986" t="s">
        <v>87</v>
      </c>
    </row>
    <row r="285" ht="18" customHeight="1" x14ac:dyDescent="0.2">
      <c r="B285" s="981" t="s">
        <v>803</v>
      </c>
      <c r="C285" s="973"/>
      <c r="D285" s="993" t="s">
        <v>488</v>
      </c>
      <c r="E285" s="172" t="s">
        <v>87</v>
      </c>
      <c r="F285" s="119" t="s">
        <v>87</v>
      </c>
      <c r="G285" s="172" t="s">
        <v>87</v>
      </c>
      <c r="H285" s="986" t="s">
        <v>87</v>
      </c>
    </row>
    <row r="286" ht="18" customHeight="1" x14ac:dyDescent="0.2">
      <c r="B286" s="981" t="s">
        <v>804</v>
      </c>
      <c r="C286" s="973"/>
      <c r="D286" s="993" t="s">
        <v>488</v>
      </c>
      <c r="E286" s="172" t="s">
        <v>87</v>
      </c>
      <c r="F286" s="119" t="s">
        <v>87</v>
      </c>
      <c r="G286" s="172" t="s">
        <v>87</v>
      </c>
      <c r="H286" s="986" t="s">
        <v>87</v>
      </c>
    </row>
    <row r="287" ht="18" customHeight="1" x14ac:dyDescent="0.2">
      <c r="B287" s="981" t="s">
        <v>805</v>
      </c>
      <c r="C287" s="973"/>
      <c r="D287" s="993" t="s">
        <v>488</v>
      </c>
      <c r="E287" s="172" t="s">
        <v>87</v>
      </c>
      <c r="F287" s="119" t="s">
        <v>87</v>
      </c>
      <c r="G287" s="172" t="s">
        <v>87</v>
      </c>
      <c r="H287" s="986" t="s">
        <v>87</v>
      </c>
    </row>
    <row r="288" ht="18" customHeight="1" x14ac:dyDescent="0.2">
      <c r="B288" s="981" t="s">
        <v>806</v>
      </c>
      <c r="C288" s="973"/>
      <c r="D288" s="993" t="s">
        <v>488</v>
      </c>
      <c r="E288" s="172" t="s">
        <v>87</v>
      </c>
      <c r="F288" s="119" t="s">
        <v>87</v>
      </c>
      <c r="G288" s="172" t="s">
        <v>87</v>
      </c>
      <c r="H288" s="986" t="s">
        <v>87</v>
      </c>
    </row>
    <row r="289" ht="18" customHeight="1" x14ac:dyDescent="0.2">
      <c r="B289" s="981" t="s">
        <v>807</v>
      </c>
      <c r="C289" s="973"/>
      <c r="D289" s="993" t="s">
        <v>488</v>
      </c>
      <c r="E289" s="172" t="s">
        <v>87</v>
      </c>
      <c r="F289" s="119" t="s">
        <v>87</v>
      </c>
      <c r="G289" s="172" t="s">
        <v>87</v>
      </c>
      <c r="H289" s="986" t="s">
        <v>87</v>
      </c>
    </row>
    <row r="290" ht="18" customHeight="1" x14ac:dyDescent="0.2">
      <c r="B290" s="981" t="s">
        <v>808</v>
      </c>
      <c r="C290" s="973"/>
      <c r="D290" s="993" t="s">
        <v>488</v>
      </c>
      <c r="E290" s="172" t="s">
        <v>87</v>
      </c>
      <c r="F290" s="119" t="s">
        <v>87</v>
      </c>
      <c r="G290" s="172" t="s">
        <v>87</v>
      </c>
      <c r="H290" s="986" t="s">
        <v>87</v>
      </c>
    </row>
    <row r="291" ht="18" customHeight="1" x14ac:dyDescent="0.2">
      <c r="B291" s="981" t="s">
        <v>864</v>
      </c>
      <c r="C291" s="973"/>
      <c r="D291" s="993" t="s">
        <v>488</v>
      </c>
      <c r="E291" s="172" t="s">
        <v>87</v>
      </c>
      <c r="F291" s="119" t="s">
        <v>87</v>
      </c>
      <c r="G291" s="172" t="s">
        <v>87</v>
      </c>
      <c r="H291" s="986" t="s">
        <v>87</v>
      </c>
    </row>
    <row r="292" ht="18" customHeight="1" x14ac:dyDescent="0.2">
      <c r="B292" s="981" t="s">
        <v>865</v>
      </c>
      <c r="C292" s="973"/>
      <c r="D292" s="993" t="s">
        <v>488</v>
      </c>
      <c r="E292" s="172" t="s">
        <v>87</v>
      </c>
      <c r="F292" s="119" t="s">
        <v>87</v>
      </c>
      <c r="G292" s="172" t="s">
        <v>87</v>
      </c>
      <c r="H292" s="986" t="s">
        <v>87</v>
      </c>
    </row>
    <row r="293" ht="18" customHeight="1" x14ac:dyDescent="0.2">
      <c r="B293" s="981" t="s">
        <v>866</v>
      </c>
      <c r="C293" s="973"/>
      <c r="D293" s="993" t="s">
        <v>488</v>
      </c>
      <c r="E293" s="172" t="s">
        <v>87</v>
      </c>
      <c r="F293" s="119" t="s">
        <v>87</v>
      </c>
      <c r="G293" s="172" t="s">
        <v>87</v>
      </c>
      <c r="H293" s="986" t="s">
        <v>87</v>
      </c>
    </row>
    <row r="294" ht="18" customHeight="1" x14ac:dyDescent="0.2">
      <c r="B294" s="827" t="s">
        <v>881</v>
      </c>
      <c r="C294" s="973"/>
      <c r="D294" s="987"/>
      <c r="E294" s="49"/>
      <c r="F294" s="140"/>
      <c r="G294" s="140"/>
      <c r="H294" s="978"/>
    </row>
    <row r="295" ht="18" customHeight="1" x14ac:dyDescent="0.2">
      <c r="B295" s="989" t="s">
        <v>882</v>
      </c>
      <c r="C295" s="563"/>
      <c r="D295" s="990"/>
      <c r="E295" s="132"/>
      <c r="F295" s="573"/>
      <c r="G295" s="573"/>
      <c r="H295" s="994"/>
    </row>
    <row r="296" ht="18" customHeight="1" x14ac:dyDescent="0.2">
      <c r="B296" s="975" t="s">
        <v>790</v>
      </c>
      <c r="C296" s="973"/>
      <c r="D296" s="279"/>
      <c r="E296" s="150"/>
      <c r="F296" s="150"/>
      <c r="G296" s="124" t="s">
        <v>87</v>
      </c>
      <c r="H296" s="976" t="s">
        <v>87</v>
      </c>
    </row>
    <row r="297" ht="18" customHeight="1" x14ac:dyDescent="0.2">
      <c r="B297" s="975" t="s">
        <v>791</v>
      </c>
      <c r="C297" s="973"/>
      <c r="D297" s="279"/>
      <c r="E297" s="150"/>
      <c r="F297" s="150"/>
      <c r="G297" s="124" t="s">
        <v>87</v>
      </c>
      <c r="H297" s="976" t="s">
        <v>87</v>
      </c>
    </row>
    <row r="298" ht="18" customHeight="1" x14ac:dyDescent="0.2">
      <c r="B298" s="975" t="s">
        <v>792</v>
      </c>
      <c r="C298" s="973"/>
      <c r="D298" s="279"/>
      <c r="E298" s="150"/>
      <c r="F298" s="150"/>
      <c r="G298" s="124" t="s">
        <v>87</v>
      </c>
      <c r="H298" s="976" t="s">
        <v>87</v>
      </c>
    </row>
    <row r="299" ht="18" customHeight="1" x14ac:dyDescent="0.2">
      <c r="B299" s="975" t="s">
        <v>793</v>
      </c>
      <c r="C299" s="973"/>
      <c r="D299" s="279"/>
      <c r="E299" s="150"/>
      <c r="F299" s="150"/>
      <c r="G299" s="124" t="s">
        <v>87</v>
      </c>
      <c r="H299" s="976" t="s">
        <v>87</v>
      </c>
    </row>
    <row r="300" ht="18" customHeight="1" x14ac:dyDescent="0.2">
      <c r="B300" s="975" t="s">
        <v>794</v>
      </c>
      <c r="C300" s="973"/>
      <c r="D300" s="279"/>
      <c r="E300" s="150"/>
      <c r="F300" s="150"/>
      <c r="G300" s="124" t="s">
        <v>87</v>
      </c>
      <c r="H300" s="976" t="s">
        <v>87</v>
      </c>
    </row>
    <row r="301" ht="18" customHeight="1" x14ac:dyDescent="0.2">
      <c r="B301" s="975" t="s">
        <v>795</v>
      </c>
      <c r="C301" s="973"/>
      <c r="D301" s="279"/>
      <c r="E301" s="150"/>
      <c r="F301" s="150"/>
      <c r="G301" s="124" t="s">
        <v>87</v>
      </c>
      <c r="H301" s="976" t="s">
        <v>87</v>
      </c>
    </row>
    <row r="302" ht="18" customHeight="1" x14ac:dyDescent="0.2">
      <c r="B302" s="975" t="s">
        <v>796</v>
      </c>
      <c r="C302" s="973"/>
      <c r="D302" s="279"/>
      <c r="E302" s="150"/>
      <c r="F302" s="150"/>
      <c r="G302" s="124" t="s">
        <v>87</v>
      </c>
      <c r="H302" s="976" t="s">
        <v>87</v>
      </c>
    </row>
    <row r="303" ht="18" customHeight="1" x14ac:dyDescent="0.2">
      <c r="B303" s="975" t="s">
        <v>797</v>
      </c>
      <c r="C303" s="973"/>
      <c r="D303" s="279"/>
      <c r="E303" s="150"/>
      <c r="F303" s="150"/>
      <c r="G303" s="124" t="s">
        <v>87</v>
      </c>
      <c r="H303" s="976" t="s">
        <v>87</v>
      </c>
    </row>
    <row r="304" ht="18" customHeight="1" x14ac:dyDescent="0.2">
      <c r="B304" s="975" t="s">
        <v>798</v>
      </c>
      <c r="C304" s="973"/>
      <c r="D304" s="279"/>
      <c r="E304" s="150"/>
      <c r="F304" s="150"/>
      <c r="G304" s="124" t="s">
        <v>87</v>
      </c>
      <c r="H304" s="976" t="s">
        <v>87</v>
      </c>
    </row>
    <row r="305" ht="18" customHeight="1" x14ac:dyDescent="0.2">
      <c r="B305" s="975" t="s">
        <v>799</v>
      </c>
      <c r="C305" s="973"/>
      <c r="D305" s="279"/>
      <c r="E305" s="150"/>
      <c r="F305" s="150"/>
      <c r="G305" s="124" t="s">
        <v>87</v>
      </c>
      <c r="H305" s="976" t="s">
        <v>87</v>
      </c>
    </row>
    <row r="306" ht="18" customHeight="1" x14ac:dyDescent="0.2">
      <c r="B306" s="975" t="s">
        <v>800</v>
      </c>
      <c r="C306" s="973"/>
      <c r="D306" s="279"/>
      <c r="E306" s="150"/>
      <c r="F306" s="150"/>
      <c r="G306" s="124" t="s">
        <v>87</v>
      </c>
      <c r="H306" s="976" t="s">
        <v>87</v>
      </c>
    </row>
    <row r="307" ht="18" customHeight="1" x14ac:dyDescent="0.2">
      <c r="B307" s="975" t="s">
        <v>801</v>
      </c>
      <c r="C307" s="973"/>
      <c r="D307" s="279"/>
      <c r="E307" s="150"/>
      <c r="F307" s="150"/>
      <c r="G307" s="124" t="s">
        <v>87</v>
      </c>
      <c r="H307" s="976" t="s">
        <v>87</v>
      </c>
    </row>
    <row r="308" ht="18" customHeight="1" x14ac:dyDescent="0.2">
      <c r="B308" s="975" t="s">
        <v>802</v>
      </c>
      <c r="C308" s="973"/>
      <c r="D308" s="279"/>
      <c r="E308" s="150"/>
      <c r="F308" s="150"/>
      <c r="G308" s="124" t="s">
        <v>87</v>
      </c>
      <c r="H308" s="976" t="s">
        <v>87</v>
      </c>
    </row>
    <row r="309" ht="18" customHeight="1" x14ac:dyDescent="0.2">
      <c r="B309" s="975" t="s">
        <v>803</v>
      </c>
      <c r="C309" s="973"/>
      <c r="D309" s="279"/>
      <c r="E309" s="150"/>
      <c r="F309" s="150"/>
      <c r="G309" s="124" t="s">
        <v>87</v>
      </c>
      <c r="H309" s="976" t="s">
        <v>87</v>
      </c>
    </row>
    <row r="310" ht="18" customHeight="1" x14ac:dyDescent="0.2">
      <c r="B310" s="975" t="s">
        <v>804</v>
      </c>
      <c r="C310" s="973"/>
      <c r="D310" s="279"/>
      <c r="E310" s="150"/>
      <c r="F310" s="150"/>
      <c r="G310" s="124" t="s">
        <v>87</v>
      </c>
      <c r="H310" s="976" t="s">
        <v>87</v>
      </c>
    </row>
    <row r="311" ht="18" customHeight="1" x14ac:dyDescent="0.2">
      <c r="B311" s="975" t="s">
        <v>805</v>
      </c>
      <c r="C311" s="973"/>
      <c r="D311" s="279"/>
      <c r="E311" s="150"/>
      <c r="F311" s="150"/>
      <c r="G311" s="124" t="s">
        <v>87</v>
      </c>
      <c r="H311" s="976" t="s">
        <v>87</v>
      </c>
    </row>
    <row r="312" ht="18" customHeight="1" x14ac:dyDescent="0.2">
      <c r="B312" s="975" t="s">
        <v>806</v>
      </c>
      <c r="C312" s="973"/>
      <c r="D312" s="279"/>
      <c r="E312" s="150"/>
      <c r="F312" s="150"/>
      <c r="G312" s="124" t="s">
        <v>87</v>
      </c>
      <c r="H312" s="976" t="s">
        <v>87</v>
      </c>
    </row>
    <row r="313" ht="18" customHeight="1" x14ac:dyDescent="0.2">
      <c r="B313" s="975" t="s">
        <v>807</v>
      </c>
      <c r="C313" s="973"/>
      <c r="D313" s="279"/>
      <c r="E313" s="150"/>
      <c r="F313" s="150"/>
      <c r="G313" s="124" t="s">
        <v>87</v>
      </c>
      <c r="H313" s="976" t="s">
        <v>87</v>
      </c>
    </row>
    <row r="314" ht="18" customHeight="1" x14ac:dyDescent="0.2">
      <c r="B314" s="975" t="s">
        <v>808</v>
      </c>
      <c r="C314" s="973"/>
      <c r="D314" s="279"/>
      <c r="E314" s="150"/>
      <c r="F314" s="150"/>
      <c r="G314" s="124" t="s">
        <v>87</v>
      </c>
      <c r="H314" s="976" t="s">
        <v>87</v>
      </c>
    </row>
    <row r="315" ht="18" customHeight="1" x14ac:dyDescent="0.2">
      <c r="B315" s="975" t="s">
        <v>864</v>
      </c>
      <c r="C315" s="973"/>
      <c r="D315" s="279"/>
      <c r="E315" s="150"/>
      <c r="F315" s="150"/>
      <c r="G315" s="124" t="s">
        <v>87</v>
      </c>
      <c r="H315" s="976" t="s">
        <v>87</v>
      </c>
    </row>
    <row r="316" ht="18" customHeight="1" x14ac:dyDescent="0.2">
      <c r="B316" s="975" t="s">
        <v>883</v>
      </c>
      <c r="C316" s="973"/>
      <c r="D316" s="279"/>
      <c r="E316" s="150"/>
      <c r="F316" s="150"/>
      <c r="G316" s="124" t="s">
        <v>87</v>
      </c>
      <c r="H316" s="976" t="s">
        <v>87</v>
      </c>
    </row>
    <row r="317" ht="18" customHeight="1" x14ac:dyDescent="0.2">
      <c r="B317" s="975" t="s">
        <v>884</v>
      </c>
      <c r="C317" s="973"/>
      <c r="D317" s="279"/>
      <c r="E317" s="150"/>
      <c r="F317" s="150"/>
      <c r="G317" s="124" t="s">
        <v>87</v>
      </c>
      <c r="H317" s="976" t="s">
        <v>87</v>
      </c>
    </row>
    <row r="318" ht="18" customHeight="1" x14ac:dyDescent="0.2">
      <c r="B318" s="975" t="s">
        <v>885</v>
      </c>
      <c r="C318" s="973"/>
      <c r="D318" s="279"/>
      <c r="E318" s="150"/>
      <c r="F318" s="150"/>
      <c r="G318" s="124" t="s">
        <v>87</v>
      </c>
      <c r="H318" s="976" t="s">
        <v>87</v>
      </c>
    </row>
    <row r="319" ht="18" customHeight="1" x14ac:dyDescent="0.2">
      <c r="B319" s="975" t="s">
        <v>865</v>
      </c>
      <c r="C319" s="973"/>
      <c r="D319" s="279"/>
      <c r="E319" s="150"/>
      <c r="F319" s="150"/>
      <c r="G319" s="124">
        <v>0.195</v>
      </c>
      <c r="H319" s="976" t="s">
        <v>87</v>
      </c>
    </row>
    <row r="320" ht="18" customHeight="1" x14ac:dyDescent="0.2">
      <c r="B320" s="975" t="s">
        <v>866</v>
      </c>
      <c r="C320" s="973"/>
      <c r="D320" s="279"/>
      <c r="E320" s="150"/>
      <c r="F320" s="150"/>
      <c r="G320" s="124">
        <v>0.01496</v>
      </c>
      <c r="H320" s="976" t="s">
        <v>87</v>
      </c>
    </row>
    <row r="321" ht="18" customHeight="1" x14ac:dyDescent="0.2">
      <c r="B321" s="871" t="s">
        <v>758</v>
      </c>
      <c r="C321" s="973"/>
      <c r="D321" s="987"/>
      <c r="E321" s="49"/>
      <c r="F321" s="140"/>
      <c r="G321" s="140"/>
      <c r="H321" s="995"/>
    </row>
    <row r="322" ht="18" customHeight="1" x14ac:dyDescent="0.2" s="584" customFormat="1">
      <c r="B322" s="979" t="s">
        <v>790</v>
      </c>
      <c r="C322" s="973"/>
      <c r="D322" s="984" t="s">
        <v>488</v>
      </c>
      <c r="E322" s="985" t="s">
        <v>87</v>
      </c>
      <c r="F322" s="119" t="s">
        <v>87</v>
      </c>
      <c r="G322" s="169" t="s">
        <v>87</v>
      </c>
      <c r="H322" s="986" t="s">
        <v>87</v>
      </c>
    </row>
    <row r="323" ht="18" customHeight="1" x14ac:dyDescent="0.2" s="584" customFormat="1">
      <c r="B323" s="979" t="s">
        <v>791</v>
      </c>
      <c r="C323" s="973"/>
      <c r="D323" s="984" t="s">
        <v>488</v>
      </c>
      <c r="E323" s="985" t="s">
        <v>87</v>
      </c>
      <c r="F323" s="119" t="s">
        <v>87</v>
      </c>
      <c r="G323" s="169" t="s">
        <v>87</v>
      </c>
      <c r="H323" s="986" t="s">
        <v>87</v>
      </c>
    </row>
    <row r="324" ht="18" customHeight="1" x14ac:dyDescent="0.2" s="584" customFormat="1">
      <c r="B324" s="979" t="s">
        <v>792</v>
      </c>
      <c r="C324" s="973"/>
      <c r="D324" s="984" t="s">
        <v>488</v>
      </c>
      <c r="E324" s="985" t="s">
        <v>87</v>
      </c>
      <c r="F324" s="119" t="s">
        <v>87</v>
      </c>
      <c r="G324" s="169" t="s">
        <v>87</v>
      </c>
      <c r="H324" s="986" t="s">
        <v>87</v>
      </c>
    </row>
    <row r="325" ht="18" customHeight="1" x14ac:dyDescent="0.2" s="584" customFormat="1">
      <c r="B325" s="979" t="s">
        <v>793</v>
      </c>
      <c r="C325" s="973"/>
      <c r="D325" s="984" t="s">
        <v>488</v>
      </c>
      <c r="E325" s="985" t="s">
        <v>87</v>
      </c>
      <c r="F325" s="119" t="s">
        <v>87</v>
      </c>
      <c r="G325" s="169" t="s">
        <v>87</v>
      </c>
      <c r="H325" s="986" t="s">
        <v>87</v>
      </c>
    </row>
    <row r="326" ht="18" customHeight="1" x14ac:dyDescent="0.2" s="584" customFormat="1">
      <c r="B326" s="979" t="s">
        <v>794</v>
      </c>
      <c r="C326" s="973"/>
      <c r="D326" s="984" t="s">
        <v>488</v>
      </c>
      <c r="E326" s="985" t="s">
        <v>87</v>
      </c>
      <c r="F326" s="119" t="s">
        <v>87</v>
      </c>
      <c r="G326" s="169" t="s">
        <v>87</v>
      </c>
      <c r="H326" s="986" t="s">
        <v>87</v>
      </c>
    </row>
    <row r="327" ht="18" customHeight="1" x14ac:dyDescent="0.2" s="584" customFormat="1">
      <c r="B327" s="979" t="s">
        <v>795</v>
      </c>
      <c r="C327" s="973"/>
      <c r="D327" s="984" t="s">
        <v>488</v>
      </c>
      <c r="E327" s="985" t="s">
        <v>87</v>
      </c>
      <c r="F327" s="119" t="s">
        <v>87</v>
      </c>
      <c r="G327" s="169" t="s">
        <v>87</v>
      </c>
      <c r="H327" s="986" t="s">
        <v>87</v>
      </c>
    </row>
    <row r="328" ht="18" customHeight="1" x14ac:dyDescent="0.2" s="584" customFormat="1">
      <c r="B328" s="979" t="s">
        <v>796</v>
      </c>
      <c r="C328" s="973"/>
      <c r="D328" s="984" t="s">
        <v>488</v>
      </c>
      <c r="E328" s="985" t="s">
        <v>87</v>
      </c>
      <c r="F328" s="119" t="s">
        <v>87</v>
      </c>
      <c r="G328" s="169" t="s">
        <v>87</v>
      </c>
      <c r="H328" s="986" t="s">
        <v>87</v>
      </c>
    </row>
    <row r="329" ht="18" customHeight="1" x14ac:dyDescent="0.2" s="584" customFormat="1">
      <c r="B329" s="979" t="s">
        <v>797</v>
      </c>
      <c r="C329" s="973"/>
      <c r="D329" s="984" t="s">
        <v>488</v>
      </c>
      <c r="E329" s="985" t="s">
        <v>87</v>
      </c>
      <c r="F329" s="119" t="s">
        <v>87</v>
      </c>
      <c r="G329" s="169" t="s">
        <v>87</v>
      </c>
      <c r="H329" s="986" t="s">
        <v>87</v>
      </c>
    </row>
    <row r="330" ht="18" customHeight="1" x14ac:dyDescent="0.2" s="584" customFormat="1">
      <c r="B330" s="979" t="s">
        <v>798</v>
      </c>
      <c r="C330" s="973"/>
      <c r="D330" s="984" t="s">
        <v>488</v>
      </c>
      <c r="E330" s="985" t="s">
        <v>87</v>
      </c>
      <c r="F330" s="119" t="s">
        <v>87</v>
      </c>
      <c r="G330" s="169" t="s">
        <v>87</v>
      </c>
      <c r="H330" s="986" t="s">
        <v>87</v>
      </c>
    </row>
    <row r="331" ht="18" customHeight="1" x14ac:dyDescent="0.2" s="584" customFormat="1">
      <c r="B331" s="979" t="s">
        <v>799</v>
      </c>
      <c r="C331" s="973"/>
      <c r="D331" s="984" t="s">
        <v>488</v>
      </c>
      <c r="E331" s="985" t="s">
        <v>87</v>
      </c>
      <c r="F331" s="119" t="s">
        <v>87</v>
      </c>
      <c r="G331" s="169" t="s">
        <v>87</v>
      </c>
      <c r="H331" s="986" t="s">
        <v>87</v>
      </c>
    </row>
    <row r="332" ht="18" customHeight="1" x14ac:dyDescent="0.2" s="584" customFormat="1">
      <c r="B332" s="979" t="s">
        <v>800</v>
      </c>
      <c r="C332" s="973"/>
      <c r="D332" s="984" t="s">
        <v>488</v>
      </c>
      <c r="E332" s="985" t="s">
        <v>87</v>
      </c>
      <c r="F332" s="119" t="s">
        <v>87</v>
      </c>
      <c r="G332" s="169" t="s">
        <v>87</v>
      </c>
      <c r="H332" s="986" t="s">
        <v>87</v>
      </c>
    </row>
    <row r="333" ht="18" customHeight="1" x14ac:dyDescent="0.2" s="584" customFormat="1">
      <c r="B333" s="979" t="s">
        <v>801</v>
      </c>
      <c r="C333" s="973"/>
      <c r="D333" s="984" t="s">
        <v>488</v>
      </c>
      <c r="E333" s="985" t="s">
        <v>87</v>
      </c>
      <c r="F333" s="119" t="s">
        <v>87</v>
      </c>
      <c r="G333" s="169" t="s">
        <v>87</v>
      </c>
      <c r="H333" s="986" t="s">
        <v>87</v>
      </c>
    </row>
    <row r="334" ht="18" customHeight="1" x14ac:dyDescent="0.2" s="584" customFormat="1">
      <c r="B334" s="979" t="s">
        <v>802</v>
      </c>
      <c r="C334" s="973"/>
      <c r="D334" s="984" t="s">
        <v>488</v>
      </c>
      <c r="E334" s="985" t="s">
        <v>87</v>
      </c>
      <c r="F334" s="119" t="s">
        <v>87</v>
      </c>
      <c r="G334" s="169" t="s">
        <v>87</v>
      </c>
      <c r="H334" s="986" t="s">
        <v>87</v>
      </c>
    </row>
    <row r="335" ht="18" customHeight="1" x14ac:dyDescent="0.2" s="584" customFormat="1">
      <c r="B335" s="979" t="s">
        <v>803</v>
      </c>
      <c r="C335" s="973"/>
      <c r="D335" s="984" t="s">
        <v>488</v>
      </c>
      <c r="E335" s="985" t="s">
        <v>87</v>
      </c>
      <c r="F335" s="119" t="s">
        <v>87</v>
      </c>
      <c r="G335" s="169" t="s">
        <v>87</v>
      </c>
      <c r="H335" s="986" t="s">
        <v>87</v>
      </c>
    </row>
    <row r="336" ht="18" customHeight="1" x14ac:dyDescent="0.2" s="584" customFormat="1">
      <c r="B336" s="979" t="s">
        <v>804</v>
      </c>
      <c r="C336" s="973"/>
      <c r="D336" s="984" t="s">
        <v>488</v>
      </c>
      <c r="E336" s="985" t="s">
        <v>87</v>
      </c>
      <c r="F336" s="119" t="s">
        <v>87</v>
      </c>
      <c r="G336" s="169" t="s">
        <v>87</v>
      </c>
      <c r="H336" s="986" t="s">
        <v>87</v>
      </c>
    </row>
    <row r="337" ht="18" customHeight="1" x14ac:dyDescent="0.2" s="584" customFormat="1">
      <c r="B337" s="979" t="s">
        <v>805</v>
      </c>
      <c r="C337" s="973"/>
      <c r="D337" s="984" t="s">
        <v>488</v>
      </c>
      <c r="E337" s="985" t="s">
        <v>87</v>
      </c>
      <c r="F337" s="119" t="s">
        <v>87</v>
      </c>
      <c r="G337" s="169" t="s">
        <v>87</v>
      </c>
      <c r="H337" s="986" t="s">
        <v>87</v>
      </c>
    </row>
    <row r="338" ht="18" customHeight="1" x14ac:dyDescent="0.2" s="584" customFormat="1">
      <c r="B338" s="979" t="s">
        <v>806</v>
      </c>
      <c r="C338" s="973"/>
      <c r="D338" s="984" t="s">
        <v>488</v>
      </c>
      <c r="E338" s="985" t="s">
        <v>87</v>
      </c>
      <c r="F338" s="119" t="s">
        <v>87</v>
      </c>
      <c r="G338" s="169" t="s">
        <v>87</v>
      </c>
      <c r="H338" s="986" t="s">
        <v>87</v>
      </c>
    </row>
    <row r="339" ht="18" customHeight="1" x14ac:dyDescent="0.2" s="584" customFormat="1">
      <c r="B339" s="979" t="s">
        <v>807</v>
      </c>
      <c r="C339" s="973"/>
      <c r="D339" s="984" t="s">
        <v>488</v>
      </c>
      <c r="E339" s="985" t="s">
        <v>87</v>
      </c>
      <c r="F339" s="119" t="s">
        <v>87</v>
      </c>
      <c r="G339" s="169" t="s">
        <v>87</v>
      </c>
      <c r="H339" s="986" t="s">
        <v>87</v>
      </c>
    </row>
    <row r="340" ht="18" customHeight="1" x14ac:dyDescent="0.2" s="584" customFormat="1">
      <c r="B340" s="979" t="s">
        <v>808</v>
      </c>
      <c r="C340" s="973"/>
      <c r="D340" s="984" t="s">
        <v>488</v>
      </c>
      <c r="E340" s="985" t="s">
        <v>87</v>
      </c>
      <c r="F340" s="119" t="s">
        <v>87</v>
      </c>
      <c r="G340" s="169" t="s">
        <v>87</v>
      </c>
      <c r="H340" s="986" t="s">
        <v>87</v>
      </c>
    </row>
    <row r="341" ht="18" customHeight="1" x14ac:dyDescent="0.2" s="584" customFormat="1">
      <c r="B341" s="979" t="s">
        <v>864</v>
      </c>
      <c r="C341" s="973"/>
      <c r="D341" s="984" t="s">
        <v>488</v>
      </c>
      <c r="E341" s="985" t="s">
        <v>87</v>
      </c>
      <c r="F341" s="119" t="s">
        <v>87</v>
      </c>
      <c r="G341" s="169" t="s">
        <v>87</v>
      </c>
      <c r="H341" s="986" t="s">
        <v>87</v>
      </c>
    </row>
    <row r="342" ht="18" customHeight="1" x14ac:dyDescent="0.2" s="584" customFormat="1">
      <c r="B342" s="979" t="s">
        <v>883</v>
      </c>
      <c r="C342" s="973"/>
      <c r="D342" s="984" t="s">
        <v>488</v>
      </c>
      <c r="E342" s="985" t="s">
        <v>87</v>
      </c>
      <c r="F342" s="119" t="s">
        <v>87</v>
      </c>
      <c r="G342" s="169" t="s">
        <v>87</v>
      </c>
      <c r="H342" s="986" t="s">
        <v>87</v>
      </c>
    </row>
    <row r="343" ht="18" customHeight="1" x14ac:dyDescent="0.2" s="584" customFormat="1">
      <c r="B343" s="979" t="s">
        <v>884</v>
      </c>
      <c r="C343" s="973"/>
      <c r="D343" s="984" t="s">
        <v>488</v>
      </c>
      <c r="E343" s="985" t="s">
        <v>87</v>
      </c>
      <c r="F343" s="119" t="s">
        <v>87</v>
      </c>
      <c r="G343" s="169" t="s">
        <v>87</v>
      </c>
      <c r="H343" s="986" t="s">
        <v>87</v>
      </c>
    </row>
    <row r="344" ht="18" customHeight="1" x14ac:dyDescent="0.2" s="584" customFormat="1">
      <c r="B344" s="979" t="s">
        <v>865</v>
      </c>
      <c r="C344" s="973"/>
      <c r="D344" s="984" t="s">
        <v>488</v>
      </c>
      <c r="E344" s="985">
        <v>0.39</v>
      </c>
      <c r="F344" s="119">
        <v>500</v>
      </c>
      <c r="G344" s="169">
        <v>0.195</v>
      </c>
      <c r="H344" s="986" t="s">
        <v>87</v>
      </c>
    </row>
    <row r="345" ht="18" customHeight="1" x14ac:dyDescent="0.2" s="584" customFormat="1">
      <c r="B345" s="979" t="s">
        <v>866</v>
      </c>
      <c r="C345" s="973"/>
      <c r="D345" s="984" t="s">
        <v>488</v>
      </c>
      <c r="E345" s="985" t="s">
        <v>87</v>
      </c>
      <c r="F345" s="119" t="s">
        <v>87</v>
      </c>
      <c r="G345" s="169" t="s">
        <v>87</v>
      </c>
      <c r="H345" s="986" t="s">
        <v>87</v>
      </c>
    </row>
    <row r="346" ht="18" customHeight="1" x14ac:dyDescent="0.2">
      <c r="B346" s="871" t="s">
        <v>759</v>
      </c>
      <c r="C346" s="973"/>
      <c r="D346" s="987"/>
      <c r="E346" s="49"/>
      <c r="F346" s="140"/>
      <c r="G346" s="140"/>
      <c r="H346" s="995"/>
    </row>
    <row r="347" ht="18" customHeight="1" x14ac:dyDescent="0.2" s="584" customFormat="1">
      <c r="B347" s="979" t="s">
        <v>790</v>
      </c>
      <c r="C347" s="973"/>
      <c r="D347" s="984" t="s">
        <v>488</v>
      </c>
      <c r="E347" s="985" t="s">
        <v>87</v>
      </c>
      <c r="F347" s="119" t="s">
        <v>87</v>
      </c>
      <c r="G347" s="169" t="s">
        <v>87</v>
      </c>
      <c r="H347" s="986" t="s">
        <v>87</v>
      </c>
    </row>
    <row r="348" ht="18" customHeight="1" x14ac:dyDescent="0.2" s="584" customFormat="1">
      <c r="B348" s="979" t="s">
        <v>791</v>
      </c>
      <c r="C348" s="973"/>
      <c r="D348" s="984" t="s">
        <v>488</v>
      </c>
      <c r="E348" s="985" t="s">
        <v>87</v>
      </c>
      <c r="F348" s="119" t="s">
        <v>87</v>
      </c>
      <c r="G348" s="169" t="s">
        <v>87</v>
      </c>
      <c r="H348" s="986" t="s">
        <v>87</v>
      </c>
    </row>
    <row r="349" ht="18" customHeight="1" x14ac:dyDescent="0.2" s="584" customFormat="1">
      <c r="B349" s="979" t="s">
        <v>792</v>
      </c>
      <c r="C349" s="973"/>
      <c r="D349" s="984" t="s">
        <v>488</v>
      </c>
      <c r="E349" s="985" t="s">
        <v>87</v>
      </c>
      <c r="F349" s="119" t="s">
        <v>87</v>
      </c>
      <c r="G349" s="169" t="s">
        <v>87</v>
      </c>
      <c r="H349" s="986" t="s">
        <v>87</v>
      </c>
    </row>
    <row r="350" ht="18" customHeight="1" x14ac:dyDescent="0.2" s="584" customFormat="1">
      <c r="B350" s="979" t="s">
        <v>793</v>
      </c>
      <c r="C350" s="973"/>
      <c r="D350" s="984" t="s">
        <v>488</v>
      </c>
      <c r="E350" s="985" t="s">
        <v>87</v>
      </c>
      <c r="F350" s="119" t="s">
        <v>87</v>
      </c>
      <c r="G350" s="169" t="s">
        <v>87</v>
      </c>
      <c r="H350" s="986" t="s">
        <v>87</v>
      </c>
    </row>
    <row r="351" ht="18" customHeight="1" x14ac:dyDescent="0.2" s="584" customFormat="1">
      <c r="B351" s="979" t="s">
        <v>794</v>
      </c>
      <c r="C351" s="973"/>
      <c r="D351" s="984" t="s">
        <v>488</v>
      </c>
      <c r="E351" s="985" t="s">
        <v>87</v>
      </c>
      <c r="F351" s="119" t="s">
        <v>87</v>
      </c>
      <c r="G351" s="169" t="s">
        <v>87</v>
      </c>
      <c r="H351" s="986" t="s">
        <v>87</v>
      </c>
    </row>
    <row r="352" ht="18" customHeight="1" x14ac:dyDescent="0.2" s="584" customFormat="1">
      <c r="B352" s="979" t="s">
        <v>795</v>
      </c>
      <c r="C352" s="973"/>
      <c r="D352" s="984" t="s">
        <v>488</v>
      </c>
      <c r="E352" s="985" t="s">
        <v>87</v>
      </c>
      <c r="F352" s="119" t="s">
        <v>87</v>
      </c>
      <c r="G352" s="169" t="s">
        <v>87</v>
      </c>
      <c r="H352" s="986" t="s">
        <v>87</v>
      </c>
    </row>
    <row r="353" ht="18" customHeight="1" x14ac:dyDescent="0.2" s="584" customFormat="1">
      <c r="B353" s="979" t="s">
        <v>796</v>
      </c>
      <c r="C353" s="973"/>
      <c r="D353" s="984" t="s">
        <v>488</v>
      </c>
      <c r="E353" s="985" t="s">
        <v>87</v>
      </c>
      <c r="F353" s="119" t="s">
        <v>87</v>
      </c>
      <c r="G353" s="169" t="s">
        <v>87</v>
      </c>
      <c r="H353" s="986" t="s">
        <v>87</v>
      </c>
    </row>
    <row r="354" ht="18" customHeight="1" x14ac:dyDescent="0.2" s="584" customFormat="1">
      <c r="B354" s="979" t="s">
        <v>797</v>
      </c>
      <c r="C354" s="973"/>
      <c r="D354" s="984" t="s">
        <v>488</v>
      </c>
      <c r="E354" s="985" t="s">
        <v>87</v>
      </c>
      <c r="F354" s="119" t="s">
        <v>87</v>
      </c>
      <c r="G354" s="169" t="s">
        <v>87</v>
      </c>
      <c r="H354" s="986" t="s">
        <v>87</v>
      </c>
    </row>
    <row r="355" ht="18" customHeight="1" x14ac:dyDescent="0.2" s="584" customFormat="1">
      <c r="B355" s="979" t="s">
        <v>798</v>
      </c>
      <c r="C355" s="973"/>
      <c r="D355" s="984" t="s">
        <v>488</v>
      </c>
      <c r="E355" s="985" t="s">
        <v>87</v>
      </c>
      <c r="F355" s="119" t="s">
        <v>87</v>
      </c>
      <c r="G355" s="169" t="s">
        <v>87</v>
      </c>
      <c r="H355" s="986" t="s">
        <v>87</v>
      </c>
    </row>
    <row r="356" ht="18" customHeight="1" x14ac:dyDescent="0.2" s="584" customFormat="1">
      <c r="B356" s="979" t="s">
        <v>799</v>
      </c>
      <c r="C356" s="973"/>
      <c r="D356" s="984" t="s">
        <v>488</v>
      </c>
      <c r="E356" s="985" t="s">
        <v>87</v>
      </c>
      <c r="F356" s="119" t="s">
        <v>87</v>
      </c>
      <c r="G356" s="169" t="s">
        <v>87</v>
      </c>
      <c r="H356" s="986" t="s">
        <v>87</v>
      </c>
    </row>
    <row r="357" ht="18" customHeight="1" x14ac:dyDescent="0.2" s="584" customFormat="1">
      <c r="B357" s="979" t="s">
        <v>800</v>
      </c>
      <c r="C357" s="973"/>
      <c r="D357" s="984" t="s">
        <v>488</v>
      </c>
      <c r="E357" s="985" t="s">
        <v>87</v>
      </c>
      <c r="F357" s="119" t="s">
        <v>87</v>
      </c>
      <c r="G357" s="169" t="s">
        <v>87</v>
      </c>
      <c r="H357" s="986" t="s">
        <v>87</v>
      </c>
    </row>
    <row r="358" ht="18" customHeight="1" x14ac:dyDescent="0.2" s="584" customFormat="1">
      <c r="B358" s="979" t="s">
        <v>801</v>
      </c>
      <c r="C358" s="973"/>
      <c r="D358" s="984" t="s">
        <v>488</v>
      </c>
      <c r="E358" s="985" t="s">
        <v>87</v>
      </c>
      <c r="F358" s="119" t="s">
        <v>87</v>
      </c>
      <c r="G358" s="169" t="s">
        <v>87</v>
      </c>
      <c r="H358" s="986" t="s">
        <v>87</v>
      </c>
    </row>
    <row r="359" ht="18" customHeight="1" x14ac:dyDescent="0.2" s="584" customFormat="1">
      <c r="B359" s="979" t="s">
        <v>802</v>
      </c>
      <c r="C359" s="973"/>
      <c r="D359" s="984" t="s">
        <v>488</v>
      </c>
      <c r="E359" s="985" t="s">
        <v>87</v>
      </c>
      <c r="F359" s="119" t="s">
        <v>87</v>
      </c>
      <c r="G359" s="169" t="s">
        <v>87</v>
      </c>
      <c r="H359" s="986" t="s">
        <v>87</v>
      </c>
    </row>
    <row r="360" ht="18" customHeight="1" x14ac:dyDescent="0.2" s="584" customFormat="1">
      <c r="B360" s="979" t="s">
        <v>803</v>
      </c>
      <c r="C360" s="973"/>
      <c r="D360" s="984" t="s">
        <v>488</v>
      </c>
      <c r="E360" s="985" t="s">
        <v>87</v>
      </c>
      <c r="F360" s="119" t="s">
        <v>87</v>
      </c>
      <c r="G360" s="169" t="s">
        <v>87</v>
      </c>
      <c r="H360" s="986" t="s">
        <v>87</v>
      </c>
    </row>
    <row r="361" ht="18" customHeight="1" x14ac:dyDescent="0.2" s="584" customFormat="1">
      <c r="B361" s="979" t="s">
        <v>804</v>
      </c>
      <c r="C361" s="973"/>
      <c r="D361" s="984" t="s">
        <v>488</v>
      </c>
      <c r="E361" s="985" t="s">
        <v>87</v>
      </c>
      <c r="F361" s="119" t="s">
        <v>87</v>
      </c>
      <c r="G361" s="169" t="s">
        <v>87</v>
      </c>
      <c r="H361" s="986" t="s">
        <v>87</v>
      </c>
    </row>
    <row r="362" ht="18" customHeight="1" x14ac:dyDescent="0.2" s="584" customFormat="1">
      <c r="B362" s="979" t="s">
        <v>805</v>
      </c>
      <c r="C362" s="973"/>
      <c r="D362" s="984" t="s">
        <v>488</v>
      </c>
      <c r="E362" s="985" t="s">
        <v>87</v>
      </c>
      <c r="F362" s="119" t="s">
        <v>87</v>
      </c>
      <c r="G362" s="169" t="s">
        <v>87</v>
      </c>
      <c r="H362" s="986" t="s">
        <v>87</v>
      </c>
    </row>
    <row r="363" ht="18" customHeight="1" x14ac:dyDescent="0.2" s="584" customFormat="1">
      <c r="B363" s="979" t="s">
        <v>806</v>
      </c>
      <c r="C363" s="973"/>
      <c r="D363" s="984" t="s">
        <v>488</v>
      </c>
      <c r="E363" s="985" t="s">
        <v>87</v>
      </c>
      <c r="F363" s="119" t="s">
        <v>87</v>
      </c>
      <c r="G363" s="169" t="s">
        <v>87</v>
      </c>
      <c r="H363" s="986" t="s">
        <v>87</v>
      </c>
    </row>
    <row r="364" ht="18" customHeight="1" x14ac:dyDescent="0.2" s="584" customFormat="1">
      <c r="B364" s="979" t="s">
        <v>807</v>
      </c>
      <c r="C364" s="973"/>
      <c r="D364" s="984" t="s">
        <v>488</v>
      </c>
      <c r="E364" s="985" t="s">
        <v>87</v>
      </c>
      <c r="F364" s="119" t="s">
        <v>87</v>
      </c>
      <c r="G364" s="169" t="s">
        <v>87</v>
      </c>
      <c r="H364" s="986" t="s">
        <v>87</v>
      </c>
    </row>
    <row r="365" ht="18" customHeight="1" x14ac:dyDescent="0.2" s="584" customFormat="1">
      <c r="B365" s="979" t="s">
        <v>808</v>
      </c>
      <c r="C365" s="973"/>
      <c r="D365" s="984" t="s">
        <v>488</v>
      </c>
      <c r="E365" s="985" t="s">
        <v>87</v>
      </c>
      <c r="F365" s="119" t="s">
        <v>87</v>
      </c>
      <c r="G365" s="169" t="s">
        <v>87</v>
      </c>
      <c r="H365" s="986" t="s">
        <v>87</v>
      </c>
    </row>
    <row r="366" ht="18" customHeight="1" x14ac:dyDescent="0.2" s="584" customFormat="1">
      <c r="B366" s="979" t="s">
        <v>864</v>
      </c>
      <c r="C366" s="973"/>
      <c r="D366" s="984" t="s">
        <v>488</v>
      </c>
      <c r="E366" s="985" t="s">
        <v>87</v>
      </c>
      <c r="F366" s="119" t="s">
        <v>87</v>
      </c>
      <c r="G366" s="169" t="s">
        <v>87</v>
      </c>
      <c r="H366" s="986" t="s">
        <v>87</v>
      </c>
    </row>
    <row r="367" ht="18" customHeight="1" x14ac:dyDescent="0.2" s="584" customFormat="1">
      <c r="B367" s="979" t="s">
        <v>865</v>
      </c>
      <c r="C367" s="973"/>
      <c r="D367" s="984" t="s">
        <v>488</v>
      </c>
      <c r="E367" s="985" t="s">
        <v>87</v>
      </c>
      <c r="F367" s="119" t="s">
        <v>87</v>
      </c>
      <c r="G367" s="169" t="s">
        <v>87</v>
      </c>
      <c r="H367" s="986" t="s">
        <v>87</v>
      </c>
    </row>
    <row r="368" ht="18" customHeight="1" x14ac:dyDescent="0.2" s="584" customFormat="1">
      <c r="B368" s="979" t="s">
        <v>866</v>
      </c>
      <c r="C368" s="973"/>
      <c r="D368" s="984" t="s">
        <v>488</v>
      </c>
      <c r="E368" s="985" t="s">
        <v>87</v>
      </c>
      <c r="F368" s="119" t="s">
        <v>87</v>
      </c>
      <c r="G368" s="169" t="s">
        <v>87</v>
      </c>
      <c r="H368" s="986" t="s">
        <v>87</v>
      </c>
    </row>
    <row r="369" ht="18" customHeight="1" x14ac:dyDescent="0.2">
      <c r="B369" s="871" t="s">
        <v>834</v>
      </c>
      <c r="C369" s="973"/>
      <c r="D369" s="987"/>
      <c r="E369" s="49"/>
      <c r="F369" s="140"/>
      <c r="G369" s="140"/>
      <c r="H369" s="995"/>
    </row>
    <row r="370" ht="18" customHeight="1" x14ac:dyDescent="0.2" s="584" customFormat="1">
      <c r="B370" s="979" t="s">
        <v>790</v>
      </c>
      <c r="C370" s="973"/>
      <c r="D370" s="984" t="s">
        <v>488</v>
      </c>
      <c r="E370" s="985" t="s">
        <v>87</v>
      </c>
      <c r="F370" s="119" t="s">
        <v>87</v>
      </c>
      <c r="G370" s="169" t="s">
        <v>87</v>
      </c>
      <c r="H370" s="986" t="s">
        <v>87</v>
      </c>
    </row>
    <row r="371" ht="18" customHeight="1" x14ac:dyDescent="0.2" s="584" customFormat="1">
      <c r="B371" s="979" t="s">
        <v>791</v>
      </c>
      <c r="C371" s="973"/>
      <c r="D371" s="984" t="s">
        <v>488</v>
      </c>
      <c r="E371" s="985" t="s">
        <v>87</v>
      </c>
      <c r="F371" s="119" t="s">
        <v>87</v>
      </c>
      <c r="G371" s="169" t="s">
        <v>87</v>
      </c>
      <c r="H371" s="986" t="s">
        <v>87</v>
      </c>
    </row>
    <row r="372" ht="18" customHeight="1" x14ac:dyDescent="0.2" s="584" customFormat="1">
      <c r="B372" s="979" t="s">
        <v>792</v>
      </c>
      <c r="C372" s="973"/>
      <c r="D372" s="984" t="s">
        <v>488</v>
      </c>
      <c r="E372" s="985" t="s">
        <v>87</v>
      </c>
      <c r="F372" s="119" t="s">
        <v>87</v>
      </c>
      <c r="G372" s="169" t="s">
        <v>87</v>
      </c>
      <c r="H372" s="986" t="s">
        <v>87</v>
      </c>
    </row>
    <row r="373" ht="18" customHeight="1" x14ac:dyDescent="0.2" s="584" customFormat="1">
      <c r="B373" s="979" t="s">
        <v>793</v>
      </c>
      <c r="C373" s="973"/>
      <c r="D373" s="984" t="s">
        <v>488</v>
      </c>
      <c r="E373" s="985" t="s">
        <v>87</v>
      </c>
      <c r="F373" s="119" t="s">
        <v>87</v>
      </c>
      <c r="G373" s="169" t="s">
        <v>87</v>
      </c>
      <c r="H373" s="986" t="s">
        <v>87</v>
      </c>
    </row>
    <row r="374" ht="18" customHeight="1" x14ac:dyDescent="0.2" s="584" customFormat="1">
      <c r="B374" s="979" t="s">
        <v>794</v>
      </c>
      <c r="C374" s="973"/>
      <c r="D374" s="984" t="s">
        <v>488</v>
      </c>
      <c r="E374" s="985" t="s">
        <v>87</v>
      </c>
      <c r="F374" s="119" t="s">
        <v>87</v>
      </c>
      <c r="G374" s="169" t="s">
        <v>87</v>
      </c>
      <c r="H374" s="986" t="s">
        <v>87</v>
      </c>
    </row>
    <row r="375" ht="18" customHeight="1" x14ac:dyDescent="0.2" s="584" customFormat="1">
      <c r="B375" s="979" t="s">
        <v>795</v>
      </c>
      <c r="C375" s="973"/>
      <c r="D375" s="984" t="s">
        <v>488</v>
      </c>
      <c r="E375" s="985" t="s">
        <v>87</v>
      </c>
      <c r="F375" s="119" t="s">
        <v>87</v>
      </c>
      <c r="G375" s="169" t="s">
        <v>87</v>
      </c>
      <c r="H375" s="986" t="s">
        <v>87</v>
      </c>
    </row>
    <row r="376" ht="18" customHeight="1" x14ac:dyDescent="0.2" s="584" customFormat="1">
      <c r="B376" s="979" t="s">
        <v>796</v>
      </c>
      <c r="C376" s="973"/>
      <c r="D376" s="984" t="s">
        <v>488</v>
      </c>
      <c r="E376" s="985" t="s">
        <v>87</v>
      </c>
      <c r="F376" s="119" t="s">
        <v>87</v>
      </c>
      <c r="G376" s="169" t="s">
        <v>87</v>
      </c>
      <c r="H376" s="986" t="s">
        <v>87</v>
      </c>
    </row>
    <row r="377" ht="18" customHeight="1" x14ac:dyDescent="0.2" s="584" customFormat="1">
      <c r="B377" s="979" t="s">
        <v>797</v>
      </c>
      <c r="C377" s="973"/>
      <c r="D377" s="984" t="s">
        <v>488</v>
      </c>
      <c r="E377" s="985" t="s">
        <v>87</v>
      </c>
      <c r="F377" s="119" t="s">
        <v>87</v>
      </c>
      <c r="G377" s="169" t="s">
        <v>87</v>
      </c>
      <c r="H377" s="986" t="s">
        <v>87</v>
      </c>
    </row>
    <row r="378" ht="18" customHeight="1" x14ac:dyDescent="0.2" s="584" customFormat="1">
      <c r="B378" s="979" t="s">
        <v>798</v>
      </c>
      <c r="C378" s="973"/>
      <c r="D378" s="984" t="s">
        <v>488</v>
      </c>
      <c r="E378" s="985" t="s">
        <v>87</v>
      </c>
      <c r="F378" s="119" t="s">
        <v>87</v>
      </c>
      <c r="G378" s="169" t="s">
        <v>87</v>
      </c>
      <c r="H378" s="986" t="s">
        <v>87</v>
      </c>
    </row>
    <row r="379" ht="18" customHeight="1" x14ac:dyDescent="0.2" s="584" customFormat="1">
      <c r="B379" s="979" t="s">
        <v>799</v>
      </c>
      <c r="C379" s="973"/>
      <c r="D379" s="984" t="s">
        <v>488</v>
      </c>
      <c r="E379" s="985" t="s">
        <v>87</v>
      </c>
      <c r="F379" s="119" t="s">
        <v>87</v>
      </c>
      <c r="G379" s="169" t="s">
        <v>87</v>
      </c>
      <c r="H379" s="986" t="s">
        <v>87</v>
      </c>
    </row>
    <row r="380" ht="18" customHeight="1" x14ac:dyDescent="0.2" s="584" customFormat="1">
      <c r="B380" s="979" t="s">
        <v>800</v>
      </c>
      <c r="C380" s="973"/>
      <c r="D380" s="984" t="s">
        <v>488</v>
      </c>
      <c r="E380" s="985" t="s">
        <v>87</v>
      </c>
      <c r="F380" s="119" t="s">
        <v>87</v>
      </c>
      <c r="G380" s="169" t="s">
        <v>87</v>
      </c>
      <c r="H380" s="986" t="s">
        <v>87</v>
      </c>
    </row>
    <row r="381" ht="18" customHeight="1" x14ac:dyDescent="0.2" s="584" customFormat="1">
      <c r="B381" s="979" t="s">
        <v>801</v>
      </c>
      <c r="C381" s="973"/>
      <c r="D381" s="984" t="s">
        <v>488</v>
      </c>
      <c r="E381" s="985" t="s">
        <v>87</v>
      </c>
      <c r="F381" s="119" t="s">
        <v>87</v>
      </c>
      <c r="G381" s="169" t="s">
        <v>87</v>
      </c>
      <c r="H381" s="986" t="s">
        <v>87</v>
      </c>
    </row>
    <row r="382" ht="18" customHeight="1" x14ac:dyDescent="0.2" s="584" customFormat="1">
      <c r="B382" s="979" t="s">
        <v>802</v>
      </c>
      <c r="C382" s="973"/>
      <c r="D382" s="984" t="s">
        <v>488</v>
      </c>
      <c r="E382" s="985" t="s">
        <v>87</v>
      </c>
      <c r="F382" s="119" t="s">
        <v>87</v>
      </c>
      <c r="G382" s="169" t="s">
        <v>87</v>
      </c>
      <c r="H382" s="986" t="s">
        <v>87</v>
      </c>
    </row>
    <row r="383" ht="18" customHeight="1" x14ac:dyDescent="0.2" s="584" customFormat="1">
      <c r="B383" s="979" t="s">
        <v>803</v>
      </c>
      <c r="C383" s="973"/>
      <c r="D383" s="984" t="s">
        <v>488</v>
      </c>
      <c r="E383" s="985" t="s">
        <v>87</v>
      </c>
      <c r="F383" s="119" t="s">
        <v>87</v>
      </c>
      <c r="G383" s="169" t="s">
        <v>87</v>
      </c>
      <c r="H383" s="986" t="s">
        <v>87</v>
      </c>
    </row>
    <row r="384" ht="18" customHeight="1" x14ac:dyDescent="0.2" s="584" customFormat="1">
      <c r="B384" s="979" t="s">
        <v>804</v>
      </c>
      <c r="C384" s="973"/>
      <c r="D384" s="984" t="s">
        <v>488</v>
      </c>
      <c r="E384" s="985" t="s">
        <v>87</v>
      </c>
      <c r="F384" s="119" t="s">
        <v>87</v>
      </c>
      <c r="G384" s="169" t="s">
        <v>87</v>
      </c>
      <c r="H384" s="986" t="s">
        <v>87</v>
      </c>
    </row>
    <row r="385" ht="18" customHeight="1" x14ac:dyDescent="0.2" s="584" customFormat="1">
      <c r="B385" s="979" t="s">
        <v>805</v>
      </c>
      <c r="C385" s="973"/>
      <c r="D385" s="984" t="s">
        <v>488</v>
      </c>
      <c r="E385" s="985" t="s">
        <v>87</v>
      </c>
      <c r="F385" s="119" t="s">
        <v>87</v>
      </c>
      <c r="G385" s="169" t="s">
        <v>87</v>
      </c>
      <c r="H385" s="986" t="s">
        <v>87</v>
      </c>
    </row>
    <row r="386" ht="18" customHeight="1" x14ac:dyDescent="0.2" s="584" customFormat="1">
      <c r="B386" s="979" t="s">
        <v>806</v>
      </c>
      <c r="C386" s="973"/>
      <c r="D386" s="984" t="s">
        <v>488</v>
      </c>
      <c r="E386" s="985" t="s">
        <v>87</v>
      </c>
      <c r="F386" s="119" t="s">
        <v>87</v>
      </c>
      <c r="G386" s="169" t="s">
        <v>87</v>
      </c>
      <c r="H386" s="986" t="s">
        <v>87</v>
      </c>
    </row>
    <row r="387" ht="18" customHeight="1" x14ac:dyDescent="0.2" s="584" customFormat="1">
      <c r="B387" s="979" t="s">
        <v>807</v>
      </c>
      <c r="C387" s="973"/>
      <c r="D387" s="984" t="s">
        <v>488</v>
      </c>
      <c r="E387" s="985" t="s">
        <v>87</v>
      </c>
      <c r="F387" s="119" t="s">
        <v>87</v>
      </c>
      <c r="G387" s="169" t="s">
        <v>87</v>
      </c>
      <c r="H387" s="986" t="s">
        <v>87</v>
      </c>
    </row>
    <row r="388" ht="18" customHeight="1" x14ac:dyDescent="0.2" s="584" customFormat="1">
      <c r="B388" s="979" t="s">
        <v>808</v>
      </c>
      <c r="C388" s="973"/>
      <c r="D388" s="984" t="s">
        <v>488</v>
      </c>
      <c r="E388" s="985" t="s">
        <v>87</v>
      </c>
      <c r="F388" s="119" t="s">
        <v>87</v>
      </c>
      <c r="G388" s="169" t="s">
        <v>87</v>
      </c>
      <c r="H388" s="986" t="s">
        <v>87</v>
      </c>
    </row>
    <row r="389" ht="18" customHeight="1" x14ac:dyDescent="0.2" s="584" customFormat="1">
      <c r="B389" s="979" t="s">
        <v>864</v>
      </c>
      <c r="C389" s="973"/>
      <c r="D389" s="984" t="s">
        <v>488</v>
      </c>
      <c r="E389" s="985" t="s">
        <v>87</v>
      </c>
      <c r="F389" s="119" t="s">
        <v>87</v>
      </c>
      <c r="G389" s="169" t="s">
        <v>87</v>
      </c>
      <c r="H389" s="986" t="s">
        <v>87</v>
      </c>
    </row>
    <row r="390" ht="18" customHeight="1" x14ac:dyDescent="0.2" s="584" customFormat="1">
      <c r="B390" s="979" t="s">
        <v>865</v>
      </c>
      <c r="C390" s="973"/>
      <c r="D390" s="984" t="s">
        <v>488</v>
      </c>
      <c r="E390" s="985" t="s">
        <v>87</v>
      </c>
      <c r="F390" s="119" t="s">
        <v>87</v>
      </c>
      <c r="G390" s="169" t="s">
        <v>87</v>
      </c>
      <c r="H390" s="986" t="s">
        <v>87</v>
      </c>
    </row>
    <row r="391" ht="18" customHeight="1" x14ac:dyDescent="0.2" s="584" customFormat="1">
      <c r="B391" s="979" t="s">
        <v>866</v>
      </c>
      <c r="C391" s="973"/>
      <c r="D391" s="984" t="s">
        <v>488</v>
      </c>
      <c r="E391" s="985">
        <v>1.496</v>
      </c>
      <c r="F391" s="119">
        <v>10</v>
      </c>
      <c r="G391" s="169">
        <v>0.01496</v>
      </c>
      <c r="H391" s="986" t="s">
        <v>87</v>
      </c>
    </row>
    <row r="392" ht="18" customHeight="1" x14ac:dyDescent="0.2">
      <c r="B392" s="871" t="s">
        <v>835</v>
      </c>
      <c r="C392" s="973"/>
      <c r="D392" s="987"/>
      <c r="E392" s="49"/>
      <c r="F392" s="140"/>
      <c r="G392" s="140"/>
      <c r="H392" s="995"/>
    </row>
    <row r="393" ht="18" customHeight="1" x14ac:dyDescent="0.2" s="584" customFormat="1">
      <c r="B393" s="979" t="s">
        <v>790</v>
      </c>
      <c r="C393" s="973"/>
      <c r="D393" s="984" t="s">
        <v>488</v>
      </c>
      <c r="E393" s="985" t="s">
        <v>87</v>
      </c>
      <c r="F393" s="119" t="s">
        <v>87</v>
      </c>
      <c r="G393" s="169" t="s">
        <v>87</v>
      </c>
      <c r="H393" s="986" t="s">
        <v>87</v>
      </c>
    </row>
    <row r="394" ht="18" customHeight="1" x14ac:dyDescent="0.2" s="584" customFormat="1">
      <c r="B394" s="979" t="s">
        <v>791</v>
      </c>
      <c r="C394" s="973"/>
      <c r="D394" s="984" t="s">
        <v>488</v>
      </c>
      <c r="E394" s="985" t="s">
        <v>87</v>
      </c>
      <c r="F394" s="119" t="s">
        <v>87</v>
      </c>
      <c r="G394" s="169" t="s">
        <v>87</v>
      </c>
      <c r="H394" s="986" t="s">
        <v>87</v>
      </c>
    </row>
    <row r="395" ht="18" customHeight="1" x14ac:dyDescent="0.2" s="584" customFormat="1">
      <c r="B395" s="979" t="s">
        <v>792</v>
      </c>
      <c r="C395" s="973"/>
      <c r="D395" s="984" t="s">
        <v>488</v>
      </c>
      <c r="E395" s="985" t="s">
        <v>87</v>
      </c>
      <c r="F395" s="119" t="s">
        <v>87</v>
      </c>
      <c r="G395" s="169" t="s">
        <v>87</v>
      </c>
      <c r="H395" s="986" t="s">
        <v>87</v>
      </c>
    </row>
    <row r="396" ht="18" customHeight="1" x14ac:dyDescent="0.2" s="584" customFormat="1">
      <c r="B396" s="979" t="s">
        <v>793</v>
      </c>
      <c r="C396" s="973"/>
      <c r="D396" s="984" t="s">
        <v>488</v>
      </c>
      <c r="E396" s="985" t="s">
        <v>87</v>
      </c>
      <c r="F396" s="119" t="s">
        <v>87</v>
      </c>
      <c r="G396" s="169" t="s">
        <v>87</v>
      </c>
      <c r="H396" s="986" t="s">
        <v>87</v>
      </c>
    </row>
    <row r="397" ht="18" customHeight="1" x14ac:dyDescent="0.2" s="584" customFormat="1">
      <c r="B397" s="979" t="s">
        <v>794</v>
      </c>
      <c r="C397" s="973"/>
      <c r="D397" s="984" t="s">
        <v>488</v>
      </c>
      <c r="E397" s="985" t="s">
        <v>87</v>
      </c>
      <c r="F397" s="119" t="s">
        <v>87</v>
      </c>
      <c r="G397" s="169" t="s">
        <v>87</v>
      </c>
      <c r="H397" s="986" t="s">
        <v>87</v>
      </c>
    </row>
    <row r="398" ht="18" customHeight="1" x14ac:dyDescent="0.2" s="584" customFormat="1">
      <c r="B398" s="979" t="s">
        <v>795</v>
      </c>
      <c r="C398" s="973"/>
      <c r="D398" s="984" t="s">
        <v>488</v>
      </c>
      <c r="E398" s="985" t="s">
        <v>87</v>
      </c>
      <c r="F398" s="119" t="s">
        <v>87</v>
      </c>
      <c r="G398" s="169" t="s">
        <v>87</v>
      </c>
      <c r="H398" s="986" t="s">
        <v>87</v>
      </c>
    </row>
    <row r="399" ht="18" customHeight="1" x14ac:dyDescent="0.2" s="584" customFormat="1">
      <c r="B399" s="979" t="s">
        <v>796</v>
      </c>
      <c r="C399" s="973"/>
      <c r="D399" s="984" t="s">
        <v>488</v>
      </c>
      <c r="E399" s="985" t="s">
        <v>87</v>
      </c>
      <c r="F399" s="119" t="s">
        <v>87</v>
      </c>
      <c r="G399" s="169" t="s">
        <v>87</v>
      </c>
      <c r="H399" s="986" t="s">
        <v>87</v>
      </c>
    </row>
    <row r="400" ht="18" customHeight="1" x14ac:dyDescent="0.2" s="584" customFormat="1">
      <c r="B400" s="979" t="s">
        <v>797</v>
      </c>
      <c r="C400" s="973"/>
      <c r="D400" s="984" t="s">
        <v>488</v>
      </c>
      <c r="E400" s="985" t="s">
        <v>87</v>
      </c>
      <c r="F400" s="119" t="s">
        <v>87</v>
      </c>
      <c r="G400" s="169" t="s">
        <v>87</v>
      </c>
      <c r="H400" s="986" t="s">
        <v>87</v>
      </c>
    </row>
    <row r="401" ht="18" customHeight="1" x14ac:dyDescent="0.2" s="584" customFormat="1">
      <c r="B401" s="979" t="s">
        <v>798</v>
      </c>
      <c r="C401" s="973"/>
      <c r="D401" s="984" t="s">
        <v>488</v>
      </c>
      <c r="E401" s="985" t="s">
        <v>87</v>
      </c>
      <c r="F401" s="119" t="s">
        <v>87</v>
      </c>
      <c r="G401" s="169" t="s">
        <v>87</v>
      </c>
      <c r="H401" s="986" t="s">
        <v>87</v>
      </c>
    </row>
    <row r="402" ht="18" customHeight="1" x14ac:dyDescent="0.2" s="584" customFormat="1">
      <c r="B402" s="979" t="s">
        <v>799</v>
      </c>
      <c r="C402" s="973"/>
      <c r="D402" s="984" t="s">
        <v>488</v>
      </c>
      <c r="E402" s="985" t="s">
        <v>87</v>
      </c>
      <c r="F402" s="119" t="s">
        <v>87</v>
      </c>
      <c r="G402" s="169" t="s">
        <v>87</v>
      </c>
      <c r="H402" s="986" t="s">
        <v>87</v>
      </c>
    </row>
    <row r="403" ht="18" customHeight="1" x14ac:dyDescent="0.2" s="584" customFormat="1">
      <c r="B403" s="979" t="s">
        <v>800</v>
      </c>
      <c r="C403" s="973"/>
      <c r="D403" s="984" t="s">
        <v>488</v>
      </c>
      <c r="E403" s="985" t="s">
        <v>87</v>
      </c>
      <c r="F403" s="119" t="s">
        <v>87</v>
      </c>
      <c r="G403" s="169" t="s">
        <v>87</v>
      </c>
      <c r="H403" s="986" t="s">
        <v>87</v>
      </c>
    </row>
    <row r="404" ht="18" customHeight="1" x14ac:dyDescent="0.2" s="584" customFormat="1">
      <c r="B404" s="979" t="s">
        <v>801</v>
      </c>
      <c r="C404" s="973"/>
      <c r="D404" s="984" t="s">
        <v>488</v>
      </c>
      <c r="E404" s="985" t="s">
        <v>87</v>
      </c>
      <c r="F404" s="119" t="s">
        <v>87</v>
      </c>
      <c r="G404" s="169" t="s">
        <v>87</v>
      </c>
      <c r="H404" s="986" t="s">
        <v>87</v>
      </c>
    </row>
    <row r="405" ht="18" customHeight="1" x14ac:dyDescent="0.2" s="584" customFormat="1">
      <c r="B405" s="979" t="s">
        <v>802</v>
      </c>
      <c r="C405" s="973"/>
      <c r="D405" s="984" t="s">
        <v>488</v>
      </c>
      <c r="E405" s="985" t="s">
        <v>87</v>
      </c>
      <c r="F405" s="119" t="s">
        <v>87</v>
      </c>
      <c r="G405" s="169" t="s">
        <v>87</v>
      </c>
      <c r="H405" s="986" t="s">
        <v>87</v>
      </c>
    </row>
    <row r="406" ht="18" customHeight="1" x14ac:dyDescent="0.2" s="584" customFormat="1">
      <c r="B406" s="979" t="s">
        <v>803</v>
      </c>
      <c r="C406" s="973"/>
      <c r="D406" s="984" t="s">
        <v>488</v>
      </c>
      <c r="E406" s="985" t="s">
        <v>87</v>
      </c>
      <c r="F406" s="119" t="s">
        <v>87</v>
      </c>
      <c r="G406" s="169" t="s">
        <v>87</v>
      </c>
      <c r="H406" s="986" t="s">
        <v>87</v>
      </c>
    </row>
    <row r="407" ht="18" customHeight="1" x14ac:dyDescent="0.2" s="584" customFormat="1">
      <c r="B407" s="979" t="s">
        <v>804</v>
      </c>
      <c r="C407" s="973"/>
      <c r="D407" s="984" t="s">
        <v>488</v>
      </c>
      <c r="E407" s="985" t="s">
        <v>87</v>
      </c>
      <c r="F407" s="119" t="s">
        <v>87</v>
      </c>
      <c r="G407" s="169" t="s">
        <v>87</v>
      </c>
      <c r="H407" s="986" t="s">
        <v>87</v>
      </c>
    </row>
    <row r="408" ht="18" customHeight="1" x14ac:dyDescent="0.2" s="584" customFormat="1">
      <c r="B408" s="979" t="s">
        <v>805</v>
      </c>
      <c r="C408" s="973"/>
      <c r="D408" s="984" t="s">
        <v>488</v>
      </c>
      <c r="E408" s="985" t="s">
        <v>87</v>
      </c>
      <c r="F408" s="119" t="s">
        <v>87</v>
      </c>
      <c r="G408" s="169" t="s">
        <v>87</v>
      </c>
      <c r="H408" s="986" t="s">
        <v>87</v>
      </c>
    </row>
    <row r="409" ht="18" customHeight="1" x14ac:dyDescent="0.2" s="584" customFormat="1">
      <c r="B409" s="979" t="s">
        <v>806</v>
      </c>
      <c r="C409" s="973"/>
      <c r="D409" s="984" t="s">
        <v>488</v>
      </c>
      <c r="E409" s="985" t="s">
        <v>87</v>
      </c>
      <c r="F409" s="119" t="s">
        <v>87</v>
      </c>
      <c r="G409" s="169" t="s">
        <v>87</v>
      </c>
      <c r="H409" s="986" t="s">
        <v>87</v>
      </c>
    </row>
    <row r="410" ht="18" customHeight="1" x14ac:dyDescent="0.2" s="584" customFormat="1">
      <c r="B410" s="979" t="s">
        <v>807</v>
      </c>
      <c r="C410" s="973"/>
      <c r="D410" s="984" t="s">
        <v>488</v>
      </c>
      <c r="E410" s="985" t="s">
        <v>87</v>
      </c>
      <c r="F410" s="119" t="s">
        <v>87</v>
      </c>
      <c r="G410" s="169" t="s">
        <v>87</v>
      </c>
      <c r="H410" s="986" t="s">
        <v>87</v>
      </c>
    </row>
    <row r="411" ht="18" customHeight="1" x14ac:dyDescent="0.2" s="584" customFormat="1">
      <c r="B411" s="979" t="s">
        <v>808</v>
      </c>
      <c r="C411" s="973"/>
      <c r="D411" s="984" t="s">
        <v>488</v>
      </c>
      <c r="E411" s="985" t="s">
        <v>87</v>
      </c>
      <c r="F411" s="119" t="s">
        <v>87</v>
      </c>
      <c r="G411" s="169" t="s">
        <v>87</v>
      </c>
      <c r="H411" s="986" t="s">
        <v>87</v>
      </c>
    </row>
    <row r="412" ht="18" customHeight="1" x14ac:dyDescent="0.2" s="584" customFormat="1">
      <c r="B412" s="979" t="s">
        <v>864</v>
      </c>
      <c r="C412" s="973"/>
      <c r="D412" s="984" t="s">
        <v>488</v>
      </c>
      <c r="E412" s="985" t="s">
        <v>87</v>
      </c>
      <c r="F412" s="119" t="s">
        <v>87</v>
      </c>
      <c r="G412" s="169" t="s">
        <v>87</v>
      </c>
      <c r="H412" s="986" t="s">
        <v>87</v>
      </c>
    </row>
    <row r="413" ht="18" customHeight="1" x14ac:dyDescent="0.2" s="584" customFormat="1">
      <c r="B413" s="979" t="s">
        <v>885</v>
      </c>
      <c r="C413" s="973"/>
      <c r="D413" s="984" t="s">
        <v>488</v>
      </c>
      <c r="E413" s="985" t="s">
        <v>87</v>
      </c>
      <c r="F413" s="119" t="s">
        <v>87</v>
      </c>
      <c r="G413" s="169" t="s">
        <v>87</v>
      </c>
      <c r="H413" s="986" t="s">
        <v>87</v>
      </c>
    </row>
    <row r="414" ht="18" customHeight="1" x14ac:dyDescent="0.2" s="584" customFormat="1">
      <c r="B414" s="979" t="s">
        <v>865</v>
      </c>
      <c r="C414" s="973"/>
      <c r="D414" s="984" t="s">
        <v>488</v>
      </c>
      <c r="E414" s="985" t="s">
        <v>87</v>
      </c>
      <c r="F414" s="119" t="s">
        <v>87</v>
      </c>
      <c r="G414" s="169" t="s">
        <v>87</v>
      </c>
      <c r="H414" s="986" t="s">
        <v>87</v>
      </c>
    </row>
    <row r="415" ht="18" customHeight="1" x14ac:dyDescent="0.2" s="584" customFormat="1">
      <c r="B415" s="979" t="s">
        <v>866</v>
      </c>
      <c r="C415" s="973"/>
      <c r="D415" s="984" t="s">
        <v>488</v>
      </c>
      <c r="E415" s="985" t="s">
        <v>87</v>
      </c>
      <c r="F415" s="119" t="s">
        <v>87</v>
      </c>
      <c r="G415" s="169" t="s">
        <v>87</v>
      </c>
      <c r="H415" s="986" t="s">
        <v>87</v>
      </c>
    </row>
    <row r="416" ht="18" customHeight="1" x14ac:dyDescent="0.2">
      <c r="B416" s="871" t="s">
        <v>886</v>
      </c>
      <c r="C416" s="973"/>
      <c r="D416" s="279"/>
      <c r="E416" s="150"/>
      <c r="F416" s="150"/>
      <c r="G416" s="150"/>
      <c r="H416" s="996"/>
    </row>
    <row r="417" ht="18" customHeight="1" x14ac:dyDescent="0.2">
      <c r="B417" s="979" t="s">
        <v>790</v>
      </c>
      <c r="C417" s="973"/>
      <c r="D417" s="279"/>
      <c r="E417" s="150"/>
      <c r="F417" s="150"/>
      <c r="G417" s="124" t="s">
        <v>87</v>
      </c>
      <c r="H417" s="976" t="s">
        <v>87</v>
      </c>
    </row>
    <row r="418" ht="18" customHeight="1" x14ac:dyDescent="0.2">
      <c r="B418" s="979" t="s">
        <v>791</v>
      </c>
      <c r="C418" s="973"/>
      <c r="D418" s="279"/>
      <c r="E418" s="150"/>
      <c r="F418" s="150"/>
      <c r="G418" s="124" t="s">
        <v>87</v>
      </c>
      <c r="H418" s="976" t="s">
        <v>87</v>
      </c>
    </row>
    <row r="419" ht="18" customHeight="1" x14ac:dyDescent="0.2">
      <c r="B419" s="979" t="s">
        <v>792</v>
      </c>
      <c r="C419" s="973"/>
      <c r="D419" s="279"/>
      <c r="E419" s="150"/>
      <c r="F419" s="150"/>
      <c r="G419" s="124" t="s">
        <v>87</v>
      </c>
      <c r="H419" s="976" t="s">
        <v>87</v>
      </c>
    </row>
    <row r="420" ht="18" customHeight="1" x14ac:dyDescent="0.2">
      <c r="B420" s="979" t="s">
        <v>793</v>
      </c>
      <c r="C420" s="973"/>
      <c r="D420" s="279"/>
      <c r="E420" s="150"/>
      <c r="F420" s="150"/>
      <c r="G420" s="124" t="s">
        <v>87</v>
      </c>
      <c r="H420" s="976" t="s">
        <v>87</v>
      </c>
    </row>
    <row r="421" ht="18" customHeight="1" x14ac:dyDescent="0.2">
      <c r="B421" s="979" t="s">
        <v>794</v>
      </c>
      <c r="C421" s="973"/>
      <c r="D421" s="279"/>
      <c r="E421" s="150"/>
      <c r="F421" s="150"/>
      <c r="G421" s="124" t="s">
        <v>87</v>
      </c>
      <c r="H421" s="976" t="s">
        <v>87</v>
      </c>
    </row>
    <row r="422" ht="18" customHeight="1" x14ac:dyDescent="0.2">
      <c r="B422" s="979" t="s">
        <v>795</v>
      </c>
      <c r="C422" s="973"/>
      <c r="D422" s="279"/>
      <c r="E422" s="150"/>
      <c r="F422" s="150"/>
      <c r="G422" s="124" t="s">
        <v>87</v>
      </c>
      <c r="H422" s="976" t="s">
        <v>87</v>
      </c>
    </row>
    <row r="423" ht="18" customHeight="1" x14ac:dyDescent="0.2">
      <c r="B423" s="979" t="s">
        <v>796</v>
      </c>
      <c r="C423" s="973"/>
      <c r="D423" s="279"/>
      <c r="E423" s="150"/>
      <c r="F423" s="150"/>
      <c r="G423" s="124" t="s">
        <v>87</v>
      </c>
      <c r="H423" s="976" t="s">
        <v>87</v>
      </c>
    </row>
    <row r="424" ht="18" customHeight="1" x14ac:dyDescent="0.2">
      <c r="B424" s="979" t="s">
        <v>797</v>
      </c>
      <c r="C424" s="973"/>
      <c r="D424" s="279"/>
      <c r="E424" s="150"/>
      <c r="F424" s="150"/>
      <c r="G424" s="124" t="s">
        <v>87</v>
      </c>
      <c r="H424" s="976" t="s">
        <v>87</v>
      </c>
    </row>
    <row r="425" ht="18" customHeight="1" x14ac:dyDescent="0.2">
      <c r="B425" s="979" t="s">
        <v>798</v>
      </c>
      <c r="C425" s="973"/>
      <c r="D425" s="279"/>
      <c r="E425" s="150"/>
      <c r="F425" s="150"/>
      <c r="G425" s="124" t="s">
        <v>87</v>
      </c>
      <c r="H425" s="976" t="s">
        <v>87</v>
      </c>
    </row>
    <row r="426" ht="18" customHeight="1" x14ac:dyDescent="0.2">
      <c r="B426" s="979" t="s">
        <v>799</v>
      </c>
      <c r="C426" s="973"/>
      <c r="D426" s="279"/>
      <c r="E426" s="150"/>
      <c r="F426" s="150"/>
      <c r="G426" s="124" t="s">
        <v>87</v>
      </c>
      <c r="H426" s="976" t="s">
        <v>87</v>
      </c>
    </row>
    <row r="427" ht="18" customHeight="1" x14ac:dyDescent="0.2">
      <c r="B427" s="979" t="s">
        <v>800</v>
      </c>
      <c r="C427" s="973"/>
      <c r="D427" s="279"/>
      <c r="E427" s="150"/>
      <c r="F427" s="150"/>
      <c r="G427" s="124" t="s">
        <v>87</v>
      </c>
      <c r="H427" s="976" t="s">
        <v>87</v>
      </c>
    </row>
    <row r="428" ht="18" customHeight="1" x14ac:dyDescent="0.2">
      <c r="B428" s="979" t="s">
        <v>801</v>
      </c>
      <c r="C428" s="973"/>
      <c r="D428" s="279"/>
      <c r="E428" s="150"/>
      <c r="F428" s="150"/>
      <c r="G428" s="124" t="s">
        <v>87</v>
      </c>
      <c r="H428" s="976" t="s">
        <v>87</v>
      </c>
    </row>
    <row r="429" ht="18" customHeight="1" x14ac:dyDescent="0.2">
      <c r="B429" s="979" t="s">
        <v>802</v>
      </c>
      <c r="C429" s="973"/>
      <c r="D429" s="279"/>
      <c r="E429" s="150"/>
      <c r="F429" s="150"/>
      <c r="G429" s="124" t="s">
        <v>87</v>
      </c>
      <c r="H429" s="976" t="s">
        <v>87</v>
      </c>
    </row>
    <row r="430" ht="18" customHeight="1" x14ac:dyDescent="0.2">
      <c r="B430" s="979" t="s">
        <v>803</v>
      </c>
      <c r="C430" s="973"/>
      <c r="D430" s="279"/>
      <c r="E430" s="150"/>
      <c r="F430" s="150"/>
      <c r="G430" s="124" t="s">
        <v>87</v>
      </c>
      <c r="H430" s="976" t="s">
        <v>87</v>
      </c>
    </row>
    <row r="431" ht="18" customHeight="1" x14ac:dyDescent="0.2">
      <c r="B431" s="979" t="s">
        <v>804</v>
      </c>
      <c r="C431" s="973"/>
      <c r="D431" s="279"/>
      <c r="E431" s="150"/>
      <c r="F431" s="150"/>
      <c r="G431" s="124" t="s">
        <v>87</v>
      </c>
      <c r="H431" s="976" t="s">
        <v>87</v>
      </c>
    </row>
    <row r="432" ht="18" customHeight="1" x14ac:dyDescent="0.2">
      <c r="B432" s="979" t="s">
        <v>805</v>
      </c>
      <c r="C432" s="973"/>
      <c r="D432" s="279"/>
      <c r="E432" s="150"/>
      <c r="F432" s="150"/>
      <c r="G432" s="124" t="s">
        <v>87</v>
      </c>
      <c r="H432" s="976" t="s">
        <v>87</v>
      </c>
    </row>
    <row r="433" ht="18" customHeight="1" x14ac:dyDescent="0.2">
      <c r="B433" s="979" t="s">
        <v>806</v>
      </c>
      <c r="C433" s="973"/>
      <c r="D433" s="279"/>
      <c r="E433" s="150"/>
      <c r="F433" s="150"/>
      <c r="G433" s="124" t="s">
        <v>87</v>
      </c>
      <c r="H433" s="976" t="s">
        <v>87</v>
      </c>
    </row>
    <row r="434" ht="18" customHeight="1" x14ac:dyDescent="0.2">
      <c r="B434" s="979" t="s">
        <v>807</v>
      </c>
      <c r="C434" s="973"/>
      <c r="D434" s="279"/>
      <c r="E434" s="150"/>
      <c r="F434" s="150"/>
      <c r="G434" s="124" t="s">
        <v>87</v>
      </c>
      <c r="H434" s="976" t="s">
        <v>87</v>
      </c>
    </row>
    <row r="435" ht="18" customHeight="1" x14ac:dyDescent="0.2">
      <c r="B435" s="979" t="s">
        <v>808</v>
      </c>
      <c r="C435" s="973"/>
      <c r="D435" s="279"/>
      <c r="E435" s="150"/>
      <c r="F435" s="150"/>
      <c r="G435" s="124" t="s">
        <v>87</v>
      </c>
      <c r="H435" s="976" t="s">
        <v>87</v>
      </c>
    </row>
    <row r="436" ht="18" customHeight="1" x14ac:dyDescent="0.2">
      <c r="B436" s="979" t="s">
        <v>864</v>
      </c>
      <c r="C436" s="973"/>
      <c r="D436" s="279"/>
      <c r="E436" s="150"/>
      <c r="F436" s="150"/>
      <c r="G436" s="124" t="s">
        <v>87</v>
      </c>
      <c r="H436" s="976" t="s">
        <v>87</v>
      </c>
    </row>
    <row r="437" ht="18" customHeight="1" x14ac:dyDescent="0.2">
      <c r="B437" s="979" t="s">
        <v>865</v>
      </c>
      <c r="C437" s="973"/>
      <c r="D437" s="279"/>
      <c r="E437" s="150"/>
      <c r="F437" s="150"/>
      <c r="G437" s="124" t="s">
        <v>87</v>
      </c>
      <c r="H437" s="976" t="s">
        <v>87</v>
      </c>
    </row>
    <row r="438" ht="18" customHeight="1" x14ac:dyDescent="0.2">
      <c r="B438" s="979" t="s">
        <v>866</v>
      </c>
      <c r="C438" s="973"/>
      <c r="D438" s="279"/>
      <c r="E438" s="150"/>
      <c r="F438" s="150"/>
      <c r="G438" s="124" t="s">
        <v>87</v>
      </c>
      <c r="H438" s="976" t="s">
        <v>87</v>
      </c>
    </row>
    <row r="439" ht="18" customHeight="1" x14ac:dyDescent="0.2">
      <c r="B439" s="980" t="s">
        <v>887</v>
      </c>
      <c r="C439" s="973"/>
      <c r="D439" s="987"/>
      <c r="E439" s="49"/>
      <c r="F439" s="140"/>
      <c r="G439" s="140"/>
      <c r="H439" s="995"/>
    </row>
    <row r="440" ht="18" customHeight="1" x14ac:dyDescent="0.2" s="584" customFormat="1">
      <c r="B440" s="981" t="s">
        <v>790</v>
      </c>
      <c r="C440" s="973"/>
      <c r="D440" s="984" t="s">
        <v>488</v>
      </c>
      <c r="E440" s="985" t="s">
        <v>87</v>
      </c>
      <c r="F440" s="119" t="s">
        <v>87</v>
      </c>
      <c r="G440" s="169" t="s">
        <v>87</v>
      </c>
      <c r="H440" s="986" t="s">
        <v>87</v>
      </c>
    </row>
    <row r="441" ht="18" customHeight="1" x14ac:dyDescent="0.2" s="584" customFormat="1">
      <c r="B441" s="981" t="s">
        <v>791</v>
      </c>
      <c r="C441" s="973"/>
      <c r="D441" s="984" t="s">
        <v>488</v>
      </c>
      <c r="E441" s="985" t="s">
        <v>87</v>
      </c>
      <c r="F441" s="119" t="s">
        <v>87</v>
      </c>
      <c r="G441" s="169" t="s">
        <v>87</v>
      </c>
      <c r="H441" s="986" t="s">
        <v>87</v>
      </c>
    </row>
    <row r="442" ht="18" customHeight="1" x14ac:dyDescent="0.2" s="584" customFormat="1">
      <c r="B442" s="981" t="s">
        <v>792</v>
      </c>
      <c r="C442" s="973"/>
      <c r="D442" s="984" t="s">
        <v>488</v>
      </c>
      <c r="E442" s="985" t="s">
        <v>87</v>
      </c>
      <c r="F442" s="119" t="s">
        <v>87</v>
      </c>
      <c r="G442" s="169" t="s">
        <v>87</v>
      </c>
      <c r="H442" s="986" t="s">
        <v>87</v>
      </c>
    </row>
    <row r="443" ht="18" customHeight="1" x14ac:dyDescent="0.2" s="584" customFormat="1">
      <c r="B443" s="981" t="s">
        <v>793</v>
      </c>
      <c r="C443" s="973"/>
      <c r="D443" s="984" t="s">
        <v>488</v>
      </c>
      <c r="E443" s="985" t="s">
        <v>87</v>
      </c>
      <c r="F443" s="119" t="s">
        <v>87</v>
      </c>
      <c r="G443" s="169" t="s">
        <v>87</v>
      </c>
      <c r="H443" s="986" t="s">
        <v>87</v>
      </c>
    </row>
    <row r="444" ht="18" customHeight="1" x14ac:dyDescent="0.2" s="584" customFormat="1">
      <c r="B444" s="981" t="s">
        <v>794</v>
      </c>
      <c r="C444" s="973"/>
      <c r="D444" s="984" t="s">
        <v>488</v>
      </c>
      <c r="E444" s="985" t="s">
        <v>87</v>
      </c>
      <c r="F444" s="119" t="s">
        <v>87</v>
      </c>
      <c r="G444" s="169" t="s">
        <v>87</v>
      </c>
      <c r="H444" s="986" t="s">
        <v>87</v>
      </c>
    </row>
    <row r="445" ht="18" customHeight="1" x14ac:dyDescent="0.2" s="584" customFormat="1">
      <c r="B445" s="981" t="s">
        <v>795</v>
      </c>
      <c r="C445" s="973"/>
      <c r="D445" s="984" t="s">
        <v>488</v>
      </c>
      <c r="E445" s="985" t="s">
        <v>87</v>
      </c>
      <c r="F445" s="119" t="s">
        <v>87</v>
      </c>
      <c r="G445" s="169" t="s">
        <v>87</v>
      </c>
      <c r="H445" s="986" t="s">
        <v>87</v>
      </c>
    </row>
    <row r="446" ht="18" customHeight="1" x14ac:dyDescent="0.2" s="584" customFormat="1">
      <c r="B446" s="981" t="s">
        <v>796</v>
      </c>
      <c r="C446" s="973"/>
      <c r="D446" s="984" t="s">
        <v>488</v>
      </c>
      <c r="E446" s="985" t="s">
        <v>87</v>
      </c>
      <c r="F446" s="119" t="s">
        <v>87</v>
      </c>
      <c r="G446" s="169" t="s">
        <v>87</v>
      </c>
      <c r="H446" s="986" t="s">
        <v>87</v>
      </c>
    </row>
    <row r="447" ht="18" customHeight="1" x14ac:dyDescent="0.2" s="584" customFormat="1">
      <c r="B447" s="981" t="s">
        <v>797</v>
      </c>
      <c r="C447" s="973"/>
      <c r="D447" s="984" t="s">
        <v>488</v>
      </c>
      <c r="E447" s="985" t="s">
        <v>87</v>
      </c>
      <c r="F447" s="119" t="s">
        <v>87</v>
      </c>
      <c r="G447" s="169" t="s">
        <v>87</v>
      </c>
      <c r="H447" s="986" t="s">
        <v>87</v>
      </c>
    </row>
    <row r="448" ht="18" customHeight="1" x14ac:dyDescent="0.2" s="584" customFormat="1">
      <c r="B448" s="981" t="s">
        <v>798</v>
      </c>
      <c r="C448" s="973"/>
      <c r="D448" s="984" t="s">
        <v>488</v>
      </c>
      <c r="E448" s="985" t="s">
        <v>87</v>
      </c>
      <c r="F448" s="119" t="s">
        <v>87</v>
      </c>
      <c r="G448" s="169" t="s">
        <v>87</v>
      </c>
      <c r="H448" s="986" t="s">
        <v>87</v>
      </c>
    </row>
    <row r="449" ht="18" customHeight="1" x14ac:dyDescent="0.2" s="584" customFormat="1">
      <c r="B449" s="981" t="s">
        <v>799</v>
      </c>
      <c r="C449" s="973"/>
      <c r="D449" s="984" t="s">
        <v>488</v>
      </c>
      <c r="E449" s="985" t="s">
        <v>87</v>
      </c>
      <c r="F449" s="119" t="s">
        <v>87</v>
      </c>
      <c r="G449" s="169" t="s">
        <v>87</v>
      </c>
      <c r="H449" s="986" t="s">
        <v>87</v>
      </c>
    </row>
    <row r="450" ht="18" customHeight="1" x14ac:dyDescent="0.2" s="584" customFormat="1">
      <c r="B450" s="981" t="s">
        <v>800</v>
      </c>
      <c r="C450" s="973"/>
      <c r="D450" s="984" t="s">
        <v>488</v>
      </c>
      <c r="E450" s="985" t="s">
        <v>87</v>
      </c>
      <c r="F450" s="119" t="s">
        <v>87</v>
      </c>
      <c r="G450" s="169" t="s">
        <v>87</v>
      </c>
      <c r="H450" s="986" t="s">
        <v>87</v>
      </c>
    </row>
    <row r="451" ht="18" customHeight="1" x14ac:dyDescent="0.2" s="584" customFormat="1">
      <c r="B451" s="981" t="s">
        <v>801</v>
      </c>
      <c r="C451" s="973"/>
      <c r="D451" s="984" t="s">
        <v>488</v>
      </c>
      <c r="E451" s="985" t="s">
        <v>87</v>
      </c>
      <c r="F451" s="119" t="s">
        <v>87</v>
      </c>
      <c r="G451" s="169" t="s">
        <v>87</v>
      </c>
      <c r="H451" s="986" t="s">
        <v>87</v>
      </c>
    </row>
    <row r="452" ht="18" customHeight="1" x14ac:dyDescent="0.2" s="584" customFormat="1">
      <c r="B452" s="981" t="s">
        <v>802</v>
      </c>
      <c r="C452" s="973"/>
      <c r="D452" s="984" t="s">
        <v>488</v>
      </c>
      <c r="E452" s="985" t="s">
        <v>87</v>
      </c>
      <c r="F452" s="119" t="s">
        <v>87</v>
      </c>
      <c r="G452" s="169" t="s">
        <v>87</v>
      </c>
      <c r="H452" s="986" t="s">
        <v>87</v>
      </c>
    </row>
    <row r="453" ht="18" customHeight="1" x14ac:dyDescent="0.2" s="584" customFormat="1">
      <c r="B453" s="981" t="s">
        <v>803</v>
      </c>
      <c r="C453" s="973"/>
      <c r="D453" s="984" t="s">
        <v>488</v>
      </c>
      <c r="E453" s="985" t="s">
        <v>87</v>
      </c>
      <c r="F453" s="119" t="s">
        <v>87</v>
      </c>
      <c r="G453" s="169" t="s">
        <v>87</v>
      </c>
      <c r="H453" s="986" t="s">
        <v>87</v>
      </c>
    </row>
    <row r="454" ht="18" customHeight="1" x14ac:dyDescent="0.2" s="584" customFormat="1">
      <c r="B454" s="981" t="s">
        <v>804</v>
      </c>
      <c r="C454" s="973"/>
      <c r="D454" s="984" t="s">
        <v>488</v>
      </c>
      <c r="E454" s="985" t="s">
        <v>87</v>
      </c>
      <c r="F454" s="119" t="s">
        <v>87</v>
      </c>
      <c r="G454" s="169" t="s">
        <v>87</v>
      </c>
      <c r="H454" s="986" t="s">
        <v>87</v>
      </c>
    </row>
    <row r="455" ht="18" customHeight="1" x14ac:dyDescent="0.2" s="584" customFormat="1">
      <c r="B455" s="981" t="s">
        <v>805</v>
      </c>
      <c r="C455" s="973"/>
      <c r="D455" s="984" t="s">
        <v>488</v>
      </c>
      <c r="E455" s="985" t="s">
        <v>87</v>
      </c>
      <c r="F455" s="119" t="s">
        <v>87</v>
      </c>
      <c r="G455" s="169" t="s">
        <v>87</v>
      </c>
      <c r="H455" s="986" t="s">
        <v>87</v>
      </c>
    </row>
    <row r="456" ht="18" customHeight="1" x14ac:dyDescent="0.2" s="584" customFormat="1">
      <c r="B456" s="981" t="s">
        <v>806</v>
      </c>
      <c r="C456" s="973"/>
      <c r="D456" s="984" t="s">
        <v>488</v>
      </c>
      <c r="E456" s="985" t="s">
        <v>87</v>
      </c>
      <c r="F456" s="119" t="s">
        <v>87</v>
      </c>
      <c r="G456" s="169" t="s">
        <v>87</v>
      </c>
      <c r="H456" s="986" t="s">
        <v>87</v>
      </c>
    </row>
    <row r="457" ht="18" customHeight="1" x14ac:dyDescent="0.2" s="584" customFormat="1">
      <c r="B457" s="981" t="s">
        <v>807</v>
      </c>
      <c r="C457" s="973"/>
      <c r="D457" s="984" t="s">
        <v>488</v>
      </c>
      <c r="E457" s="985" t="s">
        <v>87</v>
      </c>
      <c r="F457" s="119" t="s">
        <v>87</v>
      </c>
      <c r="G457" s="169" t="s">
        <v>87</v>
      </c>
      <c r="H457" s="986" t="s">
        <v>87</v>
      </c>
    </row>
    <row r="458" ht="18" customHeight="1" x14ac:dyDescent="0.2" s="584" customFormat="1">
      <c r="B458" s="981" t="s">
        <v>808</v>
      </c>
      <c r="C458" s="973"/>
      <c r="D458" s="984" t="s">
        <v>488</v>
      </c>
      <c r="E458" s="985" t="s">
        <v>87</v>
      </c>
      <c r="F458" s="119" t="s">
        <v>87</v>
      </c>
      <c r="G458" s="169" t="s">
        <v>87</v>
      </c>
      <c r="H458" s="986" t="s">
        <v>87</v>
      </c>
    </row>
    <row r="459" ht="18" customHeight="1" x14ac:dyDescent="0.2" s="584" customFormat="1">
      <c r="B459" s="981" t="s">
        <v>864</v>
      </c>
      <c r="C459" s="973"/>
      <c r="D459" s="984" t="s">
        <v>488</v>
      </c>
      <c r="E459" s="985" t="s">
        <v>87</v>
      </c>
      <c r="F459" s="119" t="s">
        <v>87</v>
      </c>
      <c r="G459" s="169" t="s">
        <v>87</v>
      </c>
      <c r="H459" s="986" t="s">
        <v>87</v>
      </c>
    </row>
    <row r="460" ht="18" customHeight="1" x14ac:dyDescent="0.2" s="584" customFormat="1">
      <c r="B460" s="981" t="s">
        <v>865</v>
      </c>
      <c r="C460" s="973"/>
      <c r="D460" s="984" t="s">
        <v>488</v>
      </c>
      <c r="E460" s="985" t="s">
        <v>87</v>
      </c>
      <c r="F460" s="119" t="s">
        <v>87</v>
      </c>
      <c r="G460" s="169" t="s">
        <v>87</v>
      </c>
      <c r="H460" s="986" t="s">
        <v>87</v>
      </c>
    </row>
    <row r="461" ht="18" customHeight="1" x14ac:dyDescent="0.2" s="584" customFormat="1">
      <c r="B461" s="981" t="s">
        <v>866</v>
      </c>
      <c r="C461" s="973"/>
      <c r="D461" s="984" t="s">
        <v>488</v>
      </c>
      <c r="E461" s="985" t="s">
        <v>87</v>
      </c>
      <c r="F461" s="119" t="s">
        <v>87</v>
      </c>
      <c r="G461" s="169" t="s">
        <v>87</v>
      </c>
      <c r="H461" s="986" t="s">
        <v>87</v>
      </c>
    </row>
    <row r="462" x14ac:dyDescent="0.2">
      <c r="B462" s="154" t="s">
        <v>135</v>
      </c>
    </row>
    <row r="463" x14ac:dyDescent="0.2">
      <c r="B463" s="154" t="s">
        <v>888</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855</v>
      </c>
      <c r="C1" s="962"/>
      <c r="D1" s="962"/>
      <c r="E1" s="962"/>
      <c r="F1" s="962"/>
      <c r="G1" s="962"/>
      <c r="H1" s="100"/>
      <c r="M1" s="100" t="s">
        <v>62</v>
      </c>
    </row>
    <row r="2" ht="15.75" customHeight="1" x14ac:dyDescent="0.2">
      <c r="B2" s="5" t="s">
        <v>856</v>
      </c>
      <c r="C2" s="5"/>
      <c r="D2" s="5"/>
      <c r="H2" s="100"/>
      <c r="M2" s="100" t="s">
        <v>64</v>
      </c>
    </row>
    <row r="3" ht="15.75" customHeight="1" x14ac:dyDescent="0.2">
      <c r="B3" s="5" t="s">
        <v>889</v>
      </c>
      <c r="C3" s="5"/>
      <c r="D3" s="5"/>
      <c r="H3" s="100"/>
      <c r="M3" s="100" t="s">
        <v>65</v>
      </c>
    </row>
    <row r="4" ht="12" customHeight="1" x14ac:dyDescent="0.2">
      <c r="B4" s="5"/>
      <c r="C4" s="963"/>
      <c r="D4" s="5"/>
      <c r="H4" s="100"/>
      <c r="M4" s="100"/>
    </row>
    <row r="5" hidden="1" ht="12" customHeight="1" x14ac:dyDescent="0.2">
      <c r="A5" s="584" t="s">
        <v>890</v>
      </c>
      <c r="B5" s="5"/>
      <c r="C5" s="5"/>
      <c r="D5" s="5"/>
      <c r="H5" s="100"/>
      <c r="M5" s="100"/>
    </row>
    <row r="6" ht="13.5" customHeight="1" x14ac:dyDescent="0.25">
      <c r="B6" s="6" t="s">
        <v>66</v>
      </c>
    </row>
    <row r="7" ht="25.5" customHeight="1" x14ac:dyDescent="0.2">
      <c r="B7" s="493" t="s">
        <v>67</v>
      </c>
      <c r="C7" s="965" t="s">
        <v>858</v>
      </c>
      <c r="D7" s="997" t="s">
        <v>891</v>
      </c>
      <c r="E7" s="997"/>
      <c r="F7" s="997"/>
      <c r="G7" s="106" t="s">
        <v>892</v>
      </c>
      <c r="H7" s="106"/>
      <c r="I7" s="106"/>
      <c r="J7" s="106" t="s">
        <v>675</v>
      </c>
      <c r="K7" s="106"/>
      <c r="L7" s="106"/>
      <c r="M7" s="998" t="s">
        <v>860</v>
      </c>
    </row>
    <row r="8" ht="48" customHeight="1" x14ac:dyDescent="0.2">
      <c r="B8" s="497"/>
      <c r="C8" s="999"/>
      <c r="D8" s="1000" t="s">
        <v>893</v>
      </c>
      <c r="E8" s="1000" t="s">
        <v>894</v>
      </c>
      <c r="F8" s="1001" t="s">
        <v>895</v>
      </c>
      <c r="G8" s="1002" t="s">
        <v>896</v>
      </c>
      <c r="H8" s="1002" t="s">
        <v>897</v>
      </c>
      <c r="I8" s="1003" t="s">
        <v>898</v>
      </c>
      <c r="J8" s="1002" t="s">
        <v>899</v>
      </c>
      <c r="K8" s="1002" t="s">
        <v>900</v>
      </c>
      <c r="L8" s="1003" t="s">
        <v>901</v>
      </c>
      <c r="M8" s="1004"/>
    </row>
    <row r="9" ht="12" customHeight="1" x14ac:dyDescent="0.2">
      <c r="B9" s="1005"/>
      <c r="C9" s="1006"/>
      <c r="D9" s="116" t="s">
        <v>902</v>
      </c>
      <c r="E9" s="116"/>
      <c r="F9" s="116"/>
      <c r="G9" s="116" t="s">
        <v>903</v>
      </c>
      <c r="H9" s="116"/>
      <c r="I9" s="116"/>
      <c r="J9" s="117" t="s">
        <v>824</v>
      </c>
      <c r="K9" s="117"/>
      <c r="L9" s="117"/>
      <c r="M9" s="117"/>
    </row>
    <row r="10" ht="18" customHeight="1" x14ac:dyDescent="0.2">
      <c r="B10" s="1007" t="s">
        <v>647</v>
      </c>
      <c r="C10" s="549"/>
      <c r="D10" s="204"/>
      <c r="E10" s="204"/>
      <c r="F10" s="204"/>
      <c r="G10" s="204"/>
      <c r="H10" s="204"/>
      <c r="I10" s="204"/>
      <c r="J10" s="204"/>
      <c r="K10" s="204"/>
      <c r="L10" s="537"/>
      <c r="M10" s="1008"/>
    </row>
    <row r="11" ht="18" customHeight="1" x14ac:dyDescent="0.2">
      <c r="B11" s="1009" t="s">
        <v>790</v>
      </c>
      <c r="C11" s="549"/>
      <c r="D11" s="204"/>
      <c r="E11" s="204"/>
      <c r="F11" s="204"/>
      <c r="G11" s="204"/>
      <c r="H11" s="204"/>
      <c r="I11" s="204"/>
      <c r="J11" s="180" t="s">
        <v>87</v>
      </c>
      <c r="K11" s="180">
        <v>0.0689469612136414</v>
      </c>
      <c r="L11" s="180" t="s">
        <v>87</v>
      </c>
      <c r="M11" s="1010" t="s">
        <v>87</v>
      </c>
    </row>
    <row r="12" ht="18" customHeight="1" x14ac:dyDescent="0.2">
      <c r="B12" s="1009" t="s">
        <v>791</v>
      </c>
      <c r="C12" s="549"/>
      <c r="D12" s="204"/>
      <c r="E12" s="204"/>
      <c r="F12" s="204"/>
      <c r="G12" s="204"/>
      <c r="H12" s="204"/>
      <c r="I12" s="204"/>
      <c r="J12" s="180">
        <v>0.0535801416</v>
      </c>
      <c r="K12" s="180">
        <v>4.9437655732</v>
      </c>
      <c r="L12" s="180">
        <v>0.24351867424355</v>
      </c>
      <c r="M12" s="1010">
        <v>-0.72797661576028</v>
      </c>
    </row>
    <row r="13" ht="18" customHeight="1" x14ac:dyDescent="0.2">
      <c r="B13" s="1009" t="s">
        <v>792</v>
      </c>
      <c r="C13" s="549"/>
      <c r="D13" s="204"/>
      <c r="E13" s="204"/>
      <c r="F13" s="204"/>
      <c r="G13" s="204"/>
      <c r="H13" s="204"/>
      <c r="I13" s="204"/>
      <c r="J13" s="180" t="s">
        <v>87</v>
      </c>
      <c r="K13" s="180" t="s">
        <v>87</v>
      </c>
      <c r="L13" s="180" t="s">
        <v>87</v>
      </c>
      <c r="M13" s="1010" t="s">
        <v>87</v>
      </c>
    </row>
    <row r="14" ht="18" customHeight="1" x14ac:dyDescent="0.2">
      <c r="B14" s="1009" t="s">
        <v>793</v>
      </c>
      <c r="C14" s="549"/>
      <c r="D14" s="204"/>
      <c r="E14" s="204"/>
      <c r="F14" s="204"/>
      <c r="G14" s="204"/>
      <c r="H14" s="204"/>
      <c r="I14" s="204"/>
      <c r="J14" s="180" t="s">
        <v>87</v>
      </c>
      <c r="K14" s="180" t="s">
        <v>87</v>
      </c>
      <c r="L14" s="180" t="s">
        <v>87</v>
      </c>
      <c r="M14" s="1010" t="s">
        <v>87</v>
      </c>
    </row>
    <row r="15" ht="18" customHeight="1" x14ac:dyDescent="0.2">
      <c r="B15" s="1009" t="s">
        <v>794</v>
      </c>
      <c r="C15" s="549"/>
      <c r="D15" s="204"/>
      <c r="E15" s="204"/>
      <c r="F15" s="204"/>
      <c r="G15" s="204"/>
      <c r="H15" s="204"/>
      <c r="I15" s="204"/>
      <c r="J15" s="180">
        <v>0.17930214</v>
      </c>
      <c r="K15" s="180">
        <v>44.576505299999994</v>
      </c>
      <c r="L15" s="180">
        <v>2.25495277021658</v>
      </c>
      <c r="M15" s="1010">
        <v>-4.989454979617011</v>
      </c>
    </row>
    <row r="16" ht="18" customHeight="1" x14ac:dyDescent="0.2">
      <c r="B16" s="1009" t="s">
        <v>795</v>
      </c>
      <c r="C16" s="549"/>
      <c r="D16" s="204"/>
      <c r="E16" s="204"/>
      <c r="F16" s="204"/>
      <c r="G16" s="204"/>
      <c r="H16" s="204"/>
      <c r="I16" s="204"/>
      <c r="J16" s="180" t="s">
        <v>87</v>
      </c>
      <c r="K16" s="180" t="s">
        <v>87</v>
      </c>
      <c r="L16" s="180" t="s">
        <v>87</v>
      </c>
      <c r="M16" s="1010" t="s">
        <v>87</v>
      </c>
    </row>
    <row r="17" ht="18" customHeight="1" x14ac:dyDescent="0.2">
      <c r="B17" s="1009" t="s">
        <v>796</v>
      </c>
      <c r="C17" s="549"/>
      <c r="D17" s="204"/>
      <c r="E17" s="204"/>
      <c r="F17" s="204"/>
      <c r="G17" s="204"/>
      <c r="H17" s="204"/>
      <c r="I17" s="204"/>
      <c r="J17" s="180">
        <v>0.5777976879750001</v>
      </c>
      <c r="K17" s="180">
        <v>111.65514274743532</v>
      </c>
      <c r="L17" s="180">
        <v>3.970111327675226</v>
      </c>
      <c r="M17" s="1010">
        <v>-3.9081577100410834</v>
      </c>
    </row>
    <row r="18" ht="18" customHeight="1" x14ac:dyDescent="0.2">
      <c r="B18" s="1009" t="s">
        <v>797</v>
      </c>
      <c r="C18" s="549"/>
      <c r="D18" s="204"/>
      <c r="E18" s="204"/>
      <c r="F18" s="204"/>
      <c r="G18" s="204"/>
      <c r="H18" s="204"/>
      <c r="I18" s="204"/>
      <c r="J18" s="180" t="s">
        <v>87</v>
      </c>
      <c r="K18" s="180" t="s">
        <v>87</v>
      </c>
      <c r="L18" s="180" t="s">
        <v>87</v>
      </c>
      <c r="M18" s="1010" t="s">
        <v>87</v>
      </c>
    </row>
    <row r="19" ht="18" customHeight="1" x14ac:dyDescent="0.2">
      <c r="B19" s="1009" t="s">
        <v>798</v>
      </c>
      <c r="C19" s="549"/>
      <c r="D19" s="204"/>
      <c r="E19" s="204"/>
      <c r="F19" s="204"/>
      <c r="G19" s="204"/>
      <c r="H19" s="204"/>
      <c r="I19" s="204"/>
      <c r="J19" s="180">
        <v>0.14622762</v>
      </c>
      <c r="K19" s="180">
        <v>44.58020728</v>
      </c>
      <c r="L19" s="180">
        <v>1.8450068934028603</v>
      </c>
      <c r="M19" s="1010">
        <v>-3.95069701388166</v>
      </c>
    </row>
    <row r="20" ht="18" customHeight="1" x14ac:dyDescent="0.2">
      <c r="B20" s="1009" t="s">
        <v>799</v>
      </c>
      <c r="C20" s="549"/>
      <c r="D20" s="204"/>
      <c r="E20" s="204"/>
      <c r="F20" s="204"/>
      <c r="G20" s="204"/>
      <c r="H20" s="204"/>
      <c r="I20" s="204"/>
      <c r="J20" s="180" t="s">
        <v>87</v>
      </c>
      <c r="K20" s="180" t="s">
        <v>87</v>
      </c>
      <c r="L20" s="180" t="s">
        <v>87</v>
      </c>
      <c r="M20" s="1010" t="s">
        <v>87</v>
      </c>
    </row>
    <row r="21" ht="18" customHeight="1" x14ac:dyDescent="0.2">
      <c r="B21" s="1009" t="s">
        <v>800</v>
      </c>
      <c r="C21" s="549"/>
      <c r="D21" s="204"/>
      <c r="E21" s="204"/>
      <c r="F21" s="204"/>
      <c r="G21" s="204"/>
      <c r="H21" s="204"/>
      <c r="I21" s="204"/>
      <c r="J21" s="180">
        <v>0.35815973698125003</v>
      </c>
      <c r="K21" s="180">
        <v>0.10945267281562494</v>
      </c>
      <c r="L21" s="180" t="s">
        <v>87</v>
      </c>
      <c r="M21" s="1010" t="s">
        <v>87</v>
      </c>
    </row>
    <row r="22" ht="18" customHeight="1" x14ac:dyDescent="0.2">
      <c r="B22" s="1009" t="s">
        <v>801</v>
      </c>
      <c r="C22" s="549"/>
      <c r="D22" s="204"/>
      <c r="E22" s="204"/>
      <c r="F22" s="204"/>
      <c r="G22" s="204"/>
      <c r="H22" s="204"/>
      <c r="I22" s="204"/>
      <c r="J22" s="180" t="s">
        <v>87</v>
      </c>
      <c r="K22" s="180" t="s">
        <v>87</v>
      </c>
      <c r="L22" s="180" t="s">
        <v>87</v>
      </c>
      <c r="M22" s="1010" t="s">
        <v>87</v>
      </c>
    </row>
    <row r="23" ht="18" customHeight="1" x14ac:dyDescent="0.2">
      <c r="B23" s="1009" t="s">
        <v>802</v>
      </c>
      <c r="C23" s="549"/>
      <c r="D23" s="204"/>
      <c r="E23" s="204"/>
      <c r="F23" s="204"/>
      <c r="G23" s="204"/>
      <c r="H23" s="204"/>
      <c r="I23" s="204"/>
      <c r="J23" s="180">
        <v>0.09192766582518752</v>
      </c>
      <c r="K23" s="180">
        <v>1.5655510698791835</v>
      </c>
      <c r="L23" s="180" t="s">
        <v>87</v>
      </c>
      <c r="M23" s="1010" t="s">
        <v>87</v>
      </c>
    </row>
    <row r="24" ht="18" customHeight="1" x14ac:dyDescent="0.2">
      <c r="B24" s="1009" t="s">
        <v>803</v>
      </c>
      <c r="C24" s="549"/>
      <c r="D24" s="204"/>
      <c r="E24" s="204"/>
      <c r="F24" s="204"/>
      <c r="G24" s="204"/>
      <c r="H24" s="204"/>
      <c r="I24" s="204"/>
      <c r="J24" s="180" t="s">
        <v>87</v>
      </c>
      <c r="K24" s="180" t="s">
        <v>87</v>
      </c>
      <c r="L24" s="180" t="s">
        <v>87</v>
      </c>
      <c r="M24" s="1010" t="s">
        <v>87</v>
      </c>
    </row>
    <row r="25" ht="18" customHeight="1" x14ac:dyDescent="0.2">
      <c r="B25" s="1009" t="s">
        <v>804</v>
      </c>
      <c r="C25" s="549"/>
      <c r="D25" s="204"/>
      <c r="E25" s="204"/>
      <c r="F25" s="204"/>
      <c r="G25" s="204"/>
      <c r="H25" s="204"/>
      <c r="I25" s="204"/>
      <c r="J25" s="180" t="s">
        <v>87</v>
      </c>
      <c r="K25" s="180" t="s">
        <v>87</v>
      </c>
      <c r="L25" s="180" t="s">
        <v>87</v>
      </c>
      <c r="M25" s="1010" t="s">
        <v>87</v>
      </c>
    </row>
    <row r="26" ht="18" customHeight="1" x14ac:dyDescent="0.2">
      <c r="B26" s="1009" t="s">
        <v>805</v>
      </c>
      <c r="C26" s="549"/>
      <c r="D26" s="204"/>
      <c r="E26" s="204"/>
      <c r="F26" s="204"/>
      <c r="G26" s="204"/>
      <c r="H26" s="204"/>
      <c r="I26" s="204"/>
      <c r="J26" s="180" t="s">
        <v>87</v>
      </c>
      <c r="K26" s="180">
        <v>0.037797</v>
      </c>
      <c r="L26" s="180" t="s">
        <v>87</v>
      </c>
      <c r="M26" s="1010" t="s">
        <v>87</v>
      </c>
    </row>
    <row r="27" ht="18" customHeight="1" x14ac:dyDescent="0.2">
      <c r="B27" s="1009" t="s">
        <v>806</v>
      </c>
      <c r="C27" s="549"/>
      <c r="D27" s="204"/>
      <c r="E27" s="204"/>
      <c r="F27" s="204"/>
      <c r="G27" s="204"/>
      <c r="H27" s="204"/>
      <c r="I27" s="204"/>
      <c r="J27" s="180" t="s">
        <v>87</v>
      </c>
      <c r="K27" s="180" t="s">
        <v>87</v>
      </c>
      <c r="L27" s="180" t="s">
        <v>87</v>
      </c>
      <c r="M27" s="1010" t="s">
        <v>87</v>
      </c>
    </row>
    <row r="28" ht="18" customHeight="1" x14ac:dyDescent="0.2">
      <c r="B28" s="1009" t="s">
        <v>807</v>
      </c>
      <c r="C28" s="549"/>
      <c r="D28" s="204"/>
      <c r="E28" s="204"/>
      <c r="F28" s="204"/>
      <c r="G28" s="204"/>
      <c r="H28" s="204"/>
      <c r="I28" s="204"/>
      <c r="J28" s="180">
        <v>0.011938657899375002</v>
      </c>
      <c r="K28" s="180">
        <v>0.10167392228343754</v>
      </c>
      <c r="L28" s="180" t="s">
        <v>87</v>
      </c>
      <c r="M28" s="1010" t="s">
        <v>87</v>
      </c>
    </row>
    <row r="29" ht="18" customHeight="1" x14ac:dyDescent="0.2">
      <c r="B29" s="1009" t="s">
        <v>808</v>
      </c>
      <c r="C29" s="549"/>
      <c r="D29" s="204"/>
      <c r="E29" s="204"/>
      <c r="F29" s="204"/>
      <c r="G29" s="204"/>
      <c r="H29" s="204"/>
      <c r="I29" s="204"/>
      <c r="J29" s="180">
        <v>1.4481592031941877</v>
      </c>
      <c r="K29" s="180">
        <v>7.774861029665342</v>
      </c>
      <c r="L29" s="180" t="s">
        <v>87</v>
      </c>
      <c r="M29" s="1010" t="s">
        <v>87</v>
      </c>
    </row>
    <row r="30" ht="18" customHeight="1" x14ac:dyDescent="0.2">
      <c r="B30" s="1009" t="s">
        <v>864</v>
      </c>
      <c r="C30" s="549"/>
      <c r="D30" s="204"/>
      <c r="E30" s="204"/>
      <c r="F30" s="204"/>
      <c r="G30" s="204"/>
      <c r="H30" s="204"/>
      <c r="I30" s="204"/>
      <c r="J30" s="180" t="s">
        <v>87</v>
      </c>
      <c r="K30" s="180" t="s">
        <v>87</v>
      </c>
      <c r="L30" s="180" t="s">
        <v>87</v>
      </c>
      <c r="M30" s="1010" t="s">
        <v>87</v>
      </c>
    </row>
    <row r="31" ht="18" customHeight="1" x14ac:dyDescent="0.2">
      <c r="B31" s="1009" t="s">
        <v>865</v>
      </c>
      <c r="C31" s="549"/>
      <c r="D31" s="204"/>
      <c r="E31" s="204"/>
      <c r="F31" s="204"/>
      <c r="G31" s="204"/>
      <c r="H31" s="204"/>
      <c r="I31" s="204"/>
      <c r="J31" s="180" t="s">
        <v>87</v>
      </c>
      <c r="K31" s="180" t="s">
        <v>87</v>
      </c>
      <c r="L31" s="180" t="s">
        <v>87</v>
      </c>
      <c r="M31" s="1010" t="s">
        <v>87</v>
      </c>
    </row>
    <row r="32" ht="18" customHeight="1" x14ac:dyDescent="0.2">
      <c r="B32" s="1009" t="s">
        <v>866</v>
      </c>
      <c r="C32" s="549"/>
      <c r="D32" s="204"/>
      <c r="E32" s="204"/>
      <c r="F32" s="204"/>
      <c r="G32" s="204"/>
      <c r="H32" s="204"/>
      <c r="I32" s="204"/>
      <c r="J32" s="180" t="s">
        <v>87</v>
      </c>
      <c r="K32" s="180" t="s">
        <v>87</v>
      </c>
      <c r="L32" s="180" t="s">
        <v>87</v>
      </c>
      <c r="M32" s="1010" t="s">
        <v>87</v>
      </c>
    </row>
    <row r="33" ht="18" customHeight="1" x14ac:dyDescent="0.2">
      <c r="B33" s="871" t="s">
        <v>904</v>
      </c>
      <c r="C33" s="549"/>
      <c r="D33" s="49"/>
      <c r="E33" s="49"/>
      <c r="F33" s="49"/>
      <c r="G33" s="49"/>
      <c r="H33" s="49"/>
      <c r="I33" s="49"/>
      <c r="J33" s="49"/>
      <c r="K33" s="49"/>
      <c r="L33" s="49"/>
      <c r="M33" s="513"/>
    </row>
    <row r="34" ht="18" customHeight="1" x14ac:dyDescent="0.2">
      <c r="B34" s="1011" t="s">
        <v>790</v>
      </c>
      <c r="C34" s="549"/>
      <c r="D34" s="204"/>
      <c r="E34" s="204"/>
      <c r="F34" s="204"/>
      <c r="G34" s="204"/>
      <c r="H34" s="204"/>
      <c r="I34" s="204"/>
      <c r="J34" s="180" t="s">
        <v>87</v>
      </c>
      <c r="K34" s="180" t="s">
        <v>87</v>
      </c>
      <c r="L34" s="180" t="s">
        <v>87</v>
      </c>
      <c r="M34" s="1010" t="s">
        <v>87</v>
      </c>
    </row>
    <row r="35" ht="18" customHeight="1" x14ac:dyDescent="0.2">
      <c r="B35" s="1011" t="s">
        <v>791</v>
      </c>
      <c r="C35" s="549"/>
      <c r="D35" s="204"/>
      <c r="E35" s="204"/>
      <c r="F35" s="204"/>
      <c r="G35" s="204"/>
      <c r="H35" s="204"/>
      <c r="I35" s="204"/>
      <c r="J35" s="180">
        <v>0.0535801416</v>
      </c>
      <c r="K35" s="180">
        <v>4.9437655732</v>
      </c>
      <c r="L35" s="180">
        <v>0.24351867424355</v>
      </c>
      <c r="M35" s="1010">
        <v>-0.72797661576028</v>
      </c>
    </row>
    <row r="36" ht="18" customHeight="1" x14ac:dyDescent="0.2">
      <c r="B36" s="1011" t="s">
        <v>792</v>
      </c>
      <c r="C36" s="549"/>
      <c r="D36" s="204"/>
      <c r="E36" s="204"/>
      <c r="F36" s="204"/>
      <c r="G36" s="204"/>
      <c r="H36" s="204"/>
      <c r="I36" s="204"/>
      <c r="J36" s="180" t="s">
        <v>87</v>
      </c>
      <c r="K36" s="180" t="s">
        <v>87</v>
      </c>
      <c r="L36" s="180" t="s">
        <v>87</v>
      </c>
      <c r="M36" s="1010" t="s">
        <v>87</v>
      </c>
    </row>
    <row r="37" ht="18" customHeight="1" x14ac:dyDescent="0.2">
      <c r="B37" s="1011" t="s">
        <v>793</v>
      </c>
      <c r="C37" s="549"/>
      <c r="D37" s="204"/>
      <c r="E37" s="204"/>
      <c r="F37" s="204"/>
      <c r="G37" s="204"/>
      <c r="H37" s="204"/>
      <c r="I37" s="204"/>
      <c r="J37" s="180" t="s">
        <v>87</v>
      </c>
      <c r="K37" s="180" t="s">
        <v>87</v>
      </c>
      <c r="L37" s="180" t="s">
        <v>87</v>
      </c>
      <c r="M37" s="1010" t="s">
        <v>87</v>
      </c>
    </row>
    <row r="38" ht="18" customHeight="1" x14ac:dyDescent="0.2">
      <c r="B38" s="1011" t="s">
        <v>794</v>
      </c>
      <c r="C38" s="549"/>
      <c r="D38" s="204"/>
      <c r="E38" s="204"/>
      <c r="F38" s="204"/>
      <c r="G38" s="204"/>
      <c r="H38" s="204"/>
      <c r="I38" s="204"/>
      <c r="J38" s="180">
        <v>0.17930214</v>
      </c>
      <c r="K38" s="180">
        <v>44.56435755</v>
      </c>
      <c r="L38" s="180">
        <v>2.25495277021658</v>
      </c>
      <c r="M38" s="1010">
        <v>-4.989454979617011</v>
      </c>
    </row>
    <row r="39" ht="18" customHeight="1" x14ac:dyDescent="0.2">
      <c r="B39" s="1011" t="s">
        <v>795</v>
      </c>
      <c r="C39" s="549"/>
      <c r="D39" s="204"/>
      <c r="E39" s="204"/>
      <c r="F39" s="204"/>
      <c r="G39" s="204"/>
      <c r="H39" s="204"/>
      <c r="I39" s="204"/>
      <c r="J39" s="180" t="s">
        <v>87</v>
      </c>
      <c r="K39" s="180" t="s">
        <v>87</v>
      </c>
      <c r="L39" s="180" t="s">
        <v>87</v>
      </c>
      <c r="M39" s="1010" t="s">
        <v>87</v>
      </c>
    </row>
    <row r="40" ht="18" customHeight="1" x14ac:dyDescent="0.2">
      <c r="B40" s="1011" t="s">
        <v>796</v>
      </c>
      <c r="C40" s="549"/>
      <c r="D40" s="204"/>
      <c r="E40" s="204"/>
      <c r="F40" s="204"/>
      <c r="G40" s="204"/>
      <c r="H40" s="204"/>
      <c r="I40" s="204"/>
      <c r="J40" s="180">
        <v>0.10025137200000002</v>
      </c>
      <c r="K40" s="180">
        <v>105.33908518642282</v>
      </c>
      <c r="L40" s="180">
        <v>3.970111327675226</v>
      </c>
      <c r="M40" s="1010">
        <v>-3.9081577100410834</v>
      </c>
    </row>
    <row r="41" ht="18" customHeight="1" x14ac:dyDescent="0.2">
      <c r="B41" s="1011" t="s">
        <v>797</v>
      </c>
      <c r="C41" s="549"/>
      <c r="D41" s="204"/>
      <c r="E41" s="204"/>
      <c r="F41" s="204"/>
      <c r="G41" s="204"/>
      <c r="H41" s="204"/>
      <c r="I41" s="204"/>
      <c r="J41" s="180" t="s">
        <v>87</v>
      </c>
      <c r="K41" s="180" t="s">
        <v>87</v>
      </c>
      <c r="L41" s="180" t="s">
        <v>87</v>
      </c>
      <c r="M41" s="1010" t="s">
        <v>87</v>
      </c>
    </row>
    <row r="42" ht="18" customHeight="1" x14ac:dyDescent="0.2">
      <c r="B42" s="1011" t="s">
        <v>798</v>
      </c>
      <c r="C42" s="549"/>
      <c r="D42" s="204"/>
      <c r="E42" s="204"/>
      <c r="F42" s="204"/>
      <c r="G42" s="204"/>
      <c r="H42" s="204"/>
      <c r="I42" s="204"/>
      <c r="J42" s="180">
        <v>0.14622762</v>
      </c>
      <c r="K42" s="180">
        <v>44.58020728</v>
      </c>
      <c r="L42" s="180">
        <v>1.8450068934028603</v>
      </c>
      <c r="M42" s="1010">
        <v>-3.95069701388166</v>
      </c>
    </row>
    <row r="43" ht="18" customHeight="1" x14ac:dyDescent="0.2">
      <c r="B43" s="1011" t="s">
        <v>799</v>
      </c>
      <c r="C43" s="549"/>
      <c r="D43" s="204"/>
      <c r="E43" s="204"/>
      <c r="F43" s="204"/>
      <c r="G43" s="204"/>
      <c r="H43" s="204"/>
      <c r="I43" s="204"/>
      <c r="J43" s="180" t="s">
        <v>87</v>
      </c>
      <c r="K43" s="180" t="s">
        <v>87</v>
      </c>
      <c r="L43" s="180" t="s">
        <v>87</v>
      </c>
      <c r="M43" s="1010" t="s">
        <v>87</v>
      </c>
    </row>
    <row r="44" ht="18" customHeight="1" x14ac:dyDescent="0.2">
      <c r="B44" s="1011" t="s">
        <v>800</v>
      </c>
      <c r="C44" s="549"/>
      <c r="D44" s="204"/>
      <c r="E44" s="204"/>
      <c r="F44" s="204"/>
      <c r="G44" s="204"/>
      <c r="H44" s="204"/>
      <c r="I44" s="204"/>
      <c r="J44" s="180" t="s">
        <v>87</v>
      </c>
      <c r="K44" s="180" t="s">
        <v>87</v>
      </c>
      <c r="L44" s="180" t="s">
        <v>87</v>
      </c>
      <c r="M44" s="1010" t="s">
        <v>87</v>
      </c>
    </row>
    <row r="45" ht="18" customHeight="1" x14ac:dyDescent="0.2">
      <c r="B45" s="1011" t="s">
        <v>801</v>
      </c>
      <c r="C45" s="549"/>
      <c r="D45" s="204"/>
      <c r="E45" s="204"/>
      <c r="F45" s="204"/>
      <c r="G45" s="204"/>
      <c r="H45" s="204"/>
      <c r="I45" s="204"/>
      <c r="J45" s="180" t="s">
        <v>87</v>
      </c>
      <c r="K45" s="180" t="s">
        <v>87</v>
      </c>
      <c r="L45" s="180" t="s">
        <v>87</v>
      </c>
      <c r="M45" s="1010" t="s">
        <v>87</v>
      </c>
    </row>
    <row r="46" ht="18" customHeight="1" x14ac:dyDescent="0.2">
      <c r="B46" s="1011" t="s">
        <v>802</v>
      </c>
      <c r="C46" s="549"/>
      <c r="D46" s="204"/>
      <c r="E46" s="204"/>
      <c r="F46" s="204"/>
      <c r="G46" s="204"/>
      <c r="H46" s="204"/>
      <c r="I46" s="204"/>
      <c r="J46" s="180" t="s">
        <v>87</v>
      </c>
      <c r="K46" s="180" t="s">
        <v>87</v>
      </c>
      <c r="L46" s="180" t="s">
        <v>87</v>
      </c>
      <c r="M46" s="1010" t="s">
        <v>87</v>
      </c>
    </row>
    <row r="47" ht="18" customHeight="1" x14ac:dyDescent="0.2">
      <c r="B47" s="1011" t="s">
        <v>803</v>
      </c>
      <c r="C47" s="549"/>
      <c r="D47" s="204"/>
      <c r="E47" s="204"/>
      <c r="F47" s="204"/>
      <c r="G47" s="204"/>
      <c r="H47" s="204"/>
      <c r="I47" s="204"/>
      <c r="J47" s="180" t="s">
        <v>87</v>
      </c>
      <c r="K47" s="180" t="s">
        <v>87</v>
      </c>
      <c r="L47" s="180" t="s">
        <v>87</v>
      </c>
      <c r="M47" s="1010" t="s">
        <v>87</v>
      </c>
    </row>
    <row r="48" ht="18" customHeight="1" x14ac:dyDescent="0.2">
      <c r="B48" s="1011" t="s">
        <v>804</v>
      </c>
      <c r="C48" s="549"/>
      <c r="D48" s="204"/>
      <c r="E48" s="204"/>
      <c r="F48" s="204"/>
      <c r="G48" s="204"/>
      <c r="H48" s="204"/>
      <c r="I48" s="204"/>
      <c r="J48" s="180" t="s">
        <v>87</v>
      </c>
      <c r="K48" s="180" t="s">
        <v>87</v>
      </c>
      <c r="L48" s="180" t="s">
        <v>87</v>
      </c>
      <c r="M48" s="1010" t="s">
        <v>87</v>
      </c>
    </row>
    <row r="49" ht="18" customHeight="1" x14ac:dyDescent="0.2">
      <c r="B49" s="1011" t="s">
        <v>805</v>
      </c>
      <c r="C49" s="549"/>
      <c r="D49" s="204"/>
      <c r="E49" s="204"/>
      <c r="F49" s="204"/>
      <c r="G49" s="204"/>
      <c r="H49" s="204"/>
      <c r="I49" s="204"/>
      <c r="J49" s="180" t="s">
        <v>87</v>
      </c>
      <c r="K49" s="180" t="s">
        <v>87</v>
      </c>
      <c r="L49" s="180" t="s">
        <v>87</v>
      </c>
      <c r="M49" s="1010" t="s">
        <v>87</v>
      </c>
    </row>
    <row r="50" ht="18" customHeight="1" x14ac:dyDescent="0.2">
      <c r="B50" s="1011" t="s">
        <v>806</v>
      </c>
      <c r="C50" s="549"/>
      <c r="D50" s="204"/>
      <c r="E50" s="204"/>
      <c r="F50" s="204"/>
      <c r="G50" s="204"/>
      <c r="H50" s="204"/>
      <c r="I50" s="204"/>
      <c r="J50" s="180" t="s">
        <v>87</v>
      </c>
      <c r="K50" s="180" t="s">
        <v>87</v>
      </c>
      <c r="L50" s="180" t="s">
        <v>87</v>
      </c>
      <c r="M50" s="1010" t="s">
        <v>87</v>
      </c>
    </row>
    <row r="51" ht="18" customHeight="1" x14ac:dyDescent="0.2">
      <c r="B51" s="1011" t="s">
        <v>807</v>
      </c>
      <c r="C51" s="549"/>
      <c r="D51" s="204"/>
      <c r="E51" s="204"/>
      <c r="F51" s="204"/>
      <c r="G51" s="204"/>
      <c r="H51" s="204"/>
      <c r="I51" s="204"/>
      <c r="J51" s="180" t="s">
        <v>87</v>
      </c>
      <c r="K51" s="180" t="s">
        <v>87</v>
      </c>
      <c r="L51" s="180" t="s">
        <v>87</v>
      </c>
      <c r="M51" s="1010" t="s">
        <v>87</v>
      </c>
    </row>
    <row r="52" ht="18" customHeight="1" x14ac:dyDescent="0.2">
      <c r="B52" s="1011" t="s">
        <v>808</v>
      </c>
      <c r="C52" s="549"/>
      <c r="D52" s="204"/>
      <c r="E52" s="204"/>
      <c r="F52" s="204"/>
      <c r="G52" s="204"/>
      <c r="H52" s="204"/>
      <c r="I52" s="204"/>
      <c r="J52" s="180" t="s">
        <v>87</v>
      </c>
      <c r="K52" s="180" t="s">
        <v>87</v>
      </c>
      <c r="L52" s="180" t="s">
        <v>87</v>
      </c>
      <c r="M52" s="1010" t="s">
        <v>87</v>
      </c>
    </row>
    <row r="53" ht="18" customHeight="1" x14ac:dyDescent="0.2">
      <c r="B53" s="1011" t="s">
        <v>864</v>
      </c>
      <c r="C53" s="549"/>
      <c r="D53" s="204"/>
      <c r="E53" s="204"/>
      <c r="F53" s="204"/>
      <c r="G53" s="204"/>
      <c r="H53" s="204"/>
      <c r="I53" s="204"/>
      <c r="J53" s="180" t="s">
        <v>87</v>
      </c>
      <c r="K53" s="180" t="s">
        <v>87</v>
      </c>
      <c r="L53" s="180" t="s">
        <v>87</v>
      </c>
      <c r="M53" s="1010" t="s">
        <v>87</v>
      </c>
    </row>
    <row r="54" ht="18" customHeight="1" x14ac:dyDescent="0.2">
      <c r="B54" s="1011" t="s">
        <v>865</v>
      </c>
      <c r="C54" s="549"/>
      <c r="D54" s="204"/>
      <c r="E54" s="204"/>
      <c r="F54" s="204"/>
      <c r="G54" s="204"/>
      <c r="H54" s="204"/>
      <c r="I54" s="204"/>
      <c r="J54" s="180" t="s">
        <v>87</v>
      </c>
      <c r="K54" s="180" t="s">
        <v>87</v>
      </c>
      <c r="L54" s="180" t="s">
        <v>87</v>
      </c>
      <c r="M54" s="1010" t="s">
        <v>87</v>
      </c>
    </row>
    <row r="55" ht="18" customHeight="1" x14ac:dyDescent="0.2">
      <c r="B55" s="1011" t="s">
        <v>866</v>
      </c>
      <c r="C55" s="549"/>
      <c r="D55" s="204"/>
      <c r="E55" s="204"/>
      <c r="F55" s="204"/>
      <c r="G55" s="204"/>
      <c r="H55" s="204"/>
      <c r="I55" s="204"/>
      <c r="J55" s="180" t="s">
        <v>87</v>
      </c>
      <c r="K55" s="180" t="s">
        <v>87</v>
      </c>
      <c r="L55" s="180" t="s">
        <v>87</v>
      </c>
      <c r="M55" s="1010" t="s">
        <v>87</v>
      </c>
    </row>
    <row r="56" ht="18" customHeight="1" x14ac:dyDescent="0.2">
      <c r="B56" s="827" t="s">
        <v>905</v>
      </c>
      <c r="C56" s="549"/>
      <c r="D56" s="49"/>
      <c r="E56" s="49"/>
      <c r="F56" s="49"/>
      <c r="G56" s="49"/>
      <c r="H56" s="49"/>
      <c r="I56" s="49"/>
      <c r="J56" s="49"/>
      <c r="K56" s="49"/>
      <c r="L56" s="49"/>
      <c r="M56" s="513"/>
    </row>
    <row r="57" ht="18" customHeight="1" x14ac:dyDescent="0.2">
      <c r="B57" s="1012" t="s">
        <v>790</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791</v>
      </c>
      <c r="C58" s="549"/>
      <c r="D58" s="1013">
        <v>1.433611</v>
      </c>
      <c r="E58" s="1013">
        <v>8.84019911111111</v>
      </c>
      <c r="F58" s="1013">
        <v>0.39856040580581</v>
      </c>
      <c r="G58" s="180">
        <v>3</v>
      </c>
      <c r="H58" s="180">
        <v>22.500000000000004</v>
      </c>
      <c r="I58" s="180">
        <v>99.99999999999748</v>
      </c>
      <c r="J58" s="1013">
        <v>0.04300833</v>
      </c>
      <c r="K58" s="1013">
        <v>1.9890448</v>
      </c>
      <c r="L58" s="1013">
        <v>0.11956812174174</v>
      </c>
      <c r="M58" s="1014">
        <v>-0.27899228406406</v>
      </c>
    </row>
    <row r="59" ht="18" customHeight="1" x14ac:dyDescent="0.2">
      <c r="B59" s="1012" t="s">
        <v>792</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793</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794</v>
      </c>
      <c r="C61" s="549"/>
      <c r="D61" s="1013">
        <v>3.418915</v>
      </c>
      <c r="E61" s="1013">
        <v>108.1436476</v>
      </c>
      <c r="F61" s="1013">
        <v>4.81498812721889</v>
      </c>
      <c r="G61" s="180">
        <v>3</v>
      </c>
      <c r="H61" s="180">
        <v>22.500000000000004</v>
      </c>
      <c r="I61" s="180">
        <v>100</v>
      </c>
      <c r="J61" s="1013">
        <v>0.10256745</v>
      </c>
      <c r="K61" s="1013">
        <v>24.33232071</v>
      </c>
      <c r="L61" s="1013">
        <v>1.44449643816567</v>
      </c>
      <c r="M61" s="1014">
        <v>-3.37049168905322</v>
      </c>
    </row>
    <row r="62" ht="18" customHeight="1" x14ac:dyDescent="0.2">
      <c r="B62" s="1012" t="s">
        <v>795</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796</v>
      </c>
      <c r="C63" s="549"/>
      <c r="D63" s="1013">
        <v>2.533274</v>
      </c>
      <c r="E63" s="1013">
        <v>52.86978893333335</v>
      </c>
      <c r="F63" s="1013">
        <v>3.76165707891831</v>
      </c>
      <c r="G63" s="180">
        <v>3.0000000000000004</v>
      </c>
      <c r="H63" s="180">
        <v>22.49999999999999</v>
      </c>
      <c r="I63" s="180">
        <v>99.99999999999973</v>
      </c>
      <c r="J63" s="1013">
        <v>0.07599822</v>
      </c>
      <c r="K63" s="1013">
        <v>11.89570251</v>
      </c>
      <c r="L63" s="1013">
        <v>1.12849712367549</v>
      </c>
      <c r="M63" s="1014">
        <v>-2.63315995524281</v>
      </c>
    </row>
    <row r="64" ht="18" customHeight="1" x14ac:dyDescent="0.2">
      <c r="B64" s="1012" t="s">
        <v>797</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798</v>
      </c>
      <c r="C65" s="549"/>
      <c r="D65" s="1013">
        <v>2.34762</v>
      </c>
      <c r="E65" s="1013">
        <v>115.87156124444445</v>
      </c>
      <c r="F65" s="1013">
        <v>3.98023427534225</v>
      </c>
      <c r="G65" s="180">
        <v>2.9999999999999996</v>
      </c>
      <c r="H65" s="180">
        <v>22.5</v>
      </c>
      <c r="I65" s="180">
        <v>100.00000000000027</v>
      </c>
      <c r="J65" s="1013">
        <v>0.0704286</v>
      </c>
      <c r="K65" s="1013">
        <v>26.07110128</v>
      </c>
      <c r="L65" s="1013">
        <v>1.19407028260268</v>
      </c>
      <c r="M65" s="1014">
        <v>-2.78616399273958</v>
      </c>
    </row>
    <row r="66" ht="18" customHeight="1" x14ac:dyDescent="0.2">
      <c r="B66" s="1012" t="s">
        <v>799</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800</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801</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802</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803</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804</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805</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806</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807</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808</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864</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865</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866</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906</v>
      </c>
      <c r="C79" s="549"/>
      <c r="D79" s="49"/>
      <c r="E79" s="49"/>
      <c r="F79" s="49"/>
      <c r="G79" s="49"/>
      <c r="H79" s="49"/>
      <c r="I79" s="49"/>
      <c r="J79" s="49"/>
      <c r="K79" s="49"/>
      <c r="L79" s="49"/>
      <c r="M79" s="513"/>
    </row>
    <row r="80" ht="18" customHeight="1" x14ac:dyDescent="0.2">
      <c r="B80" s="1012" t="s">
        <v>790</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791</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792</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793</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794</v>
      </c>
      <c r="C84" s="549"/>
      <c r="D84" s="1013" t="s">
        <v>87</v>
      </c>
      <c r="E84" s="1013">
        <v>10.341149999999999</v>
      </c>
      <c r="F84" s="1013">
        <v>0.23373899999999997</v>
      </c>
      <c r="G84" s="180" t="s">
        <v>87</v>
      </c>
      <c r="H84" s="180">
        <v>0.7000000000000001</v>
      </c>
      <c r="I84" s="180">
        <v>100.00000000000003</v>
      </c>
      <c r="J84" s="1013" t="s">
        <v>87</v>
      </c>
      <c r="K84" s="1013">
        <v>0.07238805</v>
      </c>
      <c r="L84" s="1013">
        <v>0.09349560000000001</v>
      </c>
      <c r="M84" s="1014">
        <v>-0.1402434</v>
      </c>
    </row>
    <row r="85" ht="18" customHeight="1" x14ac:dyDescent="0.2">
      <c r="B85" s="1012" t="s">
        <v>795</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796</v>
      </c>
      <c r="C86" s="549"/>
      <c r="D86" s="1013" t="s">
        <v>87</v>
      </c>
      <c r="E86" s="1013">
        <v>44.98485</v>
      </c>
      <c r="F86" s="1013">
        <v>0.7524359999999999</v>
      </c>
      <c r="G86" s="180" t="s">
        <v>87</v>
      </c>
      <c r="H86" s="180">
        <v>0.7</v>
      </c>
      <c r="I86" s="180">
        <v>100.00000000000003</v>
      </c>
      <c r="J86" s="1013" t="s">
        <v>87</v>
      </c>
      <c r="K86" s="1013">
        <v>0.31489395</v>
      </c>
      <c r="L86" s="1013">
        <v>0.30097440000000003</v>
      </c>
      <c r="M86" s="1014">
        <v>-0.4514616</v>
      </c>
    </row>
    <row r="87" ht="18" customHeight="1" x14ac:dyDescent="0.2">
      <c r="B87" s="1012" t="s">
        <v>797</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798</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799</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800</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801</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802</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803</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804</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805</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806</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807</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808</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864</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865</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866</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907</v>
      </c>
      <c r="C102" s="549"/>
      <c r="D102" s="49"/>
      <c r="E102" s="49"/>
      <c r="F102" s="49"/>
      <c r="G102" s="49"/>
      <c r="H102" s="49"/>
      <c r="I102" s="49"/>
      <c r="J102" s="49"/>
      <c r="K102" s="49"/>
      <c r="L102" s="49"/>
      <c r="M102" s="513"/>
    </row>
    <row r="103" ht="18" customHeight="1" x14ac:dyDescent="0.2">
      <c r="B103" s="1012" t="s">
        <v>790</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791</v>
      </c>
      <c r="C104" s="549"/>
      <c r="D104" s="1013">
        <v>0.126895</v>
      </c>
      <c r="E104" s="1013">
        <v>3.048328125</v>
      </c>
      <c r="F104" s="1013">
        <v>0.09363575662198</v>
      </c>
      <c r="G104" s="180">
        <v>3</v>
      </c>
      <c r="H104" s="180">
        <v>16</v>
      </c>
      <c r="I104" s="180">
        <v>100.00000000001069</v>
      </c>
      <c r="J104" s="1013">
        <v>0.00380685</v>
      </c>
      <c r="K104" s="1013">
        <v>0.4877325</v>
      </c>
      <c r="L104" s="1013">
        <v>0.0280907269866</v>
      </c>
      <c r="M104" s="1014">
        <v>-0.06554502963539</v>
      </c>
    </row>
    <row r="105" ht="18" customHeight="1" x14ac:dyDescent="0.2">
      <c r="B105" s="1012" t="s">
        <v>792</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793</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794</v>
      </c>
      <c r="C107" s="549"/>
      <c r="D107" s="1013">
        <v>2.303815</v>
      </c>
      <c r="E107" s="1013">
        <v>46.44261687500001</v>
      </c>
      <c r="F107" s="1013">
        <v>1.71520607527974</v>
      </c>
      <c r="G107" s="180">
        <v>2.9999999999999996</v>
      </c>
      <c r="H107" s="180">
        <v>15.999999999999995</v>
      </c>
      <c r="I107" s="180">
        <v>100</v>
      </c>
      <c r="J107" s="1013">
        <v>0.06911445</v>
      </c>
      <c r="K107" s="1013">
        <v>7.4308187</v>
      </c>
      <c r="L107" s="1013">
        <v>0.51456182258392</v>
      </c>
      <c r="M107" s="1014">
        <v>-1.20064425269582</v>
      </c>
    </row>
    <row r="108" ht="18" customHeight="1" x14ac:dyDescent="0.2">
      <c r="B108" s="1012" t="s">
        <v>795</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796</v>
      </c>
      <c r="C109" s="549"/>
      <c r="D109" s="1013">
        <v>0.643664</v>
      </c>
      <c r="E109" s="1013">
        <v>21.5191375</v>
      </c>
      <c r="F109" s="1013">
        <v>0.72622212240133</v>
      </c>
      <c r="G109" s="180">
        <v>3.0000000000000004</v>
      </c>
      <c r="H109" s="180">
        <v>16</v>
      </c>
      <c r="I109" s="180">
        <v>100</v>
      </c>
      <c r="J109" s="1013">
        <v>0.01930992</v>
      </c>
      <c r="K109" s="1013">
        <v>3.443062</v>
      </c>
      <c r="L109" s="1013">
        <v>0.2178666367204</v>
      </c>
      <c r="M109" s="1014">
        <v>-0.50835548568093</v>
      </c>
    </row>
    <row r="110" ht="18" customHeight="1" x14ac:dyDescent="0.2">
      <c r="B110" s="1012" t="s">
        <v>797</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798</v>
      </c>
      <c r="C111" s="549"/>
      <c r="D111" s="1013">
        <v>2.5216</v>
      </c>
      <c r="E111" s="1013">
        <v>49.9192</v>
      </c>
      <c r="F111" s="1013">
        <v>1.62210684411727</v>
      </c>
      <c r="G111" s="180">
        <v>3.0000000000000004</v>
      </c>
      <c r="H111" s="180">
        <v>16.000000000000004</v>
      </c>
      <c r="I111" s="180">
        <v>100</v>
      </c>
      <c r="J111" s="1013">
        <v>0.075648</v>
      </c>
      <c r="K111" s="1013">
        <v>7.987072</v>
      </c>
      <c r="L111" s="1013">
        <v>0.48663205323518</v>
      </c>
      <c r="M111" s="1014">
        <v>-1.13547479088209</v>
      </c>
    </row>
    <row r="112" ht="18" customHeight="1" x14ac:dyDescent="0.2">
      <c r="B112" s="1012" t="s">
        <v>799</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800</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801</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802</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803</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804</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805</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806</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807</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808</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864</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865</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866</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908</v>
      </c>
      <c r="C125" s="549"/>
      <c r="D125" s="49"/>
      <c r="E125" s="49"/>
      <c r="F125" s="49"/>
      <c r="G125" s="49"/>
      <c r="H125" s="49"/>
      <c r="I125" s="49"/>
      <c r="J125" s="49"/>
      <c r="K125" s="49"/>
      <c r="L125" s="49"/>
      <c r="M125" s="513"/>
    </row>
    <row r="126" ht="18" customHeight="1" x14ac:dyDescent="0.2">
      <c r="B126" s="1012" t="s">
        <v>790</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791</v>
      </c>
      <c r="C127" s="549"/>
      <c r="D127" s="1013" t="s">
        <v>87</v>
      </c>
      <c r="E127" s="1013">
        <v>0.782353</v>
      </c>
      <c r="F127" s="1013" t="s">
        <v>87</v>
      </c>
      <c r="G127" s="180" t="s">
        <v>87</v>
      </c>
      <c r="H127" s="180">
        <v>30</v>
      </c>
      <c r="I127" s="180" t="s">
        <v>87</v>
      </c>
      <c r="J127" s="1013" t="s">
        <v>87</v>
      </c>
      <c r="K127" s="1013">
        <v>0.2347059</v>
      </c>
      <c r="L127" s="1013" t="s">
        <v>87</v>
      </c>
      <c r="M127" s="1014" t="s">
        <v>87</v>
      </c>
    </row>
    <row r="128" ht="18" customHeight="1" x14ac:dyDescent="0.2">
      <c r="B128" s="1012" t="s">
        <v>792</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793</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794</v>
      </c>
      <c r="C130" s="549"/>
      <c r="D130" s="1013" t="s">
        <v>87</v>
      </c>
      <c r="E130" s="1013">
        <v>33.09963700000001</v>
      </c>
      <c r="F130" s="1013">
        <v>0.13288</v>
      </c>
      <c r="G130" s="180" t="s">
        <v>87</v>
      </c>
      <c r="H130" s="180">
        <v>29.999999999999993</v>
      </c>
      <c r="I130" s="180">
        <v>100</v>
      </c>
      <c r="J130" s="1013" t="s">
        <v>87</v>
      </c>
      <c r="K130" s="1013">
        <v>9.9298911</v>
      </c>
      <c r="L130" s="1013">
        <v>0.13288</v>
      </c>
      <c r="M130" s="1014" t="s">
        <v>87</v>
      </c>
    </row>
    <row r="131" ht="18" customHeight="1" x14ac:dyDescent="0.2">
      <c r="B131" s="1012" t="s">
        <v>795</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796</v>
      </c>
      <c r="C132" s="549"/>
      <c r="D132" s="1013" t="s">
        <v>87</v>
      </c>
      <c r="E132" s="1013">
        <v>4.00078</v>
      </c>
      <c r="F132" s="1013">
        <v>0.02358</v>
      </c>
      <c r="G132" s="180" t="s">
        <v>87</v>
      </c>
      <c r="H132" s="180">
        <v>26.007853468573632</v>
      </c>
      <c r="I132" s="180">
        <v>100</v>
      </c>
      <c r="J132" s="1013" t="s">
        <v>87</v>
      </c>
      <c r="K132" s="1013">
        <v>1.0405170000000001</v>
      </c>
      <c r="L132" s="1013">
        <v>0.02358</v>
      </c>
      <c r="M132" s="1014" t="s">
        <v>87</v>
      </c>
    </row>
    <row r="133" ht="18" customHeight="1" x14ac:dyDescent="0.2">
      <c r="B133" s="1012" t="s">
        <v>797</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798</v>
      </c>
      <c r="C134" s="549"/>
      <c r="D134" s="1013" t="s">
        <v>87</v>
      </c>
      <c r="E134" s="1013">
        <v>34.15854</v>
      </c>
      <c r="F134" s="1013">
        <v>0.15704</v>
      </c>
      <c r="G134" s="180" t="s">
        <v>87</v>
      </c>
      <c r="H134" s="180">
        <v>30</v>
      </c>
      <c r="I134" s="180">
        <v>100</v>
      </c>
      <c r="J134" s="1013" t="s">
        <v>87</v>
      </c>
      <c r="K134" s="1013">
        <v>10.247562</v>
      </c>
      <c r="L134" s="1013">
        <v>0.15704</v>
      </c>
      <c r="M134" s="1014" t="s">
        <v>87</v>
      </c>
    </row>
    <row r="135" ht="18" customHeight="1" x14ac:dyDescent="0.2">
      <c r="B135" s="1012" t="s">
        <v>799</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800</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801</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802</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803</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804</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805</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806</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807</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808</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864</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865</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866</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909</v>
      </c>
      <c r="C148" s="549"/>
      <c r="D148" s="49"/>
      <c r="E148" s="49"/>
      <c r="F148" s="49"/>
      <c r="G148" s="49"/>
      <c r="H148" s="49"/>
      <c r="I148" s="49"/>
      <c r="J148" s="49"/>
      <c r="K148" s="49"/>
      <c r="L148" s="49"/>
      <c r="M148" s="513"/>
    </row>
    <row r="149" ht="18" customHeight="1" x14ac:dyDescent="0.2">
      <c r="B149" s="1012" t="s">
        <v>790</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791</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792</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793</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794</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795</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796</v>
      </c>
      <c r="C155" s="549"/>
      <c r="D155" s="1013" t="s">
        <v>87</v>
      </c>
      <c r="E155" s="1013">
        <v>567.4436465974853</v>
      </c>
      <c r="F155" s="1013">
        <v>2.220398</v>
      </c>
      <c r="G155" s="180" t="s">
        <v>87</v>
      </c>
      <c r="H155" s="180">
        <v>14.993814363732778</v>
      </c>
      <c r="I155" s="180">
        <v>100</v>
      </c>
      <c r="J155" s="1013" t="s">
        <v>87</v>
      </c>
      <c r="K155" s="1013">
        <v>85.08144698962282</v>
      </c>
      <c r="L155" s="1013">
        <v>2.220398</v>
      </c>
      <c r="M155" s="1014" t="s">
        <v>87</v>
      </c>
    </row>
    <row r="156" ht="18" customHeight="1" x14ac:dyDescent="0.2">
      <c r="B156" s="1012" t="s">
        <v>797</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798</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799</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800</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801</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802</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803</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804</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805</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806</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807</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808</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864</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865</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866</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910</v>
      </c>
      <c r="C171" s="549"/>
      <c r="D171" s="49"/>
      <c r="E171" s="49"/>
      <c r="F171" s="49"/>
      <c r="G171" s="49"/>
      <c r="H171" s="49"/>
      <c r="I171" s="49"/>
      <c r="J171" s="49"/>
      <c r="K171" s="49"/>
      <c r="L171" s="49"/>
      <c r="M171" s="513"/>
    </row>
    <row r="172" ht="18" customHeight="1" x14ac:dyDescent="0.2">
      <c r="B172" s="1012" t="s">
        <v>790</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791</v>
      </c>
      <c r="C173" s="549"/>
      <c r="D173" s="1013">
        <v>2.10016</v>
      </c>
      <c r="E173" s="1013">
        <v>27.57805632</v>
      </c>
      <c r="F173" s="1013">
        <v>0.47929912757604</v>
      </c>
      <c r="G173" s="180">
        <v>0.3221164863629438</v>
      </c>
      <c r="H173" s="180">
        <v>8.094415165803822</v>
      </c>
      <c r="I173" s="180">
        <v>100</v>
      </c>
      <c r="J173" s="1013">
        <v>0.0067649616</v>
      </c>
      <c r="K173" s="1013">
        <v>2.2322823732</v>
      </c>
      <c r="L173" s="1013">
        <v>0.09585982551521</v>
      </c>
      <c r="M173" s="1014">
        <v>-0.38343930206083</v>
      </c>
    </row>
    <row r="174" ht="18" customHeight="1" x14ac:dyDescent="0.2">
      <c r="B174" s="1012" t="s">
        <v>792</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793</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794</v>
      </c>
      <c r="C176" s="549"/>
      <c r="D176" s="1013">
        <v>2.27362</v>
      </c>
      <c r="E176" s="1013">
        <v>33.411646</v>
      </c>
      <c r="F176" s="1013">
        <v>0.34759454733496</v>
      </c>
      <c r="G176" s="180">
        <v>0.3351589095803168</v>
      </c>
      <c r="H176" s="180">
        <v>8.377135894472246</v>
      </c>
      <c r="I176" s="180">
        <v>100.00000000000003</v>
      </c>
      <c r="J176" s="1013">
        <v>0.00762024</v>
      </c>
      <c r="K176" s="1013">
        <v>2.79893899</v>
      </c>
      <c r="L176" s="1013">
        <v>0.06951890946699</v>
      </c>
      <c r="M176" s="1014">
        <v>-0.27807563786797</v>
      </c>
    </row>
    <row r="177" ht="18" customHeight="1" x14ac:dyDescent="0.2">
      <c r="B177" s="1012" t="s">
        <v>795</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796</v>
      </c>
      <c r="C178" s="549"/>
      <c r="D178" s="1013">
        <v>1.6276256</v>
      </c>
      <c r="E178" s="1013">
        <v>39.97723868</v>
      </c>
      <c r="F178" s="1013">
        <v>0.3939758363966788</v>
      </c>
      <c r="G178" s="180">
        <v>0.3037081746563829</v>
      </c>
      <c r="H178" s="180">
        <v>8.91372904798136</v>
      </c>
      <c r="I178" s="180">
        <v>99.99999999999999</v>
      </c>
      <c r="J178" s="1013">
        <v>0.0049432320000000005</v>
      </c>
      <c r="K178" s="1013">
        <v>3.5634627367999996</v>
      </c>
      <c r="L178" s="1013">
        <v>0.07879516727933575</v>
      </c>
      <c r="M178" s="1014">
        <v>-0.315180669117343</v>
      </c>
    </row>
    <row r="179" ht="18" customHeight="1" x14ac:dyDescent="0.2">
      <c r="B179" s="1012" t="s">
        <v>797</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798</v>
      </c>
      <c r="C180" s="549"/>
      <c r="D180" s="1013">
        <v>0.02517</v>
      </c>
      <c r="E180" s="1013">
        <v>2.74472</v>
      </c>
      <c r="F180" s="1013">
        <v>0.03632278782499</v>
      </c>
      <c r="G180" s="180">
        <v>0.6</v>
      </c>
      <c r="H180" s="180">
        <v>10</v>
      </c>
      <c r="I180" s="180">
        <v>100</v>
      </c>
      <c r="J180" s="1013">
        <v>0.00015102</v>
      </c>
      <c r="K180" s="1013">
        <v>0.274472</v>
      </c>
      <c r="L180" s="1013">
        <v>0.007264557565</v>
      </c>
      <c r="M180" s="1014">
        <v>-0.02905823025999</v>
      </c>
    </row>
    <row r="181" ht="18" customHeight="1" x14ac:dyDescent="0.2">
      <c r="B181" s="1012" t="s">
        <v>799</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800</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801</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802</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803</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804</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805</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806</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807</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808</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864</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865</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866</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649</v>
      </c>
      <c r="C194" s="549"/>
      <c r="D194" s="49"/>
      <c r="E194" s="49"/>
      <c r="F194" s="49"/>
      <c r="G194" s="49"/>
      <c r="H194" s="49"/>
      <c r="I194" s="49"/>
      <c r="J194" s="49"/>
      <c r="K194" s="49"/>
      <c r="L194" s="49"/>
      <c r="M194" s="513"/>
    </row>
    <row r="195" ht="18" customHeight="1" x14ac:dyDescent="0.2">
      <c r="B195" s="1011" t="s">
        <v>790</v>
      </c>
      <c r="C195" s="549"/>
      <c r="D195" s="204"/>
      <c r="E195" s="204"/>
      <c r="F195" s="204"/>
      <c r="G195" s="204"/>
      <c r="H195" s="204"/>
      <c r="I195" s="204"/>
      <c r="J195" s="180" t="s">
        <v>87</v>
      </c>
      <c r="K195" s="180" t="s">
        <v>87</v>
      </c>
      <c r="L195" s="180" t="s">
        <v>87</v>
      </c>
      <c r="M195" s="1010" t="s">
        <v>87</v>
      </c>
    </row>
    <row r="196" ht="18" customHeight="1" x14ac:dyDescent="0.2">
      <c r="B196" s="1011" t="s">
        <v>791</v>
      </c>
      <c r="C196" s="549"/>
      <c r="D196" s="204"/>
      <c r="E196" s="204"/>
      <c r="F196" s="204"/>
      <c r="G196" s="204"/>
      <c r="H196" s="204"/>
      <c r="I196" s="204"/>
      <c r="J196" s="180" t="s">
        <v>87</v>
      </c>
      <c r="K196" s="180" t="s">
        <v>87</v>
      </c>
      <c r="L196" s="180" t="s">
        <v>87</v>
      </c>
      <c r="M196" s="1010" t="s">
        <v>87</v>
      </c>
    </row>
    <row r="197" ht="18" customHeight="1" x14ac:dyDescent="0.2">
      <c r="B197" s="1011" t="s">
        <v>792</v>
      </c>
      <c r="C197" s="549"/>
      <c r="D197" s="204"/>
      <c r="E197" s="204"/>
      <c r="F197" s="204"/>
      <c r="G197" s="204"/>
      <c r="H197" s="204"/>
      <c r="I197" s="204"/>
      <c r="J197" s="180" t="s">
        <v>87</v>
      </c>
      <c r="K197" s="180" t="s">
        <v>87</v>
      </c>
      <c r="L197" s="180" t="s">
        <v>87</v>
      </c>
      <c r="M197" s="1010" t="s">
        <v>87</v>
      </c>
    </row>
    <row r="198" ht="18" customHeight="1" x14ac:dyDescent="0.2">
      <c r="B198" s="1011" t="s">
        <v>793</v>
      </c>
      <c r="C198" s="549"/>
      <c r="D198" s="204"/>
      <c r="E198" s="204"/>
      <c r="F198" s="204"/>
      <c r="G198" s="204"/>
      <c r="H198" s="204"/>
      <c r="I198" s="204"/>
      <c r="J198" s="180" t="s">
        <v>87</v>
      </c>
      <c r="K198" s="180" t="s">
        <v>87</v>
      </c>
      <c r="L198" s="180" t="s">
        <v>87</v>
      </c>
      <c r="M198" s="1010" t="s">
        <v>87</v>
      </c>
    </row>
    <row r="199" ht="18" customHeight="1" x14ac:dyDescent="0.2">
      <c r="B199" s="1011" t="s">
        <v>794</v>
      </c>
      <c r="C199" s="549"/>
      <c r="D199" s="204"/>
      <c r="E199" s="204"/>
      <c r="F199" s="204"/>
      <c r="G199" s="204"/>
      <c r="H199" s="204"/>
      <c r="I199" s="204"/>
      <c r="J199" s="180" t="s">
        <v>87</v>
      </c>
      <c r="K199" s="180" t="s">
        <v>87</v>
      </c>
      <c r="L199" s="180" t="s">
        <v>87</v>
      </c>
      <c r="M199" s="1010" t="s">
        <v>87</v>
      </c>
    </row>
    <row r="200" ht="18" customHeight="1" x14ac:dyDescent="0.2">
      <c r="B200" s="1011" t="s">
        <v>795</v>
      </c>
      <c r="C200" s="549"/>
      <c r="D200" s="204"/>
      <c r="E200" s="204"/>
      <c r="F200" s="204"/>
      <c r="G200" s="204"/>
      <c r="H200" s="204"/>
      <c r="I200" s="204"/>
      <c r="J200" s="180" t="s">
        <v>87</v>
      </c>
      <c r="K200" s="180" t="s">
        <v>87</v>
      </c>
      <c r="L200" s="180" t="s">
        <v>87</v>
      </c>
      <c r="M200" s="1010" t="s">
        <v>87</v>
      </c>
    </row>
    <row r="201" ht="18" customHeight="1" x14ac:dyDescent="0.2">
      <c r="B201" s="1011" t="s">
        <v>796</v>
      </c>
      <c r="C201" s="549"/>
      <c r="D201" s="204"/>
      <c r="E201" s="204"/>
      <c r="F201" s="204"/>
      <c r="G201" s="204"/>
      <c r="H201" s="204"/>
      <c r="I201" s="204"/>
      <c r="J201" s="180">
        <v>0.477546315975</v>
      </c>
      <c r="K201" s="180">
        <v>2.1064468942125</v>
      </c>
      <c r="L201" s="180" t="s">
        <v>87</v>
      </c>
      <c r="M201" s="1010" t="s">
        <v>87</v>
      </c>
    </row>
    <row r="202" ht="18" customHeight="1" x14ac:dyDescent="0.2">
      <c r="B202" s="1011" t="s">
        <v>797</v>
      </c>
      <c r="C202" s="549"/>
      <c r="D202" s="204"/>
      <c r="E202" s="204"/>
      <c r="F202" s="204"/>
      <c r="G202" s="204"/>
      <c r="H202" s="204"/>
      <c r="I202" s="204"/>
      <c r="J202" s="180" t="s">
        <v>87</v>
      </c>
      <c r="K202" s="180" t="s">
        <v>87</v>
      </c>
      <c r="L202" s="180" t="s">
        <v>87</v>
      </c>
      <c r="M202" s="1010" t="s">
        <v>87</v>
      </c>
    </row>
    <row r="203" ht="18" customHeight="1" x14ac:dyDescent="0.2">
      <c r="B203" s="1011" t="s">
        <v>798</v>
      </c>
      <c r="C203" s="549"/>
      <c r="D203" s="204"/>
      <c r="E203" s="204"/>
      <c r="F203" s="204"/>
      <c r="G203" s="204"/>
      <c r="H203" s="204"/>
      <c r="I203" s="204"/>
      <c r="J203" s="180" t="s">
        <v>87</v>
      </c>
      <c r="K203" s="180" t="s">
        <v>87</v>
      </c>
      <c r="L203" s="180" t="s">
        <v>87</v>
      </c>
      <c r="M203" s="1010" t="s">
        <v>87</v>
      </c>
    </row>
    <row r="204" ht="18" customHeight="1" x14ac:dyDescent="0.2">
      <c r="B204" s="1011" t="s">
        <v>799</v>
      </c>
      <c r="C204" s="549"/>
      <c r="D204" s="204"/>
      <c r="E204" s="204"/>
      <c r="F204" s="204"/>
      <c r="G204" s="204"/>
      <c r="H204" s="204"/>
      <c r="I204" s="204"/>
      <c r="J204" s="180" t="s">
        <v>87</v>
      </c>
      <c r="K204" s="180" t="s">
        <v>87</v>
      </c>
      <c r="L204" s="180" t="s">
        <v>87</v>
      </c>
      <c r="M204" s="1010" t="s">
        <v>87</v>
      </c>
    </row>
    <row r="205" ht="18" customHeight="1" x14ac:dyDescent="0.2">
      <c r="B205" s="1011" t="s">
        <v>800</v>
      </c>
      <c r="C205" s="549"/>
      <c r="D205" s="204"/>
      <c r="E205" s="204"/>
      <c r="F205" s="204"/>
      <c r="G205" s="204"/>
      <c r="H205" s="204"/>
      <c r="I205" s="204"/>
      <c r="J205" s="180">
        <v>0.35815973698125003</v>
      </c>
      <c r="K205" s="180">
        <v>0.10945267281562494</v>
      </c>
      <c r="L205" s="180" t="s">
        <v>87</v>
      </c>
      <c r="M205" s="1010" t="s">
        <v>87</v>
      </c>
    </row>
    <row r="206" ht="18" customHeight="1" x14ac:dyDescent="0.2">
      <c r="B206" s="1011" t="s">
        <v>801</v>
      </c>
      <c r="C206" s="549"/>
      <c r="D206" s="204"/>
      <c r="E206" s="204"/>
      <c r="F206" s="204"/>
      <c r="G206" s="204"/>
      <c r="H206" s="204"/>
      <c r="I206" s="204"/>
      <c r="J206" s="180" t="s">
        <v>87</v>
      </c>
      <c r="K206" s="180" t="s">
        <v>87</v>
      </c>
      <c r="L206" s="180" t="s">
        <v>87</v>
      </c>
      <c r="M206" s="1010" t="s">
        <v>87</v>
      </c>
    </row>
    <row r="207" ht="18" customHeight="1" x14ac:dyDescent="0.2">
      <c r="B207" s="1011" t="s">
        <v>802</v>
      </c>
      <c r="C207" s="549"/>
      <c r="D207" s="204"/>
      <c r="E207" s="204"/>
      <c r="F207" s="204"/>
      <c r="G207" s="204"/>
      <c r="H207" s="204"/>
      <c r="I207" s="204"/>
      <c r="J207" s="180">
        <v>0.09192766582518752</v>
      </c>
      <c r="K207" s="180">
        <v>0.43979995208559364</v>
      </c>
      <c r="L207" s="180" t="s">
        <v>87</v>
      </c>
      <c r="M207" s="1010" t="s">
        <v>87</v>
      </c>
    </row>
    <row r="208" ht="18" customHeight="1" x14ac:dyDescent="0.2">
      <c r="B208" s="1011" t="s">
        <v>803</v>
      </c>
      <c r="C208" s="549"/>
      <c r="D208" s="204"/>
      <c r="E208" s="204"/>
      <c r="F208" s="204"/>
      <c r="G208" s="204"/>
      <c r="H208" s="204"/>
      <c r="I208" s="204"/>
      <c r="J208" s="180" t="s">
        <v>87</v>
      </c>
      <c r="K208" s="180" t="s">
        <v>87</v>
      </c>
      <c r="L208" s="180" t="s">
        <v>87</v>
      </c>
      <c r="M208" s="1010" t="s">
        <v>87</v>
      </c>
    </row>
    <row r="209" ht="18" customHeight="1" x14ac:dyDescent="0.2">
      <c r="B209" s="1011" t="s">
        <v>804</v>
      </c>
      <c r="C209" s="549"/>
      <c r="D209" s="204"/>
      <c r="E209" s="204"/>
      <c r="F209" s="204"/>
      <c r="G209" s="204"/>
      <c r="H209" s="204"/>
      <c r="I209" s="204"/>
      <c r="J209" s="180" t="s">
        <v>87</v>
      </c>
      <c r="K209" s="180" t="s">
        <v>87</v>
      </c>
      <c r="L209" s="180" t="s">
        <v>87</v>
      </c>
      <c r="M209" s="1010" t="s">
        <v>87</v>
      </c>
    </row>
    <row r="210" ht="18" customHeight="1" x14ac:dyDescent="0.2">
      <c r="B210" s="1011" t="s">
        <v>805</v>
      </c>
      <c r="C210" s="549"/>
      <c r="D210" s="204"/>
      <c r="E210" s="204"/>
      <c r="F210" s="204"/>
      <c r="G210" s="204"/>
      <c r="H210" s="204"/>
      <c r="I210" s="204"/>
      <c r="J210" s="180" t="s">
        <v>87</v>
      </c>
      <c r="K210" s="180" t="s">
        <v>87</v>
      </c>
      <c r="L210" s="180" t="s">
        <v>87</v>
      </c>
      <c r="M210" s="1010" t="s">
        <v>87</v>
      </c>
    </row>
    <row r="211" ht="18" customHeight="1" x14ac:dyDescent="0.2">
      <c r="B211" s="1011" t="s">
        <v>806</v>
      </c>
      <c r="C211" s="549"/>
      <c r="D211" s="204"/>
      <c r="E211" s="204"/>
      <c r="F211" s="204"/>
      <c r="G211" s="204"/>
      <c r="H211" s="204"/>
      <c r="I211" s="204"/>
      <c r="J211" s="180" t="s">
        <v>87</v>
      </c>
      <c r="K211" s="180" t="s">
        <v>87</v>
      </c>
      <c r="L211" s="180" t="s">
        <v>87</v>
      </c>
      <c r="M211" s="1010" t="s">
        <v>87</v>
      </c>
    </row>
    <row r="212" ht="18" customHeight="1" x14ac:dyDescent="0.2">
      <c r="B212" s="1011" t="s">
        <v>807</v>
      </c>
      <c r="C212" s="549"/>
      <c r="D212" s="204"/>
      <c r="E212" s="204"/>
      <c r="F212" s="204"/>
      <c r="G212" s="204"/>
      <c r="H212" s="204"/>
      <c r="I212" s="204"/>
      <c r="J212" s="180">
        <v>0.011938657899375002</v>
      </c>
      <c r="K212" s="180">
        <v>0.10167392228343754</v>
      </c>
      <c r="L212" s="180" t="s">
        <v>87</v>
      </c>
      <c r="M212" s="1010" t="s">
        <v>87</v>
      </c>
    </row>
    <row r="213" ht="18" customHeight="1" x14ac:dyDescent="0.2">
      <c r="B213" s="1011" t="s">
        <v>808</v>
      </c>
      <c r="C213" s="549"/>
      <c r="D213" s="204"/>
      <c r="E213" s="204"/>
      <c r="F213" s="204"/>
      <c r="G213" s="204"/>
      <c r="H213" s="204"/>
      <c r="I213" s="204"/>
      <c r="J213" s="180">
        <v>1.4481592031941877</v>
      </c>
      <c r="K213" s="180">
        <v>7.774861029665342</v>
      </c>
      <c r="L213" s="180" t="s">
        <v>87</v>
      </c>
      <c r="M213" s="1010" t="s">
        <v>87</v>
      </c>
    </row>
    <row r="214" ht="18" customHeight="1" x14ac:dyDescent="0.2">
      <c r="B214" s="1011" t="s">
        <v>864</v>
      </c>
      <c r="C214" s="549"/>
      <c r="D214" s="204"/>
      <c r="E214" s="204"/>
      <c r="F214" s="204"/>
      <c r="G214" s="204"/>
      <c r="H214" s="204"/>
      <c r="I214" s="204"/>
      <c r="J214" s="180" t="s">
        <v>87</v>
      </c>
      <c r="K214" s="180" t="s">
        <v>87</v>
      </c>
      <c r="L214" s="180" t="s">
        <v>87</v>
      </c>
      <c r="M214" s="1010" t="s">
        <v>87</v>
      </c>
    </row>
    <row r="215" ht="18" customHeight="1" x14ac:dyDescent="0.2">
      <c r="B215" s="1011" t="s">
        <v>865</v>
      </c>
      <c r="C215" s="549"/>
      <c r="D215" s="204"/>
      <c r="E215" s="204"/>
      <c r="F215" s="204"/>
      <c r="G215" s="204"/>
      <c r="H215" s="204"/>
      <c r="I215" s="204"/>
      <c r="J215" s="180" t="s">
        <v>87</v>
      </c>
      <c r="K215" s="180" t="s">
        <v>87</v>
      </c>
      <c r="L215" s="180" t="s">
        <v>87</v>
      </c>
      <c r="M215" s="1010" t="s">
        <v>87</v>
      </c>
    </row>
    <row r="216" ht="18" customHeight="1" x14ac:dyDescent="0.2">
      <c r="B216" s="1011" t="s">
        <v>866</v>
      </c>
      <c r="C216" s="549"/>
      <c r="D216" s="204"/>
      <c r="E216" s="204"/>
      <c r="F216" s="204"/>
      <c r="G216" s="204"/>
      <c r="H216" s="204"/>
      <c r="I216" s="204"/>
      <c r="J216" s="180" t="s">
        <v>87</v>
      </c>
      <c r="K216" s="180" t="s">
        <v>87</v>
      </c>
      <c r="L216" s="180" t="s">
        <v>87</v>
      </c>
      <c r="M216" s="1010" t="s">
        <v>87</v>
      </c>
    </row>
    <row r="217" ht="18" customHeight="1" x14ac:dyDescent="0.2">
      <c r="B217" s="827" t="s">
        <v>911</v>
      </c>
      <c r="C217" s="549"/>
      <c r="D217" s="49"/>
      <c r="E217" s="49"/>
      <c r="F217" s="49"/>
      <c r="G217" s="49"/>
      <c r="H217" s="49"/>
      <c r="I217" s="49"/>
      <c r="J217" s="49"/>
      <c r="K217" s="49"/>
      <c r="L217" s="49"/>
      <c r="M217" s="513"/>
    </row>
    <row r="218" ht="18" customHeight="1" x14ac:dyDescent="0.2">
      <c r="B218" s="1012" t="s">
        <v>790</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791</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792</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793</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794</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795</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796</v>
      </c>
      <c r="C224" s="549"/>
      <c r="D224" s="1013">
        <v>4.77546315975</v>
      </c>
      <c r="E224" s="1013">
        <v>51.107847826275005</v>
      </c>
      <c r="F224" s="1013" t="s">
        <v>87</v>
      </c>
      <c r="G224" s="180">
        <v>10</v>
      </c>
      <c r="H224" s="180">
        <v>4.121572290370554</v>
      </c>
      <c r="I224" s="180" t="s">
        <v>87</v>
      </c>
      <c r="J224" s="1013">
        <v>0.477546315975</v>
      </c>
      <c r="K224" s="1013">
        <v>2.1064468942125</v>
      </c>
      <c r="L224" s="1013" t="s">
        <v>87</v>
      </c>
      <c r="M224" s="1014" t="s">
        <v>87</v>
      </c>
    </row>
    <row r="225" ht="18" customHeight="1" x14ac:dyDescent="0.2">
      <c r="B225" s="1012" t="s">
        <v>797</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798</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799</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800</v>
      </c>
      <c r="C228" s="549"/>
      <c r="D228" s="1013">
        <v>3.5815973698125</v>
      </c>
      <c r="E228" s="1013">
        <v>5.655719250956249</v>
      </c>
      <c r="F228" s="1013" t="s">
        <v>87</v>
      </c>
      <c r="G228" s="180">
        <v>10</v>
      </c>
      <c r="H228" s="180">
        <v>1.9352564715286933</v>
      </c>
      <c r="I228" s="180" t="s">
        <v>87</v>
      </c>
      <c r="J228" s="1013">
        <v>0.35815973698125003</v>
      </c>
      <c r="K228" s="1013">
        <v>0.10945267281562494</v>
      </c>
      <c r="L228" s="1013" t="s">
        <v>87</v>
      </c>
      <c r="M228" s="1014" t="s">
        <v>87</v>
      </c>
    </row>
    <row r="229" ht="18" customHeight="1" x14ac:dyDescent="0.2">
      <c r="B229" s="1012" t="s">
        <v>801</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802</v>
      </c>
      <c r="C230" s="549"/>
      <c r="D230" s="1013">
        <v>0.9192766582518752</v>
      </c>
      <c r="E230" s="1013">
        <v>10.600681260995435</v>
      </c>
      <c r="F230" s="1013" t="s">
        <v>87</v>
      </c>
      <c r="G230" s="180">
        <v>10</v>
      </c>
      <c r="H230" s="180">
        <v>4.1487895094422935</v>
      </c>
      <c r="I230" s="180" t="s">
        <v>87</v>
      </c>
      <c r="J230" s="1013">
        <v>0.09192766582518752</v>
      </c>
      <c r="K230" s="1013">
        <v>0.43979995208559364</v>
      </c>
      <c r="L230" s="1013" t="s">
        <v>87</v>
      </c>
      <c r="M230" s="1014" t="s">
        <v>87</v>
      </c>
    </row>
    <row r="231" ht="18" customHeight="1" x14ac:dyDescent="0.2">
      <c r="B231" s="1012" t="s">
        <v>803</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804</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805</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806</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807</v>
      </c>
      <c r="C235" s="549"/>
      <c r="D235" s="1013">
        <v>0.11938657899375</v>
      </c>
      <c r="E235" s="1013">
        <v>2.366868416281876</v>
      </c>
      <c r="F235" s="1013" t="s">
        <v>87</v>
      </c>
      <c r="G235" s="180">
        <v>10</v>
      </c>
      <c r="H235" s="180">
        <v>4.295715029361774</v>
      </c>
      <c r="I235" s="180" t="s">
        <v>87</v>
      </c>
      <c r="J235" s="1013">
        <v>0.011938657899375002</v>
      </c>
      <c r="K235" s="1013">
        <v>0.10167392228343754</v>
      </c>
      <c r="L235" s="1013" t="s">
        <v>87</v>
      </c>
      <c r="M235" s="1014" t="s">
        <v>87</v>
      </c>
    </row>
    <row r="236" ht="18" customHeight="1" x14ac:dyDescent="0.2">
      <c r="B236" s="1012" t="s">
        <v>808</v>
      </c>
      <c r="C236" s="549"/>
      <c r="D236" s="1013">
        <v>14.481592031941876</v>
      </c>
      <c r="E236" s="1013">
        <v>185.8081223768664</v>
      </c>
      <c r="F236" s="1013" t="s">
        <v>87</v>
      </c>
      <c r="G236" s="180">
        <v>10</v>
      </c>
      <c r="H236" s="180">
        <v>4.184349386996083</v>
      </c>
      <c r="I236" s="180" t="s">
        <v>87</v>
      </c>
      <c r="J236" s="1013">
        <v>1.4481592031941877</v>
      </c>
      <c r="K236" s="1013">
        <v>7.774861029665342</v>
      </c>
      <c r="L236" s="1013" t="s">
        <v>87</v>
      </c>
      <c r="M236" s="1014" t="s">
        <v>87</v>
      </c>
    </row>
    <row r="237" ht="18" customHeight="1" x14ac:dyDescent="0.2">
      <c r="B237" s="1012" t="s">
        <v>864</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865</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866</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912</v>
      </c>
      <c r="C240" s="549"/>
      <c r="D240" s="49"/>
      <c r="E240" s="49"/>
      <c r="F240" s="49"/>
      <c r="G240" s="49"/>
      <c r="H240" s="49"/>
      <c r="I240" s="49"/>
      <c r="J240" s="49"/>
      <c r="K240" s="49"/>
      <c r="L240" s="49"/>
      <c r="M240" s="513"/>
    </row>
    <row r="241" ht="18" customHeight="1" x14ac:dyDescent="0.2">
      <c r="B241" s="1012" t="s">
        <v>790</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791</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792</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793</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794</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795</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796</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797</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798</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799</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800</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801</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802</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803</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804</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805</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806</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807</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808</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864</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865</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866</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913</v>
      </c>
      <c r="C263" s="549"/>
      <c r="D263" s="49"/>
      <c r="E263" s="49"/>
      <c r="F263" s="49"/>
      <c r="G263" s="49"/>
      <c r="H263" s="49"/>
      <c r="I263" s="49"/>
      <c r="J263" s="49"/>
      <c r="K263" s="49"/>
      <c r="L263" s="49"/>
      <c r="M263" s="513"/>
    </row>
    <row r="264" ht="18" customHeight="1" x14ac:dyDescent="0.2">
      <c r="B264" s="1011" t="s">
        <v>790</v>
      </c>
      <c r="C264" s="549"/>
      <c r="D264" s="1013" t="s">
        <v>87</v>
      </c>
      <c r="E264" s="1013" t="s">
        <v>87</v>
      </c>
      <c r="F264" s="1013" t="s">
        <v>87</v>
      </c>
      <c r="G264" s="180" t="s">
        <v>87</v>
      </c>
      <c r="H264" s="180" t="s">
        <v>87</v>
      </c>
      <c r="I264" s="180" t="s">
        <v>87</v>
      </c>
      <c r="J264" s="1013" t="s">
        <v>87</v>
      </c>
      <c r="K264" s="1013">
        <v>0.0689469612136414</v>
      </c>
      <c r="L264" s="1013" t="s">
        <v>87</v>
      </c>
      <c r="M264" s="1014" t="s">
        <v>87</v>
      </c>
    </row>
    <row r="265" ht="18" customHeight="1" x14ac:dyDescent="0.2">
      <c r="B265" s="1011" t="s">
        <v>791</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792</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793</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794</v>
      </c>
      <c r="C268" s="549"/>
      <c r="D268" s="1013" t="s">
        <v>87</v>
      </c>
      <c r="E268" s="1013">
        <v>0.80985</v>
      </c>
      <c r="F268" s="1013" t="s">
        <v>87</v>
      </c>
      <c r="G268" s="180" t="s">
        <v>87</v>
      </c>
      <c r="H268" s="180">
        <v>1.5000000000000002</v>
      </c>
      <c r="I268" s="180" t="s">
        <v>87</v>
      </c>
      <c r="J268" s="1013" t="s">
        <v>87</v>
      </c>
      <c r="K268" s="1013">
        <v>0.01214775</v>
      </c>
      <c r="L268" s="1013" t="s">
        <v>87</v>
      </c>
      <c r="M268" s="1014" t="s">
        <v>87</v>
      </c>
    </row>
    <row r="269" ht="18" customHeight="1" x14ac:dyDescent="0.2">
      <c r="B269" s="1011" t="s">
        <v>795</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796</v>
      </c>
      <c r="C270" s="549"/>
      <c r="D270" s="1013" t="s">
        <v>87</v>
      </c>
      <c r="E270" s="1013">
        <v>3.7793</v>
      </c>
      <c r="F270" s="1013" t="s">
        <v>87</v>
      </c>
      <c r="G270" s="180" t="s">
        <v>87</v>
      </c>
      <c r="H270" s="180">
        <v>1.5</v>
      </c>
      <c r="I270" s="180" t="s">
        <v>87</v>
      </c>
      <c r="J270" s="1013" t="s">
        <v>87</v>
      </c>
      <c r="K270" s="1013">
        <v>0.0566895</v>
      </c>
      <c r="L270" s="1013" t="s">
        <v>87</v>
      </c>
      <c r="M270" s="1014" t="s">
        <v>87</v>
      </c>
    </row>
    <row r="271" ht="18" customHeight="1" x14ac:dyDescent="0.2">
      <c r="B271" s="1011" t="s">
        <v>797</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798</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799</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800</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801</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802</v>
      </c>
      <c r="C276" s="549"/>
      <c r="D276" s="1013" t="s">
        <v>87</v>
      </c>
      <c r="E276" s="1013">
        <v>34.56743451957296</v>
      </c>
      <c r="F276" s="1013" t="s">
        <v>87</v>
      </c>
      <c r="G276" s="180" t="s">
        <v>87</v>
      </c>
      <c r="H276" s="180">
        <v>1.499999999999987</v>
      </c>
      <c r="I276" s="180" t="s">
        <v>87</v>
      </c>
      <c r="J276" s="1013" t="s">
        <v>87</v>
      </c>
      <c r="K276" s="1013">
        <v>0.51851151779359</v>
      </c>
      <c r="L276" s="1013" t="s">
        <v>87</v>
      </c>
      <c r="M276" s="1014" t="s">
        <v>87</v>
      </c>
    </row>
    <row r="277" ht="18" customHeight="1" x14ac:dyDescent="0.2">
      <c r="B277" s="1011" t="s">
        <v>803</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804</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805</v>
      </c>
      <c r="C279" s="549"/>
      <c r="D279" s="1013" t="s">
        <v>87</v>
      </c>
      <c r="E279" s="1013">
        <v>2.5198</v>
      </c>
      <c r="F279" s="1013" t="s">
        <v>87</v>
      </c>
      <c r="G279" s="180" t="s">
        <v>87</v>
      </c>
      <c r="H279" s="180">
        <v>1.5</v>
      </c>
      <c r="I279" s="180" t="s">
        <v>87</v>
      </c>
      <c r="J279" s="1013" t="s">
        <v>87</v>
      </c>
      <c r="K279" s="1013">
        <v>0.037797</v>
      </c>
      <c r="L279" s="1013" t="s">
        <v>87</v>
      </c>
      <c r="M279" s="1014" t="s">
        <v>87</v>
      </c>
    </row>
    <row r="280" ht="18" customHeight="1" x14ac:dyDescent="0.2">
      <c r="B280" s="1011" t="s">
        <v>806</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807</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808</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864</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865</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866</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651</v>
      </c>
      <c r="C286" s="549"/>
      <c r="D286" s="992"/>
      <c r="E286" s="992"/>
      <c r="F286" s="992"/>
      <c r="G286" s="140"/>
      <c r="H286" s="140"/>
      <c r="I286" s="140"/>
      <c r="J286" s="49"/>
      <c r="K286" s="49"/>
      <c r="L286" s="49"/>
      <c r="M286" s="513"/>
    </row>
    <row r="287" ht="18" customHeight="1" x14ac:dyDescent="0.2">
      <c r="B287" s="1011" t="s">
        <v>790</v>
      </c>
      <c r="C287" s="549"/>
      <c r="D287" s="204"/>
      <c r="E287" s="204"/>
      <c r="F287" s="204"/>
      <c r="G287" s="204"/>
      <c r="H287" s="204"/>
      <c r="I287" s="204"/>
      <c r="J287" s="180" t="s">
        <v>87</v>
      </c>
      <c r="K287" s="180" t="s">
        <v>87</v>
      </c>
      <c r="L287" s="992"/>
      <c r="M287" s="1010" t="s">
        <v>87</v>
      </c>
    </row>
    <row r="288" ht="18" customHeight="1" x14ac:dyDescent="0.2">
      <c r="B288" s="1011" t="s">
        <v>791</v>
      </c>
      <c r="C288" s="549"/>
      <c r="D288" s="204"/>
      <c r="E288" s="204"/>
      <c r="F288" s="204"/>
      <c r="G288" s="204"/>
      <c r="H288" s="204"/>
      <c r="I288" s="204"/>
      <c r="J288" s="180" t="s">
        <v>87</v>
      </c>
      <c r="K288" s="180" t="s">
        <v>87</v>
      </c>
      <c r="L288" s="992"/>
      <c r="M288" s="1010" t="s">
        <v>87</v>
      </c>
    </row>
    <row r="289" ht="18" customHeight="1" x14ac:dyDescent="0.2">
      <c r="B289" s="1011" t="s">
        <v>792</v>
      </c>
      <c r="C289" s="549"/>
      <c r="D289" s="204"/>
      <c r="E289" s="204"/>
      <c r="F289" s="204"/>
      <c r="G289" s="204"/>
      <c r="H289" s="204"/>
      <c r="I289" s="204"/>
      <c r="J289" s="180" t="s">
        <v>87</v>
      </c>
      <c r="K289" s="180" t="s">
        <v>87</v>
      </c>
      <c r="L289" s="992"/>
      <c r="M289" s="1010" t="s">
        <v>87</v>
      </c>
    </row>
    <row r="290" ht="18" customHeight="1" x14ac:dyDescent="0.2">
      <c r="B290" s="1011" t="s">
        <v>793</v>
      </c>
      <c r="C290" s="549"/>
      <c r="D290" s="204"/>
      <c r="E290" s="204"/>
      <c r="F290" s="204"/>
      <c r="G290" s="204"/>
      <c r="H290" s="204"/>
      <c r="I290" s="204"/>
      <c r="J290" s="180" t="s">
        <v>87</v>
      </c>
      <c r="K290" s="180" t="s">
        <v>87</v>
      </c>
      <c r="L290" s="992"/>
      <c r="M290" s="1010" t="s">
        <v>87</v>
      </c>
    </row>
    <row r="291" ht="18" customHeight="1" x14ac:dyDescent="0.2">
      <c r="B291" s="1011" t="s">
        <v>794</v>
      </c>
      <c r="C291" s="549"/>
      <c r="D291" s="204"/>
      <c r="E291" s="204"/>
      <c r="F291" s="204"/>
      <c r="G291" s="204"/>
      <c r="H291" s="204"/>
      <c r="I291" s="204"/>
      <c r="J291" s="180" t="s">
        <v>87</v>
      </c>
      <c r="K291" s="180" t="s">
        <v>87</v>
      </c>
      <c r="L291" s="992"/>
      <c r="M291" s="1010" t="s">
        <v>87</v>
      </c>
    </row>
    <row r="292" ht="18" customHeight="1" x14ac:dyDescent="0.2">
      <c r="B292" s="1011" t="s">
        <v>795</v>
      </c>
      <c r="C292" s="549"/>
      <c r="D292" s="204"/>
      <c r="E292" s="204"/>
      <c r="F292" s="204"/>
      <c r="G292" s="204"/>
      <c r="H292" s="204"/>
      <c r="I292" s="204"/>
      <c r="J292" s="180" t="s">
        <v>87</v>
      </c>
      <c r="K292" s="180" t="s">
        <v>87</v>
      </c>
      <c r="L292" s="992"/>
      <c r="M292" s="1010" t="s">
        <v>87</v>
      </c>
    </row>
    <row r="293" ht="18" customHeight="1" x14ac:dyDescent="0.2">
      <c r="B293" s="1011" t="s">
        <v>796</v>
      </c>
      <c r="C293" s="549"/>
      <c r="D293" s="204"/>
      <c r="E293" s="204"/>
      <c r="F293" s="204"/>
      <c r="G293" s="204"/>
      <c r="H293" s="204"/>
      <c r="I293" s="204"/>
      <c r="J293" s="180" t="s">
        <v>87</v>
      </c>
      <c r="K293" s="180">
        <v>4.1529211668</v>
      </c>
      <c r="L293" s="992"/>
      <c r="M293" s="1010" t="s">
        <v>87</v>
      </c>
    </row>
    <row r="294" ht="18" customHeight="1" x14ac:dyDescent="0.2">
      <c r="B294" s="1011" t="s">
        <v>797</v>
      </c>
      <c r="C294" s="549"/>
      <c r="D294" s="204"/>
      <c r="E294" s="204"/>
      <c r="F294" s="204"/>
      <c r="G294" s="204"/>
      <c r="H294" s="204"/>
      <c r="I294" s="204"/>
      <c r="J294" s="180" t="s">
        <v>87</v>
      </c>
      <c r="K294" s="180" t="s">
        <v>87</v>
      </c>
      <c r="L294" s="992"/>
      <c r="M294" s="1010" t="s">
        <v>87</v>
      </c>
    </row>
    <row r="295" ht="18" customHeight="1" x14ac:dyDescent="0.2">
      <c r="B295" s="1011" t="s">
        <v>798</v>
      </c>
      <c r="C295" s="549"/>
      <c r="D295" s="204"/>
      <c r="E295" s="204"/>
      <c r="F295" s="204"/>
      <c r="G295" s="204"/>
      <c r="H295" s="204"/>
      <c r="I295" s="204"/>
      <c r="J295" s="180" t="s">
        <v>87</v>
      </c>
      <c r="K295" s="180" t="s">
        <v>87</v>
      </c>
      <c r="L295" s="992"/>
      <c r="M295" s="1010" t="s">
        <v>87</v>
      </c>
    </row>
    <row r="296" ht="18" customHeight="1" x14ac:dyDescent="0.2">
      <c r="B296" s="1011" t="s">
        <v>799</v>
      </c>
      <c r="C296" s="549"/>
      <c r="D296" s="204"/>
      <c r="E296" s="204"/>
      <c r="F296" s="204"/>
      <c r="G296" s="204"/>
      <c r="H296" s="204"/>
      <c r="I296" s="204"/>
      <c r="J296" s="180" t="s">
        <v>87</v>
      </c>
      <c r="K296" s="180" t="s">
        <v>87</v>
      </c>
      <c r="L296" s="992"/>
      <c r="M296" s="1010" t="s">
        <v>87</v>
      </c>
    </row>
    <row r="297" ht="18" customHeight="1" x14ac:dyDescent="0.2">
      <c r="B297" s="1011" t="s">
        <v>800</v>
      </c>
      <c r="C297" s="549"/>
      <c r="D297" s="204"/>
      <c r="E297" s="204"/>
      <c r="F297" s="204"/>
      <c r="G297" s="204"/>
      <c r="H297" s="204"/>
      <c r="I297" s="204"/>
      <c r="J297" s="180" t="s">
        <v>87</v>
      </c>
      <c r="K297" s="180" t="s">
        <v>87</v>
      </c>
      <c r="L297" s="992"/>
      <c r="M297" s="1010" t="s">
        <v>87</v>
      </c>
    </row>
    <row r="298" ht="18" customHeight="1" x14ac:dyDescent="0.2">
      <c r="B298" s="1011" t="s">
        <v>801</v>
      </c>
      <c r="C298" s="549"/>
      <c r="D298" s="204"/>
      <c r="E298" s="204"/>
      <c r="F298" s="204"/>
      <c r="G298" s="204"/>
      <c r="H298" s="204"/>
      <c r="I298" s="204"/>
      <c r="J298" s="180" t="s">
        <v>87</v>
      </c>
      <c r="K298" s="180" t="s">
        <v>87</v>
      </c>
      <c r="L298" s="992"/>
      <c r="M298" s="1010" t="s">
        <v>87</v>
      </c>
    </row>
    <row r="299" ht="18" customHeight="1" x14ac:dyDescent="0.2">
      <c r="B299" s="1011" t="s">
        <v>802</v>
      </c>
      <c r="C299" s="549"/>
      <c r="D299" s="204"/>
      <c r="E299" s="204"/>
      <c r="F299" s="204"/>
      <c r="G299" s="204"/>
      <c r="H299" s="204"/>
      <c r="I299" s="204"/>
      <c r="J299" s="180" t="s">
        <v>87</v>
      </c>
      <c r="K299" s="180">
        <v>0.6072396</v>
      </c>
      <c r="L299" s="992"/>
      <c r="M299" s="1010" t="s">
        <v>87</v>
      </c>
    </row>
    <row r="300" ht="18" customHeight="1" x14ac:dyDescent="0.2">
      <c r="B300" s="1011" t="s">
        <v>803</v>
      </c>
      <c r="C300" s="549"/>
      <c r="D300" s="204"/>
      <c r="E300" s="204"/>
      <c r="F300" s="204"/>
      <c r="G300" s="204"/>
      <c r="H300" s="204"/>
      <c r="I300" s="204"/>
      <c r="J300" s="180" t="s">
        <v>87</v>
      </c>
      <c r="K300" s="180" t="s">
        <v>87</v>
      </c>
      <c r="L300" s="992"/>
      <c r="M300" s="1010" t="s">
        <v>87</v>
      </c>
    </row>
    <row r="301" ht="18" customHeight="1" x14ac:dyDescent="0.2">
      <c r="B301" s="1011" t="s">
        <v>804</v>
      </c>
      <c r="C301" s="549"/>
      <c r="D301" s="204"/>
      <c r="E301" s="204"/>
      <c r="F301" s="204"/>
      <c r="G301" s="204"/>
      <c r="H301" s="204"/>
      <c r="I301" s="204"/>
      <c r="J301" s="180" t="s">
        <v>87</v>
      </c>
      <c r="K301" s="180" t="s">
        <v>87</v>
      </c>
      <c r="L301" s="992"/>
      <c r="M301" s="1010" t="s">
        <v>87</v>
      </c>
    </row>
    <row r="302" ht="18" customHeight="1" x14ac:dyDescent="0.2">
      <c r="B302" s="1011" t="s">
        <v>805</v>
      </c>
      <c r="C302" s="549"/>
      <c r="D302" s="204"/>
      <c r="E302" s="204"/>
      <c r="F302" s="204"/>
      <c r="G302" s="204"/>
      <c r="H302" s="204"/>
      <c r="I302" s="204"/>
      <c r="J302" s="180" t="s">
        <v>87</v>
      </c>
      <c r="K302" s="180" t="s">
        <v>87</v>
      </c>
      <c r="L302" s="992"/>
      <c r="M302" s="1010" t="s">
        <v>87</v>
      </c>
    </row>
    <row r="303" ht="18" customHeight="1" x14ac:dyDescent="0.2">
      <c r="B303" s="1011" t="s">
        <v>806</v>
      </c>
      <c r="C303" s="549"/>
      <c r="D303" s="204"/>
      <c r="E303" s="204"/>
      <c r="F303" s="204"/>
      <c r="G303" s="204"/>
      <c r="H303" s="204"/>
      <c r="I303" s="204"/>
      <c r="J303" s="180" t="s">
        <v>87</v>
      </c>
      <c r="K303" s="180" t="s">
        <v>87</v>
      </c>
      <c r="L303" s="992"/>
      <c r="M303" s="1010" t="s">
        <v>87</v>
      </c>
    </row>
    <row r="304" ht="18" customHeight="1" x14ac:dyDescent="0.2">
      <c r="B304" s="1011" t="s">
        <v>807</v>
      </c>
      <c r="C304" s="549"/>
      <c r="D304" s="204"/>
      <c r="E304" s="204"/>
      <c r="F304" s="204"/>
      <c r="G304" s="204"/>
      <c r="H304" s="204"/>
      <c r="I304" s="204"/>
      <c r="J304" s="180" t="s">
        <v>87</v>
      </c>
      <c r="K304" s="180" t="s">
        <v>87</v>
      </c>
      <c r="L304" s="992"/>
      <c r="M304" s="1010" t="s">
        <v>87</v>
      </c>
    </row>
    <row r="305" ht="18" customHeight="1" x14ac:dyDescent="0.2">
      <c r="B305" s="1011" t="s">
        <v>808</v>
      </c>
      <c r="C305" s="549"/>
      <c r="D305" s="204"/>
      <c r="E305" s="204"/>
      <c r="F305" s="204"/>
      <c r="G305" s="204"/>
      <c r="H305" s="204"/>
      <c r="I305" s="204"/>
      <c r="J305" s="180" t="s">
        <v>87</v>
      </c>
      <c r="K305" s="180" t="s">
        <v>87</v>
      </c>
      <c r="L305" s="992"/>
      <c r="M305" s="1010" t="s">
        <v>87</v>
      </c>
    </row>
    <row r="306" ht="18" customHeight="1" x14ac:dyDescent="0.2">
      <c r="B306" s="1011" t="s">
        <v>864</v>
      </c>
      <c r="C306" s="549"/>
      <c r="D306" s="204"/>
      <c r="E306" s="204"/>
      <c r="F306" s="204"/>
      <c r="G306" s="204"/>
      <c r="H306" s="204"/>
      <c r="I306" s="204"/>
      <c r="J306" s="180" t="s">
        <v>87</v>
      </c>
      <c r="K306" s="180" t="s">
        <v>87</v>
      </c>
      <c r="L306" s="992"/>
      <c r="M306" s="1010" t="s">
        <v>87</v>
      </c>
    </row>
    <row r="307" ht="18" customHeight="1" x14ac:dyDescent="0.2">
      <c r="B307" s="1011" t="s">
        <v>865</v>
      </c>
      <c r="C307" s="549"/>
      <c r="D307" s="204"/>
      <c r="E307" s="204"/>
      <c r="F307" s="204"/>
      <c r="G307" s="204"/>
      <c r="H307" s="204"/>
      <c r="I307" s="204"/>
      <c r="J307" s="180" t="s">
        <v>87</v>
      </c>
      <c r="K307" s="180" t="s">
        <v>87</v>
      </c>
      <c r="L307" s="992"/>
      <c r="M307" s="1010" t="s">
        <v>87</v>
      </c>
    </row>
    <row r="308" ht="18" customHeight="1" x14ac:dyDescent="0.2">
      <c r="B308" s="1011" t="s">
        <v>866</v>
      </c>
      <c r="C308" s="549"/>
      <c r="D308" s="204"/>
      <c r="E308" s="204"/>
      <c r="F308" s="204"/>
      <c r="G308" s="204"/>
      <c r="H308" s="204"/>
      <c r="I308" s="204"/>
      <c r="J308" s="180" t="s">
        <v>87</v>
      </c>
      <c r="K308" s="180" t="s">
        <v>87</v>
      </c>
      <c r="L308" s="992"/>
      <c r="M308" s="1010" t="s">
        <v>87</v>
      </c>
    </row>
    <row r="309" ht="18" customHeight="1" x14ac:dyDescent="0.2">
      <c r="B309" s="980" t="s">
        <v>914</v>
      </c>
      <c r="C309" s="549"/>
      <c r="D309" s="992"/>
      <c r="E309" s="992"/>
      <c r="F309" s="992"/>
      <c r="G309" s="140"/>
      <c r="H309" s="140"/>
      <c r="I309" s="140"/>
      <c r="J309" s="49"/>
      <c r="K309" s="49"/>
      <c r="L309" s="49"/>
      <c r="M309" s="513"/>
    </row>
    <row r="310" ht="18" customHeight="1" x14ac:dyDescent="0.2">
      <c r="B310" s="1012" t="s">
        <v>790</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791</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792</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793</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794</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795</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796</v>
      </c>
      <c r="C316" s="549"/>
      <c r="D316" s="172" t="s">
        <v>87</v>
      </c>
      <c r="E316" s="172">
        <v>4.1529211668</v>
      </c>
      <c r="F316" s="49"/>
      <c r="G316" s="119" t="s">
        <v>87</v>
      </c>
      <c r="H316" s="119">
        <v>100</v>
      </c>
      <c r="I316" s="140"/>
      <c r="J316" s="172" t="s">
        <v>87</v>
      </c>
      <c r="K316" s="172">
        <v>4.1529211668</v>
      </c>
      <c r="L316" s="49"/>
      <c r="M316" s="986" t="s">
        <v>87</v>
      </c>
    </row>
    <row r="317" ht="18" customHeight="1" x14ac:dyDescent="0.2">
      <c r="B317" s="1012" t="s">
        <v>797</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798</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799</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800</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801</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802</v>
      </c>
      <c r="C322" s="549"/>
      <c r="D322" s="172" t="s">
        <v>87</v>
      </c>
      <c r="E322" s="172">
        <v>0.6072396</v>
      </c>
      <c r="F322" s="49"/>
      <c r="G322" s="119" t="s">
        <v>87</v>
      </c>
      <c r="H322" s="119">
        <v>100</v>
      </c>
      <c r="I322" s="140"/>
      <c r="J322" s="172" t="s">
        <v>87</v>
      </c>
      <c r="K322" s="172">
        <v>0.6072396</v>
      </c>
      <c r="L322" s="49"/>
      <c r="M322" s="986" t="s">
        <v>87</v>
      </c>
    </row>
    <row r="323" ht="18" customHeight="1" x14ac:dyDescent="0.2">
      <c r="B323" s="1012" t="s">
        <v>803</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804</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805</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806</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807</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808</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864</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865</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866</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915</v>
      </c>
      <c r="C332" s="549"/>
      <c r="D332" s="992"/>
      <c r="E332" s="992"/>
      <c r="F332" s="992"/>
      <c r="G332" s="140"/>
      <c r="H332" s="140"/>
      <c r="I332" s="140"/>
      <c r="J332" s="49"/>
      <c r="K332" s="49"/>
      <c r="L332" s="49"/>
      <c r="M332" s="513"/>
    </row>
    <row r="333" ht="18" customHeight="1" x14ac:dyDescent="0.2">
      <c r="B333" s="871" t="s">
        <v>652</v>
      </c>
      <c r="C333" s="549"/>
      <c r="D333" s="992"/>
      <c r="E333" s="992"/>
      <c r="F333" s="992"/>
      <c r="G333" s="140"/>
      <c r="H333" s="140"/>
      <c r="I333" s="140"/>
      <c r="J333" s="49"/>
      <c r="K333" s="49"/>
      <c r="L333" s="49"/>
      <c r="M333" s="513"/>
    </row>
    <row r="334" ht="18" customHeight="1" x14ac:dyDescent="0.2">
      <c r="B334" s="1011" t="s">
        <v>790</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791</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792</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793</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794</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795</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796</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797</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798</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799</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800</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801</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802</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803</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804</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805</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806</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807</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808</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864</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865</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866</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916</v>
      </c>
      <c r="C356" s="549"/>
      <c r="D356" s="992"/>
      <c r="E356" s="992"/>
      <c r="F356" s="992"/>
      <c r="G356" s="140"/>
      <c r="H356" s="140"/>
      <c r="I356" s="140"/>
      <c r="J356" s="49"/>
      <c r="K356" s="49"/>
      <c r="L356" s="49"/>
      <c r="M356" s="513"/>
    </row>
    <row r="357" ht="18" customHeight="1" x14ac:dyDescent="0.2">
      <c r="B357" s="1011" t="s">
        <v>790</v>
      </c>
      <c r="C357" s="549"/>
      <c r="D357" s="204"/>
      <c r="E357" s="204"/>
      <c r="F357" s="204"/>
      <c r="G357" s="204"/>
      <c r="H357" s="204"/>
      <c r="I357" s="204"/>
      <c r="J357" s="180" t="s">
        <v>87</v>
      </c>
      <c r="K357" s="180" t="s">
        <v>87</v>
      </c>
      <c r="L357" s="180" t="s">
        <v>87</v>
      </c>
      <c r="M357" s="1010" t="s">
        <v>87</v>
      </c>
    </row>
    <row r="358" ht="18" customHeight="1" x14ac:dyDescent="0.2">
      <c r="B358" s="1011" t="s">
        <v>791</v>
      </c>
      <c r="C358" s="549"/>
      <c r="D358" s="204"/>
      <c r="E358" s="204"/>
      <c r="F358" s="204"/>
      <c r="G358" s="204"/>
      <c r="H358" s="204"/>
      <c r="I358" s="204"/>
      <c r="J358" s="180" t="s">
        <v>87</v>
      </c>
      <c r="K358" s="180" t="s">
        <v>87</v>
      </c>
      <c r="L358" s="180" t="s">
        <v>87</v>
      </c>
      <c r="M358" s="1010" t="s">
        <v>87</v>
      </c>
    </row>
    <row r="359" ht="18" customHeight="1" x14ac:dyDescent="0.2">
      <c r="B359" s="1011" t="s">
        <v>792</v>
      </c>
      <c r="C359" s="549"/>
      <c r="D359" s="204"/>
      <c r="E359" s="204"/>
      <c r="F359" s="204"/>
      <c r="G359" s="204"/>
      <c r="H359" s="204"/>
      <c r="I359" s="204"/>
      <c r="J359" s="180" t="s">
        <v>87</v>
      </c>
      <c r="K359" s="180" t="s">
        <v>87</v>
      </c>
      <c r="L359" s="180" t="s">
        <v>87</v>
      </c>
      <c r="M359" s="1010" t="s">
        <v>87</v>
      </c>
    </row>
    <row r="360" ht="18" customHeight="1" x14ac:dyDescent="0.2">
      <c r="B360" s="1011" t="s">
        <v>793</v>
      </c>
      <c r="C360" s="549"/>
      <c r="D360" s="204"/>
      <c r="E360" s="204"/>
      <c r="F360" s="204"/>
      <c r="G360" s="204"/>
      <c r="H360" s="204"/>
      <c r="I360" s="204"/>
      <c r="J360" s="180" t="s">
        <v>87</v>
      </c>
      <c r="K360" s="180" t="s">
        <v>87</v>
      </c>
      <c r="L360" s="180" t="s">
        <v>87</v>
      </c>
      <c r="M360" s="1010" t="s">
        <v>87</v>
      </c>
    </row>
    <row r="361" ht="18" customHeight="1" x14ac:dyDescent="0.2">
      <c r="B361" s="1011" t="s">
        <v>794</v>
      </c>
      <c r="C361" s="549"/>
      <c r="D361" s="204"/>
      <c r="E361" s="204"/>
      <c r="F361" s="204"/>
      <c r="G361" s="204"/>
      <c r="H361" s="204"/>
      <c r="I361" s="204"/>
      <c r="J361" s="180" t="s">
        <v>87</v>
      </c>
      <c r="K361" s="180" t="s">
        <v>87</v>
      </c>
      <c r="L361" s="180" t="s">
        <v>87</v>
      </c>
      <c r="M361" s="1010" t="s">
        <v>87</v>
      </c>
    </row>
    <row r="362" ht="18" customHeight="1" x14ac:dyDescent="0.2">
      <c r="B362" s="1011" t="s">
        <v>795</v>
      </c>
      <c r="C362" s="549"/>
      <c r="D362" s="204"/>
      <c r="E362" s="204"/>
      <c r="F362" s="204"/>
      <c r="G362" s="204"/>
      <c r="H362" s="204"/>
      <c r="I362" s="204"/>
      <c r="J362" s="180" t="s">
        <v>87</v>
      </c>
      <c r="K362" s="180" t="s">
        <v>87</v>
      </c>
      <c r="L362" s="180" t="s">
        <v>87</v>
      </c>
      <c r="M362" s="1010" t="s">
        <v>87</v>
      </c>
    </row>
    <row r="363" ht="18" customHeight="1" x14ac:dyDescent="0.2">
      <c r="B363" s="1011" t="s">
        <v>796</v>
      </c>
      <c r="C363" s="549"/>
      <c r="D363" s="204"/>
      <c r="E363" s="204"/>
      <c r="F363" s="204"/>
      <c r="G363" s="204"/>
      <c r="H363" s="204"/>
      <c r="I363" s="204"/>
      <c r="J363" s="180" t="s">
        <v>87</v>
      </c>
      <c r="K363" s="180" t="s">
        <v>87</v>
      </c>
      <c r="L363" s="180" t="s">
        <v>87</v>
      </c>
      <c r="M363" s="1010" t="s">
        <v>87</v>
      </c>
    </row>
    <row r="364" ht="18" customHeight="1" x14ac:dyDescent="0.2">
      <c r="B364" s="1011" t="s">
        <v>797</v>
      </c>
      <c r="C364" s="549"/>
      <c r="D364" s="204"/>
      <c r="E364" s="204"/>
      <c r="F364" s="204"/>
      <c r="G364" s="204"/>
      <c r="H364" s="204"/>
      <c r="I364" s="204"/>
      <c r="J364" s="180" t="s">
        <v>87</v>
      </c>
      <c r="K364" s="180" t="s">
        <v>87</v>
      </c>
      <c r="L364" s="180" t="s">
        <v>87</v>
      </c>
      <c r="M364" s="1010" t="s">
        <v>87</v>
      </c>
    </row>
    <row r="365" ht="18" customHeight="1" x14ac:dyDescent="0.2">
      <c r="B365" s="1011" t="s">
        <v>798</v>
      </c>
      <c r="C365" s="549"/>
      <c r="D365" s="204"/>
      <c r="E365" s="204"/>
      <c r="F365" s="204"/>
      <c r="G365" s="204"/>
      <c r="H365" s="204"/>
      <c r="I365" s="204"/>
      <c r="J365" s="180" t="s">
        <v>87</v>
      </c>
      <c r="K365" s="180" t="s">
        <v>87</v>
      </c>
      <c r="L365" s="180" t="s">
        <v>87</v>
      </c>
      <c r="M365" s="1010" t="s">
        <v>87</v>
      </c>
    </row>
    <row r="366" ht="18" customHeight="1" x14ac:dyDescent="0.2">
      <c r="B366" s="1011" t="s">
        <v>799</v>
      </c>
      <c r="C366" s="549"/>
      <c r="D366" s="204"/>
      <c r="E366" s="204"/>
      <c r="F366" s="204"/>
      <c r="G366" s="204"/>
      <c r="H366" s="204"/>
      <c r="I366" s="204"/>
      <c r="J366" s="180" t="s">
        <v>87</v>
      </c>
      <c r="K366" s="180" t="s">
        <v>87</v>
      </c>
      <c r="L366" s="180" t="s">
        <v>87</v>
      </c>
      <c r="M366" s="1010" t="s">
        <v>87</v>
      </c>
    </row>
    <row r="367" ht="18" customHeight="1" x14ac:dyDescent="0.2">
      <c r="B367" s="1011" t="s">
        <v>800</v>
      </c>
      <c r="C367" s="549"/>
      <c r="D367" s="204"/>
      <c r="E367" s="204"/>
      <c r="F367" s="204"/>
      <c r="G367" s="204"/>
      <c r="H367" s="204"/>
      <c r="I367" s="204"/>
      <c r="J367" s="180" t="s">
        <v>87</v>
      </c>
      <c r="K367" s="180" t="s">
        <v>87</v>
      </c>
      <c r="L367" s="180" t="s">
        <v>87</v>
      </c>
      <c r="M367" s="1010" t="s">
        <v>87</v>
      </c>
    </row>
    <row r="368" ht="18" customHeight="1" x14ac:dyDescent="0.2">
      <c r="B368" s="1011" t="s">
        <v>801</v>
      </c>
      <c r="C368" s="549"/>
      <c r="D368" s="204"/>
      <c r="E368" s="204"/>
      <c r="F368" s="204"/>
      <c r="G368" s="204"/>
      <c r="H368" s="204"/>
      <c r="I368" s="204"/>
      <c r="J368" s="180" t="s">
        <v>87</v>
      </c>
      <c r="K368" s="180" t="s">
        <v>87</v>
      </c>
      <c r="L368" s="180" t="s">
        <v>87</v>
      </c>
      <c r="M368" s="1010" t="s">
        <v>87</v>
      </c>
    </row>
    <row r="369" ht="18" customHeight="1" x14ac:dyDescent="0.2">
      <c r="B369" s="1011" t="s">
        <v>802</v>
      </c>
      <c r="C369" s="549"/>
      <c r="D369" s="204"/>
      <c r="E369" s="204"/>
      <c r="F369" s="204"/>
      <c r="G369" s="204"/>
      <c r="H369" s="204"/>
      <c r="I369" s="204"/>
      <c r="J369" s="180" t="s">
        <v>87</v>
      </c>
      <c r="K369" s="180" t="s">
        <v>87</v>
      </c>
      <c r="L369" s="180" t="s">
        <v>87</v>
      </c>
      <c r="M369" s="1010" t="s">
        <v>87</v>
      </c>
    </row>
    <row r="370" ht="18" customHeight="1" x14ac:dyDescent="0.2">
      <c r="B370" s="1011" t="s">
        <v>803</v>
      </c>
      <c r="C370" s="549"/>
      <c r="D370" s="204"/>
      <c r="E370" s="204"/>
      <c r="F370" s="204"/>
      <c r="G370" s="204"/>
      <c r="H370" s="204"/>
      <c r="I370" s="204"/>
      <c r="J370" s="180" t="s">
        <v>87</v>
      </c>
      <c r="K370" s="180" t="s">
        <v>87</v>
      </c>
      <c r="L370" s="180" t="s">
        <v>87</v>
      </c>
      <c r="M370" s="1010" t="s">
        <v>87</v>
      </c>
    </row>
    <row r="371" ht="18" customHeight="1" x14ac:dyDescent="0.2">
      <c r="B371" s="1011" t="s">
        <v>804</v>
      </c>
      <c r="C371" s="549"/>
      <c r="D371" s="204"/>
      <c r="E371" s="204"/>
      <c r="F371" s="204"/>
      <c r="G371" s="204"/>
      <c r="H371" s="204"/>
      <c r="I371" s="204"/>
      <c r="J371" s="180" t="s">
        <v>87</v>
      </c>
      <c r="K371" s="180" t="s">
        <v>87</v>
      </c>
      <c r="L371" s="180" t="s">
        <v>87</v>
      </c>
      <c r="M371" s="1010" t="s">
        <v>87</v>
      </c>
    </row>
    <row r="372" ht="18" customHeight="1" x14ac:dyDescent="0.2">
      <c r="B372" s="1011" t="s">
        <v>805</v>
      </c>
      <c r="C372" s="549"/>
      <c r="D372" s="204"/>
      <c r="E372" s="204"/>
      <c r="F372" s="204"/>
      <c r="G372" s="204"/>
      <c r="H372" s="204"/>
      <c r="I372" s="204"/>
      <c r="J372" s="180" t="s">
        <v>87</v>
      </c>
      <c r="K372" s="180" t="s">
        <v>87</v>
      </c>
      <c r="L372" s="180" t="s">
        <v>87</v>
      </c>
      <c r="M372" s="1010" t="s">
        <v>87</v>
      </c>
    </row>
    <row r="373" ht="18" customHeight="1" x14ac:dyDescent="0.2">
      <c r="B373" s="1011" t="s">
        <v>806</v>
      </c>
      <c r="C373" s="549"/>
      <c r="D373" s="204"/>
      <c r="E373" s="204"/>
      <c r="F373" s="204"/>
      <c r="G373" s="204"/>
      <c r="H373" s="204"/>
      <c r="I373" s="204"/>
      <c r="J373" s="180" t="s">
        <v>87</v>
      </c>
      <c r="K373" s="180" t="s">
        <v>87</v>
      </c>
      <c r="L373" s="180" t="s">
        <v>87</v>
      </c>
      <c r="M373" s="1010" t="s">
        <v>87</v>
      </c>
    </row>
    <row r="374" ht="18" customHeight="1" x14ac:dyDescent="0.2">
      <c r="B374" s="1011" t="s">
        <v>807</v>
      </c>
      <c r="C374" s="549"/>
      <c r="D374" s="204"/>
      <c r="E374" s="204"/>
      <c r="F374" s="204"/>
      <c r="G374" s="204"/>
      <c r="H374" s="204"/>
      <c r="I374" s="204"/>
      <c r="J374" s="180" t="s">
        <v>87</v>
      </c>
      <c r="K374" s="180" t="s">
        <v>87</v>
      </c>
      <c r="L374" s="180" t="s">
        <v>87</v>
      </c>
      <c r="M374" s="1010" t="s">
        <v>87</v>
      </c>
    </row>
    <row r="375" ht="18" customHeight="1" x14ac:dyDescent="0.2">
      <c r="B375" s="1011" t="s">
        <v>808</v>
      </c>
      <c r="C375" s="549"/>
      <c r="D375" s="204"/>
      <c r="E375" s="204"/>
      <c r="F375" s="204"/>
      <c r="G375" s="204"/>
      <c r="H375" s="204"/>
      <c r="I375" s="204"/>
      <c r="J375" s="180" t="s">
        <v>87</v>
      </c>
      <c r="K375" s="180" t="s">
        <v>87</v>
      </c>
      <c r="L375" s="180" t="s">
        <v>87</v>
      </c>
      <c r="M375" s="1010" t="s">
        <v>87</v>
      </c>
    </row>
    <row r="376" ht="18" customHeight="1" x14ac:dyDescent="0.2">
      <c r="B376" s="1011" t="s">
        <v>864</v>
      </c>
      <c r="C376" s="549"/>
      <c r="D376" s="204"/>
      <c r="E376" s="204"/>
      <c r="F376" s="204"/>
      <c r="G376" s="204"/>
      <c r="H376" s="204"/>
      <c r="I376" s="204"/>
      <c r="J376" s="180" t="s">
        <v>87</v>
      </c>
      <c r="K376" s="180" t="s">
        <v>87</v>
      </c>
      <c r="L376" s="180" t="s">
        <v>87</v>
      </c>
      <c r="M376" s="1010" t="s">
        <v>87</v>
      </c>
    </row>
    <row r="377" ht="18" customHeight="1" x14ac:dyDescent="0.2">
      <c r="B377" s="1011" t="s">
        <v>865</v>
      </c>
      <c r="C377" s="549"/>
      <c r="D377" s="204"/>
      <c r="E377" s="204"/>
      <c r="F377" s="204"/>
      <c r="G377" s="204"/>
      <c r="H377" s="204"/>
      <c r="I377" s="204"/>
      <c r="J377" s="180" t="s">
        <v>87</v>
      </c>
      <c r="K377" s="180" t="s">
        <v>87</v>
      </c>
      <c r="L377" s="180" t="s">
        <v>87</v>
      </c>
      <c r="M377" s="1010" t="s">
        <v>87</v>
      </c>
    </row>
    <row r="378" ht="18" customHeight="1" x14ac:dyDescent="0.2">
      <c r="B378" s="1011" t="s">
        <v>866</v>
      </c>
      <c r="C378" s="549"/>
      <c r="D378" s="204"/>
      <c r="E378" s="204"/>
      <c r="F378" s="204"/>
      <c r="G378" s="204"/>
      <c r="H378" s="204"/>
      <c r="I378" s="204"/>
      <c r="J378" s="180" t="s">
        <v>87</v>
      </c>
      <c r="K378" s="180" t="s">
        <v>87</v>
      </c>
      <c r="L378" s="180" t="s">
        <v>87</v>
      </c>
      <c r="M378" s="1010" t="s">
        <v>87</v>
      </c>
    </row>
    <row r="379" ht="18" customHeight="1" x14ac:dyDescent="0.2">
      <c r="B379" s="827" t="s">
        <v>917</v>
      </c>
      <c r="C379" s="549"/>
      <c r="D379" s="992"/>
      <c r="E379" s="992"/>
      <c r="F379" s="992"/>
      <c r="G379" s="140"/>
      <c r="H379" s="140"/>
      <c r="I379" s="140"/>
      <c r="J379" s="49"/>
      <c r="K379" s="49"/>
      <c r="L379" s="49"/>
      <c r="M379" s="513"/>
    </row>
    <row r="380" ht="18" customHeight="1" x14ac:dyDescent="0.2">
      <c r="B380" s="1012" t="s">
        <v>790</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791</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792</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793</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794</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795</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796</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797</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798</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799</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800</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801</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802</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803</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804</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805</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806</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807</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808</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864</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865</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866</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918</v>
      </c>
      <c r="C402" s="549"/>
      <c r="D402" s="992"/>
      <c r="E402" s="992"/>
      <c r="F402" s="992"/>
      <c r="G402" s="140"/>
      <c r="H402" s="140"/>
      <c r="I402" s="140"/>
      <c r="J402" s="49"/>
      <c r="K402" s="49"/>
      <c r="L402" s="49"/>
      <c r="M402" s="513"/>
    </row>
    <row r="403" ht="18" customHeight="1" x14ac:dyDescent="0.2">
      <c r="B403" s="1012" t="s">
        <v>790</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791</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792</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793</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794</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795</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796</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797</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798</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799</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800</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801</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802</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803</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804</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805</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806</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807</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808</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864</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865</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866</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654</v>
      </c>
      <c r="C425" s="868"/>
      <c r="D425" s="1020"/>
      <c r="E425" s="1020"/>
      <c r="F425" s="1020"/>
      <c r="G425" s="573"/>
      <c r="H425" s="573"/>
      <c r="I425" s="573"/>
      <c r="J425" s="132"/>
      <c r="K425" s="132"/>
      <c r="L425" s="132"/>
      <c r="M425" s="1021"/>
    </row>
    <row r="426" ht="18" customHeight="1" x14ac:dyDescent="0.2">
      <c r="B426" s="1009" t="s">
        <v>790</v>
      </c>
      <c r="C426" s="549"/>
      <c r="D426" s="204"/>
      <c r="E426" s="204"/>
      <c r="F426" s="204"/>
      <c r="G426" s="204"/>
      <c r="H426" s="204"/>
      <c r="I426" s="204"/>
      <c r="J426" s="180" t="s">
        <v>87</v>
      </c>
      <c r="K426" s="180" t="s">
        <v>87</v>
      </c>
      <c r="L426" s="180" t="s">
        <v>87</v>
      </c>
      <c r="M426" s="1010" t="s">
        <v>87</v>
      </c>
    </row>
    <row r="427" ht="18" customHeight="1" x14ac:dyDescent="0.2">
      <c r="B427" s="1009" t="s">
        <v>791</v>
      </c>
      <c r="C427" s="549"/>
      <c r="D427" s="204"/>
      <c r="E427" s="204"/>
      <c r="F427" s="204"/>
      <c r="G427" s="204"/>
      <c r="H427" s="204"/>
      <c r="I427" s="204"/>
      <c r="J427" s="180" t="s">
        <v>87</v>
      </c>
      <c r="K427" s="180" t="s">
        <v>87</v>
      </c>
      <c r="L427" s="180" t="s">
        <v>87</v>
      </c>
      <c r="M427" s="1010" t="s">
        <v>87</v>
      </c>
    </row>
    <row r="428" ht="18" customHeight="1" x14ac:dyDescent="0.2">
      <c r="B428" s="1009" t="s">
        <v>792</v>
      </c>
      <c r="C428" s="549"/>
      <c r="D428" s="204"/>
      <c r="E428" s="204"/>
      <c r="F428" s="204"/>
      <c r="G428" s="204"/>
      <c r="H428" s="204"/>
      <c r="I428" s="204"/>
      <c r="J428" s="180" t="s">
        <v>87</v>
      </c>
      <c r="K428" s="180" t="s">
        <v>87</v>
      </c>
      <c r="L428" s="180" t="s">
        <v>87</v>
      </c>
      <c r="M428" s="1010" t="s">
        <v>87</v>
      </c>
    </row>
    <row r="429" ht="18" customHeight="1" x14ac:dyDescent="0.2">
      <c r="B429" s="1009" t="s">
        <v>793</v>
      </c>
      <c r="C429" s="549"/>
      <c r="D429" s="204"/>
      <c r="E429" s="204"/>
      <c r="F429" s="204"/>
      <c r="G429" s="204"/>
      <c r="H429" s="204"/>
      <c r="I429" s="204"/>
      <c r="J429" s="180" t="s">
        <v>87</v>
      </c>
      <c r="K429" s="180" t="s">
        <v>87</v>
      </c>
      <c r="L429" s="180" t="s">
        <v>87</v>
      </c>
      <c r="M429" s="1010" t="s">
        <v>87</v>
      </c>
    </row>
    <row r="430" ht="18" customHeight="1" x14ac:dyDescent="0.2">
      <c r="B430" s="1009" t="s">
        <v>794</v>
      </c>
      <c r="C430" s="549"/>
      <c r="D430" s="204"/>
      <c r="E430" s="204"/>
      <c r="F430" s="204"/>
      <c r="G430" s="204"/>
      <c r="H430" s="204"/>
      <c r="I430" s="204"/>
      <c r="J430" s="180" t="s">
        <v>87</v>
      </c>
      <c r="K430" s="180" t="s">
        <v>87</v>
      </c>
      <c r="L430" s="180" t="s">
        <v>87</v>
      </c>
      <c r="M430" s="1010" t="s">
        <v>87</v>
      </c>
    </row>
    <row r="431" ht="18" customHeight="1" x14ac:dyDescent="0.2">
      <c r="B431" s="1009" t="s">
        <v>795</v>
      </c>
      <c r="C431" s="549"/>
      <c r="D431" s="204"/>
      <c r="E431" s="204"/>
      <c r="F431" s="204"/>
      <c r="G431" s="204"/>
      <c r="H431" s="204"/>
      <c r="I431" s="204"/>
      <c r="J431" s="180" t="s">
        <v>87</v>
      </c>
      <c r="K431" s="180" t="s">
        <v>87</v>
      </c>
      <c r="L431" s="180" t="s">
        <v>87</v>
      </c>
      <c r="M431" s="1010" t="s">
        <v>87</v>
      </c>
    </row>
    <row r="432" ht="18" customHeight="1" x14ac:dyDescent="0.2">
      <c r="B432" s="1009" t="s">
        <v>796</v>
      </c>
      <c r="C432" s="549"/>
      <c r="D432" s="204"/>
      <c r="E432" s="204"/>
      <c r="F432" s="204"/>
      <c r="G432" s="204"/>
      <c r="H432" s="204"/>
      <c r="I432" s="204"/>
      <c r="J432" s="180" t="s">
        <v>87</v>
      </c>
      <c r="K432" s="180" t="s">
        <v>87</v>
      </c>
      <c r="L432" s="180" t="s">
        <v>87</v>
      </c>
      <c r="M432" s="1010" t="s">
        <v>87</v>
      </c>
    </row>
    <row r="433" ht="18" customHeight="1" x14ac:dyDescent="0.2">
      <c r="B433" s="1009" t="s">
        <v>797</v>
      </c>
      <c r="C433" s="549"/>
      <c r="D433" s="204"/>
      <c r="E433" s="204"/>
      <c r="F433" s="204"/>
      <c r="G433" s="204"/>
      <c r="H433" s="204"/>
      <c r="I433" s="204"/>
      <c r="J433" s="180" t="s">
        <v>87</v>
      </c>
      <c r="K433" s="180" t="s">
        <v>87</v>
      </c>
      <c r="L433" s="180" t="s">
        <v>87</v>
      </c>
      <c r="M433" s="1010" t="s">
        <v>87</v>
      </c>
    </row>
    <row r="434" ht="18" customHeight="1" x14ac:dyDescent="0.2">
      <c r="B434" s="1009" t="s">
        <v>798</v>
      </c>
      <c r="C434" s="549"/>
      <c r="D434" s="204"/>
      <c r="E434" s="204"/>
      <c r="F434" s="204"/>
      <c r="G434" s="204"/>
      <c r="H434" s="204"/>
      <c r="I434" s="204"/>
      <c r="J434" s="180" t="s">
        <v>87</v>
      </c>
      <c r="K434" s="180" t="s">
        <v>87</v>
      </c>
      <c r="L434" s="180" t="s">
        <v>87</v>
      </c>
      <c r="M434" s="1010" t="s">
        <v>87</v>
      </c>
    </row>
    <row r="435" ht="18" customHeight="1" x14ac:dyDescent="0.2">
      <c r="B435" s="1009" t="s">
        <v>799</v>
      </c>
      <c r="C435" s="549"/>
      <c r="D435" s="204"/>
      <c r="E435" s="204"/>
      <c r="F435" s="204"/>
      <c r="G435" s="204"/>
      <c r="H435" s="204"/>
      <c r="I435" s="204"/>
      <c r="J435" s="180" t="s">
        <v>87</v>
      </c>
      <c r="K435" s="180" t="s">
        <v>87</v>
      </c>
      <c r="L435" s="180" t="s">
        <v>87</v>
      </c>
      <c r="M435" s="1010" t="s">
        <v>87</v>
      </c>
    </row>
    <row r="436" ht="18" customHeight="1" x14ac:dyDescent="0.2">
      <c r="B436" s="1009" t="s">
        <v>800</v>
      </c>
      <c r="C436" s="549"/>
      <c r="D436" s="204"/>
      <c r="E436" s="204"/>
      <c r="F436" s="204"/>
      <c r="G436" s="204"/>
      <c r="H436" s="204"/>
      <c r="I436" s="204"/>
      <c r="J436" s="180" t="s">
        <v>87</v>
      </c>
      <c r="K436" s="180" t="s">
        <v>87</v>
      </c>
      <c r="L436" s="180" t="s">
        <v>87</v>
      </c>
      <c r="M436" s="1010" t="s">
        <v>87</v>
      </c>
    </row>
    <row r="437" ht="18" customHeight="1" x14ac:dyDescent="0.2">
      <c r="B437" s="1009" t="s">
        <v>801</v>
      </c>
      <c r="C437" s="549"/>
      <c r="D437" s="204"/>
      <c r="E437" s="204"/>
      <c r="F437" s="204"/>
      <c r="G437" s="204"/>
      <c r="H437" s="204"/>
      <c r="I437" s="204"/>
      <c r="J437" s="180" t="s">
        <v>87</v>
      </c>
      <c r="K437" s="180" t="s">
        <v>87</v>
      </c>
      <c r="L437" s="180" t="s">
        <v>87</v>
      </c>
      <c r="M437" s="1010" t="s">
        <v>87</v>
      </c>
    </row>
    <row r="438" ht="18" customHeight="1" x14ac:dyDescent="0.2">
      <c r="B438" s="1009" t="s">
        <v>802</v>
      </c>
      <c r="C438" s="549"/>
      <c r="D438" s="204"/>
      <c r="E438" s="204"/>
      <c r="F438" s="204"/>
      <c r="G438" s="204"/>
      <c r="H438" s="204"/>
      <c r="I438" s="204"/>
      <c r="J438" s="180" t="s">
        <v>87</v>
      </c>
      <c r="K438" s="180" t="s">
        <v>87</v>
      </c>
      <c r="L438" s="180" t="s">
        <v>87</v>
      </c>
      <c r="M438" s="1010" t="s">
        <v>87</v>
      </c>
    </row>
    <row r="439" ht="18" customHeight="1" x14ac:dyDescent="0.2">
      <c r="B439" s="1009" t="s">
        <v>803</v>
      </c>
      <c r="C439" s="549"/>
      <c r="D439" s="204"/>
      <c r="E439" s="204"/>
      <c r="F439" s="204"/>
      <c r="G439" s="204"/>
      <c r="H439" s="204"/>
      <c r="I439" s="204"/>
      <c r="J439" s="180" t="s">
        <v>87</v>
      </c>
      <c r="K439" s="180" t="s">
        <v>87</v>
      </c>
      <c r="L439" s="180" t="s">
        <v>87</v>
      </c>
      <c r="M439" s="1010" t="s">
        <v>87</v>
      </c>
    </row>
    <row r="440" ht="18" customHeight="1" x14ac:dyDescent="0.2">
      <c r="B440" s="1009" t="s">
        <v>804</v>
      </c>
      <c r="C440" s="549"/>
      <c r="D440" s="204"/>
      <c r="E440" s="204"/>
      <c r="F440" s="204"/>
      <c r="G440" s="204"/>
      <c r="H440" s="204"/>
      <c r="I440" s="204"/>
      <c r="J440" s="180" t="s">
        <v>87</v>
      </c>
      <c r="K440" s="180" t="s">
        <v>87</v>
      </c>
      <c r="L440" s="180" t="s">
        <v>87</v>
      </c>
      <c r="M440" s="1010" t="s">
        <v>87</v>
      </c>
    </row>
    <row r="441" ht="18" customHeight="1" x14ac:dyDescent="0.2">
      <c r="B441" s="1009" t="s">
        <v>805</v>
      </c>
      <c r="C441" s="549"/>
      <c r="D441" s="204"/>
      <c r="E441" s="204"/>
      <c r="F441" s="204"/>
      <c r="G441" s="204"/>
      <c r="H441" s="204"/>
      <c r="I441" s="204"/>
      <c r="J441" s="180" t="s">
        <v>87</v>
      </c>
      <c r="K441" s="180" t="s">
        <v>87</v>
      </c>
      <c r="L441" s="180" t="s">
        <v>87</v>
      </c>
      <c r="M441" s="1010" t="s">
        <v>87</v>
      </c>
    </row>
    <row r="442" ht="18" customHeight="1" x14ac:dyDescent="0.2">
      <c r="B442" s="1009" t="s">
        <v>806</v>
      </c>
      <c r="C442" s="549"/>
      <c r="D442" s="204"/>
      <c r="E442" s="204"/>
      <c r="F442" s="204"/>
      <c r="G442" s="204"/>
      <c r="H442" s="204"/>
      <c r="I442" s="204"/>
      <c r="J442" s="180" t="s">
        <v>87</v>
      </c>
      <c r="K442" s="180" t="s">
        <v>87</v>
      </c>
      <c r="L442" s="180" t="s">
        <v>87</v>
      </c>
      <c r="M442" s="1010" t="s">
        <v>87</v>
      </c>
    </row>
    <row r="443" ht="18" customHeight="1" x14ac:dyDescent="0.2">
      <c r="B443" s="1009" t="s">
        <v>807</v>
      </c>
      <c r="C443" s="549"/>
      <c r="D443" s="204"/>
      <c r="E443" s="204"/>
      <c r="F443" s="204"/>
      <c r="G443" s="204"/>
      <c r="H443" s="204"/>
      <c r="I443" s="204"/>
      <c r="J443" s="180" t="s">
        <v>87</v>
      </c>
      <c r="K443" s="180" t="s">
        <v>87</v>
      </c>
      <c r="L443" s="180" t="s">
        <v>87</v>
      </c>
      <c r="M443" s="1010" t="s">
        <v>87</v>
      </c>
    </row>
    <row r="444" ht="18" customHeight="1" x14ac:dyDescent="0.2">
      <c r="B444" s="1009" t="s">
        <v>808</v>
      </c>
      <c r="C444" s="549"/>
      <c r="D444" s="204"/>
      <c r="E444" s="204"/>
      <c r="F444" s="204"/>
      <c r="G444" s="204"/>
      <c r="H444" s="204"/>
      <c r="I444" s="204"/>
      <c r="J444" s="180" t="s">
        <v>87</v>
      </c>
      <c r="K444" s="180" t="s">
        <v>87</v>
      </c>
      <c r="L444" s="180" t="s">
        <v>87</v>
      </c>
      <c r="M444" s="1010" t="s">
        <v>87</v>
      </c>
    </row>
    <row r="445" ht="18" customHeight="1" x14ac:dyDescent="0.2">
      <c r="B445" s="1009" t="s">
        <v>864</v>
      </c>
      <c r="C445" s="549"/>
      <c r="D445" s="204"/>
      <c r="E445" s="204"/>
      <c r="F445" s="204"/>
      <c r="G445" s="204"/>
      <c r="H445" s="204"/>
      <c r="I445" s="204"/>
      <c r="J445" s="180" t="s">
        <v>87</v>
      </c>
      <c r="K445" s="180" t="s">
        <v>87</v>
      </c>
      <c r="L445" s="180" t="s">
        <v>87</v>
      </c>
      <c r="M445" s="1010" t="s">
        <v>87</v>
      </c>
    </row>
    <row r="446" ht="18" customHeight="1" x14ac:dyDescent="0.2">
      <c r="B446" s="1009" t="s">
        <v>865</v>
      </c>
      <c r="C446" s="549"/>
      <c r="D446" s="204"/>
      <c r="E446" s="204"/>
      <c r="F446" s="204"/>
      <c r="G446" s="204"/>
      <c r="H446" s="204"/>
      <c r="I446" s="204"/>
      <c r="J446" s="180" t="s">
        <v>87</v>
      </c>
      <c r="K446" s="180">
        <v>0.029872</v>
      </c>
      <c r="L446" s="180" t="s">
        <v>87</v>
      </c>
      <c r="M446" s="1010" t="s">
        <v>87</v>
      </c>
    </row>
    <row r="447" ht="18" customHeight="1" x14ac:dyDescent="0.2">
      <c r="B447" s="1009" t="s">
        <v>866</v>
      </c>
      <c r="C447" s="549"/>
      <c r="D447" s="204"/>
      <c r="E447" s="204"/>
      <c r="F447" s="204"/>
      <c r="G447" s="204"/>
      <c r="H447" s="204"/>
      <c r="I447" s="204"/>
      <c r="J447" s="180" t="s">
        <v>87</v>
      </c>
      <c r="K447" s="180" t="s">
        <v>87</v>
      </c>
      <c r="L447" s="180" t="s">
        <v>87</v>
      </c>
      <c r="M447" s="1010" t="s">
        <v>87</v>
      </c>
    </row>
    <row r="448" ht="18" customHeight="1" x14ac:dyDescent="0.2">
      <c r="B448" s="871" t="s">
        <v>919</v>
      </c>
      <c r="C448" s="549"/>
      <c r="D448" s="992"/>
      <c r="E448" s="992"/>
      <c r="F448" s="992"/>
      <c r="G448" s="140"/>
      <c r="H448" s="140"/>
      <c r="I448" s="140"/>
      <c r="J448" s="49"/>
      <c r="K448" s="49"/>
      <c r="L448" s="49"/>
      <c r="M448" s="513"/>
    </row>
    <row r="449" ht="18" customHeight="1" x14ac:dyDescent="0.2">
      <c r="B449" s="1011" t="s">
        <v>790</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791</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792</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793</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794</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795</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796</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797</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798</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799</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800</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801</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802</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803</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804</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805</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806</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807</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808</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864</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865</v>
      </c>
      <c r="C469" s="549"/>
      <c r="D469" s="1013" t="s">
        <v>87</v>
      </c>
      <c r="E469" s="1013">
        <v>10.221594</v>
      </c>
      <c r="F469" s="1013" t="s">
        <v>87</v>
      </c>
      <c r="G469" s="180" t="s">
        <v>87</v>
      </c>
      <c r="H469" s="180">
        <v>0.27588652024332017</v>
      </c>
      <c r="I469" s="180" t="s">
        <v>87</v>
      </c>
      <c r="J469" s="1013" t="s">
        <v>87</v>
      </c>
      <c r="K469" s="1013">
        <v>0.0282</v>
      </c>
      <c r="L469" s="1013" t="s">
        <v>87</v>
      </c>
      <c r="M469" s="1014" t="s">
        <v>87</v>
      </c>
    </row>
    <row r="470" ht="18" customHeight="1" x14ac:dyDescent="0.2">
      <c r="B470" s="1011" t="s">
        <v>866</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920</v>
      </c>
      <c r="C471" s="549"/>
      <c r="D471" s="992"/>
      <c r="E471" s="992"/>
      <c r="F471" s="992"/>
      <c r="G471" s="140"/>
      <c r="H471" s="140"/>
      <c r="I471" s="140"/>
      <c r="J471" s="49"/>
      <c r="K471" s="49"/>
      <c r="L471" s="49"/>
      <c r="M471" s="513"/>
    </row>
    <row r="472" ht="18" customHeight="1" x14ac:dyDescent="0.2">
      <c r="B472" s="1011" t="s">
        <v>865</v>
      </c>
      <c r="C472" s="549"/>
      <c r="D472" s="204"/>
      <c r="E472" s="204"/>
      <c r="F472" s="204"/>
      <c r="G472" s="204"/>
      <c r="H472" s="204"/>
      <c r="I472" s="204"/>
      <c r="J472" s="180" t="s">
        <v>87</v>
      </c>
      <c r="K472" s="180">
        <v>0.001672</v>
      </c>
      <c r="L472" s="180" t="s">
        <v>87</v>
      </c>
      <c r="M472" s="1010" t="s">
        <v>87</v>
      </c>
    </row>
    <row r="473" ht="18" customHeight="1" x14ac:dyDescent="0.2">
      <c r="B473" s="827" t="s">
        <v>921</v>
      </c>
      <c r="C473" s="549"/>
      <c r="D473" s="992"/>
      <c r="E473" s="992"/>
      <c r="F473" s="992"/>
      <c r="G473" s="140"/>
      <c r="H473" s="140"/>
      <c r="I473" s="140"/>
      <c r="J473" s="49"/>
      <c r="K473" s="49"/>
      <c r="L473" s="49"/>
      <c r="M473" s="513"/>
    </row>
    <row r="474" ht="18" customHeight="1" x14ac:dyDescent="0.2">
      <c r="B474" s="1012" t="s">
        <v>865</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922</v>
      </c>
      <c r="C475" s="549"/>
      <c r="D475" s="992"/>
      <c r="E475" s="992"/>
      <c r="F475" s="992"/>
      <c r="G475" s="140"/>
      <c r="H475" s="140"/>
      <c r="I475" s="140"/>
      <c r="J475" s="49"/>
      <c r="K475" s="49"/>
      <c r="L475" s="49"/>
      <c r="M475" s="513"/>
    </row>
    <row r="476" ht="18" customHeight="1" x14ac:dyDescent="0.2">
      <c r="B476" s="1012" t="s">
        <v>865</v>
      </c>
      <c r="C476" s="549"/>
      <c r="D476" s="985" t="s">
        <v>87</v>
      </c>
      <c r="E476" s="985">
        <v>0.001672</v>
      </c>
      <c r="F476" s="985" t="s">
        <v>87</v>
      </c>
      <c r="G476" s="119" t="s">
        <v>87</v>
      </c>
      <c r="H476" s="119">
        <v>100</v>
      </c>
      <c r="I476" s="119" t="s">
        <v>87</v>
      </c>
      <c r="J476" s="985" t="s">
        <v>87</v>
      </c>
      <c r="K476" s="985">
        <v>0.001672</v>
      </c>
      <c r="L476" s="985" t="s">
        <v>87</v>
      </c>
      <c r="M476" s="986" t="s">
        <v>87</v>
      </c>
    </row>
    <row r="477" ht="18" customHeight="1" x14ac:dyDescent="0.2">
      <c r="B477" s="827" t="s">
        <v>923</v>
      </c>
      <c r="C477" s="549"/>
      <c r="D477" s="992"/>
      <c r="E477" s="992"/>
      <c r="F477" s="992"/>
      <c r="G477" s="140"/>
      <c r="H477" s="140"/>
      <c r="I477" s="140"/>
      <c r="J477" s="49"/>
      <c r="K477" s="49"/>
      <c r="L477" s="49"/>
      <c r="M477" s="513"/>
    </row>
    <row r="478" ht="18" customHeight="1" x14ac:dyDescent="0.2">
      <c r="B478" s="1012" t="s">
        <v>865</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924</v>
      </c>
      <c r="C479" s="549"/>
      <c r="D479" s="992"/>
      <c r="E479" s="992"/>
      <c r="F479" s="992"/>
      <c r="G479" s="140"/>
      <c r="H479" s="140"/>
      <c r="I479" s="140"/>
      <c r="J479" s="49"/>
      <c r="K479" s="49"/>
      <c r="L479" s="49"/>
      <c r="M479" s="513"/>
    </row>
    <row r="480" ht="18" customHeight="1" x14ac:dyDescent="0.2">
      <c r="B480" s="1012" t="s">
        <v>865</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925</v>
      </c>
      <c r="C481" s="549"/>
      <c r="D481" s="992"/>
      <c r="E481" s="992"/>
      <c r="F481" s="992"/>
      <c r="G481" s="140"/>
      <c r="H481" s="140"/>
      <c r="I481" s="140"/>
      <c r="J481" s="49"/>
      <c r="K481" s="49"/>
      <c r="L481" s="49"/>
      <c r="M481" s="513"/>
    </row>
    <row r="482" ht="18" customHeight="1" x14ac:dyDescent="0.2">
      <c r="B482" s="1012" t="s">
        <v>865</v>
      </c>
      <c r="C482" s="549"/>
      <c r="D482" s="204"/>
      <c r="E482" s="204"/>
      <c r="F482" s="204"/>
      <c r="G482" s="204"/>
      <c r="H482" s="204"/>
      <c r="I482" s="204"/>
      <c r="J482" s="180" t="s">
        <v>87</v>
      </c>
      <c r="K482" s="180" t="s">
        <v>87</v>
      </c>
      <c r="L482" s="180" t="s">
        <v>87</v>
      </c>
      <c r="M482" s="1010" t="s">
        <v>87</v>
      </c>
    </row>
    <row r="483" ht="18" customHeight="1" x14ac:dyDescent="0.2">
      <c r="B483" s="1022" t="s">
        <v>926</v>
      </c>
      <c r="C483" s="549"/>
      <c r="D483" s="992"/>
      <c r="E483" s="992"/>
      <c r="F483" s="992"/>
      <c r="G483" s="140"/>
      <c r="H483" s="140"/>
      <c r="I483" s="140"/>
      <c r="J483" s="49"/>
      <c r="K483" s="49"/>
      <c r="L483" s="49"/>
      <c r="M483" s="513"/>
    </row>
    <row r="484" ht="18" customHeight="1" x14ac:dyDescent="0.2">
      <c r="B484" s="1023" t="s">
        <v>865</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927</v>
      </c>
      <c r="C485" s="549"/>
      <c r="D485" s="992"/>
      <c r="E485" s="992"/>
      <c r="F485" s="992"/>
      <c r="G485" s="140"/>
      <c r="H485" s="140"/>
      <c r="I485" s="140"/>
      <c r="J485" s="49"/>
      <c r="K485" s="49"/>
      <c r="L485" s="49"/>
      <c r="M485" s="513"/>
    </row>
    <row r="486" ht="18" customHeight="1" x14ac:dyDescent="0.2">
      <c r="B486" s="871" t="s">
        <v>928</v>
      </c>
      <c r="C486" s="549"/>
      <c r="D486" s="992"/>
      <c r="E486" s="992"/>
      <c r="F486" s="992"/>
      <c r="G486" s="140"/>
      <c r="H486" s="140"/>
      <c r="I486" s="140"/>
      <c r="J486" s="49"/>
      <c r="K486" s="49"/>
      <c r="L486" s="49"/>
      <c r="M486" s="513"/>
    </row>
    <row r="487" ht="18" customHeight="1" x14ac:dyDescent="0.2">
      <c r="B487" s="1024" t="s">
        <v>663</v>
      </c>
      <c r="C487" s="549"/>
      <c r="D487" s="992"/>
      <c r="E487" s="992"/>
      <c r="F487" s="992"/>
      <c r="G487" s="140"/>
      <c r="H487" s="140"/>
      <c r="I487" s="140"/>
      <c r="J487" s="49"/>
      <c r="K487" s="49"/>
      <c r="L487" s="49"/>
      <c r="M487" s="513"/>
    </row>
    <row r="488" ht="18" customHeight="1" x14ac:dyDescent="0.2">
      <c r="B488" s="1011" t="s">
        <v>790</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791</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792</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793</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794</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795</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796</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797</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798</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799</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800</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801</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802</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803</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804</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805</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806</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807</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808</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864</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865</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866</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929</v>
      </c>
      <c r="C510" s="1025"/>
      <c r="D510" s="1026"/>
      <c r="E510" s="1026"/>
      <c r="F510" s="1026"/>
      <c r="G510" s="1027"/>
      <c r="H510" s="1027"/>
      <c r="I510" s="1027"/>
      <c r="J510" s="1027"/>
      <c r="K510" s="1027"/>
      <c r="L510" s="1027"/>
      <c r="M510" s="1028"/>
    </row>
    <row r="511" ht="18" customHeight="1" x14ac:dyDescent="0.2">
      <c r="B511" s="871" t="s">
        <v>930</v>
      </c>
      <c r="C511" s="859"/>
      <c r="D511" s="204"/>
      <c r="E511" s="204"/>
      <c r="F511" s="204"/>
      <c r="G511" s="204"/>
      <c r="H511" s="204"/>
      <c r="I511" s="204"/>
      <c r="J511" s="204"/>
      <c r="K511" s="204"/>
      <c r="L511" s="204"/>
      <c r="M511" s="1008"/>
    </row>
    <row r="512" ht="18" customHeight="1" x14ac:dyDescent="0.2">
      <c r="B512" s="1024" t="s">
        <v>663</v>
      </c>
      <c r="C512" s="549"/>
      <c r="D512" s="49"/>
      <c r="E512" s="49"/>
      <c r="F512" s="49"/>
      <c r="G512" s="49"/>
      <c r="H512" s="49"/>
      <c r="I512" s="49"/>
      <c r="J512" s="49"/>
      <c r="K512" s="49"/>
      <c r="L512" s="49"/>
      <c r="M512" s="513"/>
    </row>
    <row r="513" ht="18" customHeight="1" x14ac:dyDescent="0.2">
      <c r="B513" s="1011" t="s">
        <v>790</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791</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792</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793</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794</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795</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796</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797</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798</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799</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800</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801</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802</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803</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804</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805</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806</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807</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808</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864</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865</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866</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931</v>
      </c>
    </row>
    <row r="536" ht="12" customHeight="1" x14ac:dyDescent="0.2">
      <c r="B536" s="226" t="s">
        <v>932</v>
      </c>
      <c r="C536" s="84"/>
      <c r="D536" s="84"/>
      <c r="E536" s="84"/>
      <c r="F536" s="84"/>
      <c r="G536" s="84"/>
      <c r="H536" s="84"/>
      <c r="I536" s="84"/>
      <c r="J536" s="84"/>
      <c r="K536" s="84"/>
      <c r="L536" s="84"/>
      <c r="M536" s="84"/>
    </row>
    <row r="537" ht="12" customHeight="1" x14ac:dyDescent="0.2">
      <c r="B537" s="226" t="s">
        <v>933</v>
      </c>
    </row>
    <row r="538" ht="12" customHeight="1" x14ac:dyDescent="0.2">
      <c r="B538" s="226" t="s">
        <v>934</v>
      </c>
      <c r="C538" s="955"/>
      <c r="D538" s="955"/>
      <c r="E538" s="955"/>
      <c r="F538" s="955"/>
      <c r="G538" s="955"/>
      <c r="H538" s="955"/>
      <c r="I538" s="955"/>
      <c r="J538" s="227"/>
      <c r="K538" s="227"/>
      <c r="L538" s="227"/>
      <c r="M538" s="227"/>
    </row>
    <row r="539" ht="12" customHeight="1" x14ac:dyDescent="0.25">
      <c r="B539" s="226" t="s">
        <v>935</v>
      </c>
      <c r="C539" s="1033"/>
      <c r="D539" s="1033"/>
      <c r="E539" s="1033"/>
      <c r="F539" s="1033"/>
      <c r="G539" s="227"/>
      <c r="H539" s="227"/>
      <c r="I539" s="227"/>
      <c r="J539" s="227"/>
      <c r="K539" s="227"/>
      <c r="L539" s="227"/>
      <c r="M539" s="227"/>
    </row>
    <row r="540" ht="12" customHeight="1" x14ac:dyDescent="0.25">
      <c r="B540" s="226" t="s">
        <v>936</v>
      </c>
      <c r="C540" s="955"/>
      <c r="D540" s="955"/>
      <c r="E540" s="955"/>
      <c r="F540" s="955"/>
      <c r="G540" s="955"/>
      <c r="H540" s="955"/>
      <c r="I540" s="955"/>
      <c r="J540" s="955"/>
      <c r="K540" s="955"/>
      <c r="L540" s="955"/>
      <c r="M540" s="955"/>
    </row>
    <row r="541" ht="12" customHeight="1" x14ac:dyDescent="0.2">
      <c r="B541" s="226" t="s">
        <v>937</v>
      </c>
      <c r="C541" s="1034"/>
      <c r="D541" s="1034"/>
      <c r="E541" s="1034"/>
      <c r="F541" s="1034"/>
      <c r="G541" s="1034"/>
      <c r="H541" s="1034"/>
      <c r="I541" s="1034"/>
      <c r="J541" s="1034"/>
      <c r="K541" s="1034"/>
      <c r="L541" s="1034"/>
      <c r="M541" s="1034"/>
    </row>
    <row r="542" ht="12" customHeight="1" x14ac:dyDescent="0.2">
      <c r="B542" s="226" t="s">
        <v>938</v>
      </c>
      <c r="C542" s="955"/>
      <c r="D542" s="955"/>
      <c r="E542" s="955"/>
      <c r="F542" s="955"/>
      <c r="G542" s="955"/>
      <c r="H542" s="955"/>
      <c r="I542" s="955"/>
      <c r="J542" s="955"/>
      <c r="K542" s="955"/>
      <c r="L542" s="955"/>
      <c r="M542" s="955"/>
    </row>
    <row r="543" ht="12" customHeight="1" x14ac:dyDescent="0.2">
      <c r="B543" s="226" t="s">
        <v>939</v>
      </c>
      <c r="C543" s="955"/>
      <c r="D543" s="955"/>
      <c r="E543" s="955"/>
      <c r="F543" s="955"/>
      <c r="G543" s="955"/>
      <c r="H543" s="955"/>
      <c r="I543" s="227"/>
      <c r="J543" s="227"/>
      <c r="K543" s="227"/>
      <c r="L543" s="227"/>
      <c r="M543" s="227"/>
    </row>
    <row r="544" ht="12" customHeight="1" x14ac:dyDescent="0.2">
      <c r="B544" s="226" t="s">
        <v>940</v>
      </c>
      <c r="C544" s="1034"/>
      <c r="D544" s="1034"/>
      <c r="E544" s="1034"/>
      <c r="F544" s="1034"/>
      <c r="G544" s="1034"/>
      <c r="H544" s="1034"/>
      <c r="I544" s="1034"/>
      <c r="J544" s="1034"/>
      <c r="K544" s="1034"/>
      <c r="L544" s="1034"/>
      <c r="M544" s="1034"/>
    </row>
    <row r="545" ht="12" customHeight="1" x14ac:dyDescent="0.2">
      <c r="B545" s="226" t="s">
        <v>941</v>
      </c>
      <c r="C545" s="955"/>
      <c r="D545" s="955"/>
      <c r="E545" s="955"/>
      <c r="F545" s="955"/>
      <c r="G545" s="955"/>
      <c r="H545" s="955"/>
      <c r="I545" s="227"/>
      <c r="J545" s="227"/>
      <c r="K545" s="227"/>
      <c r="L545" s="227"/>
      <c r="M545" s="227"/>
    </row>
    <row r="546" ht="12" customHeight="1" x14ac:dyDescent="0.25">
      <c r="B546" s="226" t="s">
        <v>942</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135</v>
      </c>
      <c r="C548" s="1034"/>
      <c r="D548" s="1034"/>
      <c r="E548" s="1034"/>
      <c r="F548" s="1034"/>
      <c r="G548" s="1034"/>
      <c r="H548" s="1034"/>
      <c r="I548" s="1034"/>
      <c r="J548" s="1034"/>
      <c r="K548" s="1034"/>
      <c r="L548" s="1034"/>
      <c r="M548" s="1034"/>
    </row>
    <row r="549" ht="12" customHeight="1" x14ac:dyDescent="0.2">
      <c r="B549" s="154" t="s">
        <v>943</v>
      </c>
      <c r="C549" s="1034"/>
      <c r="D549" s="1034"/>
      <c r="E549" s="1034"/>
      <c r="F549" s="1034"/>
      <c r="G549" s="1034"/>
      <c r="H549" s="1034"/>
      <c r="I549" s="1034"/>
      <c r="J549" s="1034"/>
      <c r="K549" s="1034"/>
      <c r="L549" s="1034"/>
      <c r="M549" s="1034"/>
    </row>
    <row r="550" ht="12" customHeight="1" x14ac:dyDescent="0.25">
      <c r="B550" s="154" t="s">
        <v>944</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525</v>
      </c>
      <c r="C552" s="1035"/>
      <c r="D552" s="1035"/>
      <c r="E552" s="1035"/>
      <c r="F552" s="1035"/>
      <c r="G552" s="1035"/>
      <c r="H552" s="1035"/>
      <c r="I552" s="1035"/>
      <c r="J552" s="1035"/>
      <c r="K552" s="1035"/>
      <c r="L552" s="1035"/>
      <c r="M552" s="1036"/>
    </row>
    <row r="553" ht="12" customHeight="1" x14ac:dyDescent="0.2">
      <c r="B553" s="304" t="s">
        <v>945</v>
      </c>
      <c r="C553" s="1037"/>
      <c r="D553" s="1037"/>
      <c r="E553" s="1037"/>
      <c r="F553" s="1037"/>
      <c r="G553" s="1037"/>
      <c r="H553" s="1037"/>
      <c r="I553" s="1037"/>
      <c r="J553" s="1037"/>
      <c r="K553" s="1037"/>
      <c r="L553" s="1037"/>
      <c r="M553" s="1038"/>
    </row>
    <row r="554" ht="12" customHeight="1" x14ac:dyDescent="0.2">
      <c r="B554" s="304" t="s">
        <v>853</v>
      </c>
      <c r="C554" s="1037"/>
      <c r="D554" s="1037"/>
      <c r="E554" s="1037"/>
      <c r="F554" s="1037"/>
      <c r="G554" s="1037"/>
      <c r="H554" s="1037"/>
      <c r="I554" s="1037"/>
      <c r="J554" s="1037"/>
      <c r="K554" s="1037"/>
      <c r="L554" s="1037"/>
      <c r="M554" s="1038"/>
    </row>
    <row r="555" ht="12" customHeight="1" x14ac:dyDescent="0.2">
      <c r="B555" s="304" t="s">
        <v>946</v>
      </c>
      <c r="C555" s="1037"/>
      <c r="D555" s="1037"/>
      <c r="E555" s="1037"/>
      <c r="F555" s="1037"/>
      <c r="G555" s="1037"/>
      <c r="H555" s="1037"/>
      <c r="I555" s="1037"/>
      <c r="J555" s="1037"/>
      <c r="K555" s="1037"/>
      <c r="L555" s="1037"/>
      <c r="M555" s="1038"/>
    </row>
    <row r="556" ht="12" customHeight="1" x14ac:dyDescent="0.2">
      <c r="B556" s="304" t="s">
        <v>947</v>
      </c>
      <c r="C556" s="1037"/>
      <c r="D556" s="1037"/>
      <c r="E556" s="1037"/>
      <c r="F556" s="1037"/>
      <c r="G556" s="1037"/>
      <c r="H556" s="1037"/>
      <c r="I556" s="1037"/>
      <c r="J556" s="1037"/>
      <c r="K556" s="1037"/>
      <c r="L556" s="1037"/>
      <c r="M556" s="1038"/>
    </row>
    <row r="557" ht="12" customHeight="1" x14ac:dyDescent="0.2">
      <c r="B557" s="316" t="s">
        <v>948</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428</v>
      </c>
      <c r="C8" s="1044" t="s">
        <v>68</v>
      </c>
      <c r="D8" s="1045" t="s">
        <v>69</v>
      </c>
      <c r="E8" s="1045" t="s">
        <v>70</v>
      </c>
      <c r="F8" s="1045" t="s">
        <v>607</v>
      </c>
      <c r="G8" s="1045" t="s">
        <v>72</v>
      </c>
      <c r="H8" s="1046" t="s">
        <v>73</v>
      </c>
      <c r="I8" s="1047" t="s">
        <v>950</v>
      </c>
      <c r="J8" s="695" t="s">
        <v>951</v>
      </c>
    </row>
    <row r="9" ht="14.1" customHeight="1" x14ac:dyDescent="0.2">
      <c r="B9" s="1048" t="s">
        <v>432</v>
      </c>
      <c r="C9" s="1049" t="s">
        <v>76</v>
      </c>
      <c r="D9" s="1049"/>
      <c r="E9" s="1049"/>
      <c r="F9" s="1049"/>
      <c r="G9" s="1049"/>
      <c r="H9" s="1049"/>
      <c r="I9" s="1049"/>
      <c r="J9" s="15" t="s">
        <v>952</v>
      </c>
    </row>
    <row r="10" ht="18" customHeight="1" x14ac:dyDescent="0.2">
      <c r="B10" s="1050" t="s">
        <v>953</v>
      </c>
      <c r="C10" s="1051">
        <v>61.50778692891237</v>
      </c>
      <c r="D10" s="1052">
        <v>78.8727147105083</v>
      </c>
      <c r="E10" s="1052">
        <v>7.332255667552412</v>
      </c>
      <c r="F10" s="1052">
        <v>9.052886</v>
      </c>
      <c r="G10" s="1052" t="s">
        <v>87</v>
      </c>
      <c r="H10" s="704">
        <v>18.810905</v>
      </c>
      <c r="I10" s="1053" t="s">
        <v>87</v>
      </c>
      <c r="J10" s="1054">
        <v>4212.991550724535</v>
      </c>
    </row>
    <row r="11" ht="18" customHeight="1" x14ac:dyDescent="0.2">
      <c r="B11" s="1055" t="s">
        <v>954</v>
      </c>
      <c r="C11" s="1056"/>
      <c r="D11" s="708">
        <v>68.50449356368107</v>
      </c>
      <c r="E11" s="132"/>
      <c r="F11" s="132"/>
      <c r="G11" s="132"/>
      <c r="H11" s="1057"/>
      <c r="I11" s="1058"/>
      <c r="J11" s="717">
        <v>1918.1258197830698</v>
      </c>
    </row>
    <row r="12" ht="18" customHeight="1" x14ac:dyDescent="0.2">
      <c r="B12" s="1059" t="s">
        <v>955</v>
      </c>
      <c r="C12" s="1060"/>
      <c r="D12" s="713">
        <v>65.32404214386247</v>
      </c>
      <c r="E12" s="204"/>
      <c r="F12" s="204"/>
      <c r="G12" s="204"/>
      <c r="H12" s="1061"/>
      <c r="I12" s="1058"/>
      <c r="J12" s="715">
        <v>1829.0731800281492</v>
      </c>
    </row>
    <row r="13" ht="18" customHeight="1" x14ac:dyDescent="0.2">
      <c r="B13" s="1062" t="s">
        <v>956</v>
      </c>
      <c r="C13" s="1063"/>
      <c r="D13" s="204"/>
      <c r="E13" s="49"/>
      <c r="F13" s="49"/>
      <c r="G13" s="49"/>
      <c r="H13" s="1064"/>
      <c r="I13" s="47"/>
      <c r="J13" s="1065"/>
    </row>
    <row r="14" ht="18" customHeight="1" x14ac:dyDescent="0.2">
      <c r="B14" s="1066" t="s">
        <v>957</v>
      </c>
      <c r="C14" s="1067"/>
      <c r="D14" s="713">
        <v>37.2867787179409</v>
      </c>
      <c r="E14" s="49"/>
      <c r="F14" s="49"/>
      <c r="G14" s="49"/>
      <c r="H14" s="1064"/>
      <c r="I14" s="47"/>
      <c r="J14" s="715">
        <v>1044.0298041023452</v>
      </c>
    </row>
    <row r="15" ht="18" customHeight="1" x14ac:dyDescent="0.2">
      <c r="B15" s="1066" t="s">
        <v>958</v>
      </c>
      <c r="C15" s="1067"/>
      <c r="D15" s="713">
        <v>28.03726342592158</v>
      </c>
      <c r="E15" s="49"/>
      <c r="F15" s="49"/>
      <c r="G15" s="49"/>
      <c r="H15" s="1064"/>
      <c r="I15" s="47"/>
      <c r="J15" s="715">
        <v>785.0433759258042</v>
      </c>
    </row>
    <row r="16" ht="18" customHeight="1" x14ac:dyDescent="0.2">
      <c r="B16" s="1059" t="s">
        <v>959</v>
      </c>
      <c r="C16" s="1063"/>
      <c r="D16" s="713">
        <v>1.58271525044759</v>
      </c>
      <c r="E16" s="49"/>
      <c r="F16" s="49"/>
      <c r="G16" s="49"/>
      <c r="H16" s="1064"/>
      <c r="I16" s="47"/>
      <c r="J16" s="715">
        <v>44.31602701253252</v>
      </c>
    </row>
    <row r="17" ht="18" customHeight="1" x14ac:dyDescent="0.2">
      <c r="B17" s="1059" t="s">
        <v>960</v>
      </c>
      <c r="C17" s="1063"/>
      <c r="D17" s="713">
        <v>0.99125929243319</v>
      </c>
      <c r="E17" s="49"/>
      <c r="F17" s="49"/>
      <c r="G17" s="49"/>
      <c r="H17" s="1064"/>
      <c r="I17" s="47"/>
      <c r="J17" s="715">
        <v>27.75526018812932</v>
      </c>
    </row>
    <row r="18" ht="18" customHeight="1" x14ac:dyDescent="0.2">
      <c r="B18" s="1068" t="s">
        <v>961</v>
      </c>
      <c r="C18" s="1069"/>
      <c r="D18" s="1052">
        <v>0.6064768769378277</v>
      </c>
      <c r="E18" s="290"/>
      <c r="F18" s="290"/>
      <c r="G18" s="290"/>
      <c r="H18" s="1070"/>
      <c r="I18" s="80"/>
      <c r="J18" s="715">
        <v>16.981352554259175</v>
      </c>
    </row>
    <row r="19" ht="18" customHeight="1" x14ac:dyDescent="0.2">
      <c r="B19" s="1071" t="s">
        <v>962</v>
      </c>
      <c r="C19" s="1060"/>
      <c r="D19" s="713">
        <v>10.368221146827233</v>
      </c>
      <c r="E19" s="713">
        <v>0.5865811631517107</v>
      </c>
      <c r="F19" s="204"/>
      <c r="G19" s="204"/>
      <c r="H19" s="918">
        <v>13.781151000000001</v>
      </c>
      <c r="I19" s="47"/>
      <c r="J19" s="711">
        <v>445.75420034636585</v>
      </c>
    </row>
    <row r="20" ht="18" customHeight="1" x14ac:dyDescent="0.2">
      <c r="B20" s="1059" t="s">
        <v>963</v>
      </c>
      <c r="C20" s="1063"/>
      <c r="D20" s="713">
        <v>6.237873480863579</v>
      </c>
      <c r="E20" s="713">
        <v>0.27353232027830354</v>
      </c>
      <c r="F20" s="1072"/>
      <c r="G20" s="1072"/>
      <c r="H20" s="918">
        <v>9.114795</v>
      </c>
      <c r="I20" s="47"/>
      <c r="J20" s="715">
        <v>247.14652233793066</v>
      </c>
    </row>
    <row r="21" ht="18" customHeight="1" x14ac:dyDescent="0.2">
      <c r="B21" s="1062" t="s">
        <v>956</v>
      </c>
      <c r="C21" s="1063"/>
      <c r="D21" s="204"/>
      <c r="E21" s="49"/>
      <c r="F21" s="49"/>
      <c r="G21" s="49"/>
      <c r="H21" s="1064"/>
      <c r="I21" s="47"/>
      <c r="J21" s="1065"/>
    </row>
    <row r="22" ht="18" customHeight="1" x14ac:dyDescent="0.2">
      <c r="B22" s="1066" t="s">
        <v>964</v>
      </c>
      <c r="C22" s="1067"/>
      <c r="D22" s="713">
        <v>3.3148668518224134</v>
      </c>
      <c r="E22" s="713">
        <v>0.16512782798820663</v>
      </c>
      <c r="F22" s="49"/>
      <c r="G22" s="49"/>
      <c r="H22" s="1073">
        <v>5.382259</v>
      </c>
      <c r="I22" s="47"/>
      <c r="J22" s="715">
        <v>136.57514626790234</v>
      </c>
    </row>
    <row r="23" ht="18" customHeight="1" x14ac:dyDescent="0.2">
      <c r="B23" s="1066" t="s">
        <v>965</v>
      </c>
      <c r="C23" s="1067"/>
      <c r="D23" s="713">
        <v>2.9230066290411654</v>
      </c>
      <c r="E23" s="713">
        <v>0.10840449229009692</v>
      </c>
      <c r="F23" s="49"/>
      <c r="G23" s="49"/>
      <c r="H23" s="1073">
        <v>3.732536</v>
      </c>
      <c r="I23" s="47"/>
      <c r="J23" s="715">
        <v>110.57137607002832</v>
      </c>
    </row>
    <row r="24" ht="18" customHeight="1" x14ac:dyDescent="0.2">
      <c r="B24" s="1059" t="s">
        <v>966</v>
      </c>
      <c r="C24" s="1063"/>
      <c r="D24" s="713">
        <v>0.06349936526106</v>
      </c>
      <c r="E24" s="713">
        <v>0.00706411563113</v>
      </c>
      <c r="F24" s="1072"/>
      <c r="G24" s="1072"/>
      <c r="H24" s="1073">
        <v>0.146819</v>
      </c>
      <c r="I24" s="47"/>
      <c r="J24" s="715">
        <v>3.6499728695591296</v>
      </c>
    </row>
    <row r="25" ht="18" customHeight="1" x14ac:dyDescent="0.2">
      <c r="B25" s="1059" t="s">
        <v>967</v>
      </c>
      <c r="C25" s="1063"/>
      <c r="D25" s="713">
        <v>2.5674589753659847</v>
      </c>
      <c r="E25" s="713">
        <v>0.009582884495404</v>
      </c>
      <c r="F25" s="1072"/>
      <c r="G25" s="1072"/>
      <c r="H25" s="1073">
        <v>0.211717</v>
      </c>
      <c r="I25" s="47"/>
      <c r="J25" s="715">
        <v>74.42831570152964</v>
      </c>
    </row>
    <row r="26" ht="18" customHeight="1" x14ac:dyDescent="0.2">
      <c r="B26" s="1059" t="s">
        <v>968</v>
      </c>
      <c r="C26" s="1063"/>
      <c r="D26" s="713">
        <v>1.49938932533661</v>
      </c>
      <c r="E26" s="713">
        <v>0.05578502901194516</v>
      </c>
      <c r="F26" s="1072"/>
      <c r="G26" s="1072"/>
      <c r="H26" s="1073">
        <v>4.3078199999999995</v>
      </c>
      <c r="I26" s="47"/>
      <c r="J26" s="715">
        <v>56.76593379759055</v>
      </c>
    </row>
    <row r="27" ht="18" customHeight="1" x14ac:dyDescent="0.25">
      <c r="B27" s="1068" t="s">
        <v>969</v>
      </c>
      <c r="C27" s="1074"/>
      <c r="D27" s="311"/>
      <c r="E27" s="39">
        <v>0.240616813734928</v>
      </c>
      <c r="F27" s="1075"/>
      <c r="G27" s="1075"/>
      <c r="H27" s="1070"/>
      <c r="I27" s="80"/>
      <c r="J27" s="751">
        <v>63.76345563975592</v>
      </c>
    </row>
    <row r="28" ht="18" customHeight="1" x14ac:dyDescent="0.2">
      <c r="B28" s="1076" t="s">
        <v>970</v>
      </c>
      <c r="C28" s="1077"/>
      <c r="D28" s="708" t="s">
        <v>87</v>
      </c>
      <c r="E28" s="1078"/>
      <c r="F28" s="1078"/>
      <c r="G28" s="1078"/>
      <c r="H28" s="1079" t="s">
        <v>87</v>
      </c>
      <c r="I28" s="47"/>
      <c r="J28" s="711" t="s">
        <v>87</v>
      </c>
    </row>
    <row r="29" ht="18" customHeight="1" x14ac:dyDescent="0.2">
      <c r="B29" s="1080" t="s">
        <v>971</v>
      </c>
      <c r="C29" s="1081"/>
      <c r="D29" s="1082" t="s">
        <v>115</v>
      </c>
      <c r="E29" s="1083">
        <v>6.745674504400702</v>
      </c>
      <c r="F29" s="1084">
        <v>9.052886</v>
      </c>
      <c r="G29" s="1084" t="s">
        <v>87</v>
      </c>
      <c r="H29" s="1085">
        <v>5.0297540000000005</v>
      </c>
      <c r="I29" s="47"/>
      <c r="J29" s="1086">
        <v>1787.603743666186</v>
      </c>
    </row>
    <row r="30" ht="18" customHeight="1" x14ac:dyDescent="0.2">
      <c r="B30" s="1059" t="s">
        <v>972</v>
      </c>
      <c r="C30" s="1081"/>
      <c r="D30" s="1081"/>
      <c r="E30" s="1083">
        <v>5.733965698130828</v>
      </c>
      <c r="F30" s="1081"/>
      <c r="G30" s="1081"/>
      <c r="H30" s="1081"/>
      <c r="I30" s="47"/>
      <c r="J30" s="1086">
        <v>1519.5009100046695</v>
      </c>
    </row>
    <row r="31" ht="18" customHeight="1" x14ac:dyDescent="0.2">
      <c r="B31" s="1066" t="s">
        <v>973</v>
      </c>
      <c r="C31" s="1081"/>
      <c r="D31" s="1081"/>
      <c r="E31" s="1083">
        <v>2.636857100895474</v>
      </c>
      <c r="F31" s="1081"/>
      <c r="G31" s="1081"/>
      <c r="H31" s="1081"/>
      <c r="I31" s="47"/>
      <c r="J31" s="1086">
        <v>698.7671317373007</v>
      </c>
    </row>
    <row r="32" ht="18" customHeight="1" x14ac:dyDescent="0.2">
      <c r="B32" s="1066" t="s">
        <v>974</v>
      </c>
      <c r="C32" s="1081"/>
      <c r="D32" s="1081"/>
      <c r="E32" s="1083">
        <v>0.6345269424384814</v>
      </c>
      <c r="F32" s="1081"/>
      <c r="G32" s="1081"/>
      <c r="H32" s="1081"/>
      <c r="I32" s="47"/>
      <c r="J32" s="1086">
        <v>168.14963974619758</v>
      </c>
    </row>
    <row r="33" ht="18" customHeight="1" x14ac:dyDescent="0.2">
      <c r="B33" s="1066" t="s">
        <v>975</v>
      </c>
      <c r="C33" s="1081"/>
      <c r="D33" s="1081"/>
      <c r="E33" s="1083">
        <v>0.5027397240815569</v>
      </c>
      <c r="F33" s="1081"/>
      <c r="G33" s="1081"/>
      <c r="H33" s="1081"/>
      <c r="I33" s="47"/>
      <c r="J33" s="1086">
        <v>133.22602688161257</v>
      </c>
    </row>
    <row r="34" ht="18" customHeight="1" x14ac:dyDescent="0.2">
      <c r="B34" s="1066" t="s">
        <v>976</v>
      </c>
      <c r="C34" s="1081"/>
      <c r="D34" s="1081"/>
      <c r="E34" s="1083">
        <v>1.3903058894776867</v>
      </c>
      <c r="F34" s="1081"/>
      <c r="G34" s="1081"/>
      <c r="H34" s="1081"/>
      <c r="I34" s="47"/>
      <c r="J34" s="1086">
        <v>368.431060711587</v>
      </c>
    </row>
    <row r="35" ht="24" customHeight="1" x14ac:dyDescent="0.2">
      <c r="B35" s="1087" t="s">
        <v>977</v>
      </c>
      <c r="C35" s="1081"/>
      <c r="D35" s="1081"/>
      <c r="E35" s="1083" t="s">
        <v>87</v>
      </c>
      <c r="F35" s="1081"/>
      <c r="G35" s="1081"/>
      <c r="H35" s="1081"/>
      <c r="I35" s="47"/>
      <c r="J35" s="1086" t="s">
        <v>87</v>
      </c>
    </row>
    <row r="36" ht="18" customHeight="1" x14ac:dyDescent="0.2">
      <c r="B36" s="1066" t="s">
        <v>978</v>
      </c>
      <c r="C36" s="1081"/>
      <c r="D36" s="1081"/>
      <c r="E36" s="1083">
        <v>0.5695360412376297</v>
      </c>
      <c r="F36" s="1081"/>
      <c r="G36" s="1081"/>
      <c r="H36" s="1081"/>
      <c r="I36" s="47"/>
      <c r="J36" s="1086">
        <v>150.92705092797186</v>
      </c>
    </row>
    <row r="37" ht="18" customHeight="1" x14ac:dyDescent="0.2">
      <c r="B37" s="1066" t="s">
        <v>979</v>
      </c>
      <c r="C37" s="1081"/>
      <c r="D37" s="1081"/>
      <c r="E37" s="1083" t="s">
        <v>87</v>
      </c>
      <c r="F37" s="1081"/>
      <c r="G37" s="1081"/>
      <c r="H37" s="1081"/>
      <c r="I37" s="47"/>
      <c r="J37" s="1086" t="s">
        <v>87</v>
      </c>
    </row>
    <row r="38" ht="18" customHeight="1" x14ac:dyDescent="0.2">
      <c r="B38" s="1059" t="s">
        <v>980</v>
      </c>
      <c r="C38" s="1081"/>
      <c r="D38" s="1081"/>
      <c r="E38" s="1083">
        <v>1.0117088062698736</v>
      </c>
      <c r="F38" s="1081"/>
      <c r="G38" s="1081"/>
      <c r="H38" s="1081"/>
      <c r="I38" s="47"/>
      <c r="J38" s="1086">
        <v>268.1028336615165</v>
      </c>
    </row>
    <row r="39" ht="18" customHeight="1" x14ac:dyDescent="0.2">
      <c r="B39" s="1080" t="s">
        <v>981</v>
      </c>
      <c r="C39" s="1081"/>
      <c r="D39" s="1083" t="s">
        <v>87</v>
      </c>
      <c r="E39" s="1083" t="s">
        <v>87</v>
      </c>
      <c r="F39" s="1084" t="s">
        <v>87</v>
      </c>
      <c r="G39" s="1084" t="s">
        <v>87</v>
      </c>
      <c r="H39" s="1085" t="s">
        <v>87</v>
      </c>
      <c r="I39" s="1088" t="s">
        <v>87</v>
      </c>
      <c r="J39" s="1086" t="s">
        <v>87</v>
      </c>
    </row>
    <row r="40" ht="18" customHeight="1" x14ac:dyDescent="0.2">
      <c r="B40" s="1080" t="s">
        <v>982</v>
      </c>
      <c r="C40" s="1081"/>
      <c r="D40" s="1083" t="s">
        <v>87</v>
      </c>
      <c r="E40" s="1083" t="s">
        <v>87</v>
      </c>
      <c r="F40" s="1084" t="s">
        <v>87</v>
      </c>
      <c r="G40" s="1084" t="s">
        <v>87</v>
      </c>
      <c r="H40" s="1085" t="s">
        <v>87</v>
      </c>
      <c r="I40" s="1088" t="s">
        <v>87</v>
      </c>
      <c r="J40" s="1086" t="s">
        <v>87</v>
      </c>
    </row>
    <row r="41" ht="18" customHeight="1" x14ac:dyDescent="0.2">
      <c r="B41" s="1089" t="s">
        <v>983</v>
      </c>
      <c r="C41" s="1090">
        <v>19.250720876685026</v>
      </c>
      <c r="D41" s="937"/>
      <c r="E41" s="937"/>
      <c r="F41" s="937"/>
      <c r="G41" s="937"/>
      <c r="H41" s="1091"/>
      <c r="I41" s="1092"/>
      <c r="J41" s="1086">
        <v>19.250720876685026</v>
      </c>
    </row>
    <row r="42" ht="18" customHeight="1" x14ac:dyDescent="0.2">
      <c r="B42" s="1089" t="s">
        <v>984</v>
      </c>
      <c r="C42" s="1090">
        <v>42.257066052227344</v>
      </c>
      <c r="D42" s="937"/>
      <c r="E42" s="937"/>
      <c r="F42" s="937"/>
      <c r="G42" s="937"/>
      <c r="H42" s="1091"/>
      <c r="I42" s="1092"/>
      <c r="J42" s="1086">
        <v>42.257066052227344</v>
      </c>
    </row>
    <row r="43" ht="18" customHeight="1" x14ac:dyDescent="0.2">
      <c r="B43" s="1071" t="s">
        <v>985</v>
      </c>
      <c r="C43" s="1090" t="s">
        <v>126</v>
      </c>
      <c r="D43" s="937"/>
      <c r="E43" s="937"/>
      <c r="F43" s="937"/>
      <c r="G43" s="937"/>
      <c r="H43" s="1091"/>
      <c r="I43" s="1092"/>
      <c r="J43" s="1086" t="s">
        <v>126</v>
      </c>
    </row>
    <row r="44" ht="18" customHeight="1" x14ac:dyDescent="0.2">
      <c r="B44" s="1093" t="s">
        <v>986</v>
      </c>
      <c r="C44" s="1094" t="s">
        <v>87</v>
      </c>
      <c r="D44" s="1083" t="s">
        <v>87</v>
      </c>
      <c r="E44" s="1083" t="s">
        <v>87</v>
      </c>
      <c r="F44" s="1083" t="s">
        <v>87</v>
      </c>
      <c r="G44" s="1083" t="s">
        <v>87</v>
      </c>
      <c r="H44" s="1083" t="s">
        <v>87</v>
      </c>
      <c r="I44" s="1083" t="s">
        <v>87</v>
      </c>
      <c r="J44" s="1095" t="s">
        <v>87</v>
      </c>
    </row>
    <row r="45" ht="18" customHeight="1" x14ac:dyDescent="0.25">
      <c r="B45" s="1096" t="s">
        <v>663</v>
      </c>
      <c r="C45" s="1097" t="s">
        <v>87</v>
      </c>
      <c r="D45" s="174" t="s">
        <v>87</v>
      </c>
      <c r="E45" s="174" t="s">
        <v>87</v>
      </c>
      <c r="F45" s="174" t="s">
        <v>87</v>
      </c>
      <c r="G45" s="174" t="s">
        <v>87</v>
      </c>
      <c r="H45" s="1098" t="s">
        <v>87</v>
      </c>
      <c r="I45" s="733" t="s">
        <v>87</v>
      </c>
      <c r="J45" s="751" t="s">
        <v>87</v>
      </c>
    </row>
    <row r="46" ht="14.1" customHeight="1" x14ac:dyDescent="0.25">
      <c r="B46" s="520" t="s">
        <v>987</v>
      </c>
      <c r="C46" s="1099"/>
      <c r="D46" s="1099"/>
      <c r="E46" s="1099"/>
      <c r="F46" s="1099"/>
      <c r="G46" s="1099"/>
      <c r="H46" s="1100"/>
      <c r="I46" s="1100"/>
      <c r="J46" s="1100"/>
    </row>
    <row r="47" ht="14.1" customHeight="1" x14ac:dyDescent="0.25">
      <c r="B47" s="226" t="s">
        <v>988</v>
      </c>
      <c r="C47" s="1101"/>
      <c r="D47" s="1101"/>
      <c r="E47" s="1101"/>
      <c r="F47" s="1101"/>
      <c r="G47" s="1101"/>
    </row>
    <row r="48" ht="14.1" customHeight="1" x14ac:dyDescent="0.2">
      <c r="B48" s="226" t="s">
        <v>989</v>
      </c>
      <c r="C48" s="1102"/>
      <c r="D48" s="1102"/>
      <c r="E48" s="1102"/>
      <c r="F48" s="1102"/>
      <c r="G48" s="1102"/>
    </row>
    <row r="49" ht="14.1" customHeight="1" x14ac:dyDescent="0.25">
      <c r="B49" s="226" t="s">
        <v>990</v>
      </c>
      <c r="C49" s="1102"/>
      <c r="D49" s="1102"/>
      <c r="E49" s="1102"/>
      <c r="F49" s="1102"/>
      <c r="G49" s="1102"/>
    </row>
    <row r="50" ht="14.1" customHeight="1" x14ac:dyDescent="0.25">
      <c r="B50" s="226" t="s">
        <v>991</v>
      </c>
      <c r="C50" s="1102"/>
      <c r="D50" s="1102"/>
      <c r="E50" s="1102"/>
      <c r="F50" s="1102"/>
      <c r="G50" s="1102"/>
    </row>
    <row r="51" ht="14.1" customHeight="1" x14ac:dyDescent="0.2">
      <c r="B51" s="1103"/>
      <c r="C51" s="1102"/>
      <c r="D51" s="1102"/>
      <c r="E51" s="1102"/>
      <c r="F51" s="1102"/>
      <c r="G51" s="1102"/>
    </row>
    <row r="52" ht="14.1" customHeight="1" x14ac:dyDescent="0.2">
      <c r="B52" s="154" t="s">
        <v>135</v>
      </c>
      <c r="C52" s="1102"/>
      <c r="D52" s="1102"/>
      <c r="E52" s="1102"/>
      <c r="F52" s="1102"/>
      <c r="G52" s="1102"/>
    </row>
    <row r="53" ht="14.1" customHeight="1" x14ac:dyDescent="0.25">
      <c r="B53" s="154" t="s">
        <v>992</v>
      </c>
      <c r="C53" s="1102"/>
      <c r="D53" s="1102"/>
      <c r="E53" s="1102"/>
      <c r="F53" s="1102"/>
      <c r="G53" s="1102"/>
    </row>
    <row r="54" ht="14.1" customHeight="1" x14ac:dyDescent="0.2">
      <c r="B54" s="1104"/>
      <c r="C54" s="1105"/>
      <c r="D54" s="1105"/>
      <c r="E54" s="1105"/>
      <c r="F54" s="1105"/>
      <c r="G54" s="1105"/>
    </row>
    <row r="55" ht="14.1" customHeight="1" x14ac:dyDescent="0.2">
      <c r="B55" s="1106" t="s">
        <v>460</v>
      </c>
      <c r="C55" s="1107"/>
      <c r="D55" s="1107"/>
      <c r="E55" s="1107"/>
      <c r="F55" s="1107"/>
      <c r="G55" s="1107"/>
      <c r="H55" s="1107"/>
      <c r="I55" s="1107"/>
      <c r="J55" s="1108"/>
    </row>
    <row r="56" ht="14.1" customHeight="1" x14ac:dyDescent="0.2">
      <c r="B56" s="1109" t="s">
        <v>993</v>
      </c>
      <c r="C56" s="1110"/>
      <c r="D56" s="1110"/>
      <c r="E56" s="1110"/>
      <c r="F56" s="1110"/>
      <c r="G56" s="1110"/>
      <c r="H56" s="1110"/>
      <c r="I56" s="1110"/>
      <c r="J56" s="1111"/>
    </row>
    <row r="57" ht="14.1" customHeight="1" x14ac:dyDescent="0.2">
      <c r="B57" s="1109" t="s">
        <v>994</v>
      </c>
      <c r="C57" s="1110"/>
      <c r="D57" s="1110"/>
      <c r="E57" s="1110"/>
      <c r="F57" s="1110"/>
      <c r="G57" s="1110"/>
      <c r="H57" s="1110"/>
      <c r="I57" s="1110"/>
      <c r="J57" s="1111"/>
    </row>
    <row r="58" ht="14.1" customHeight="1" x14ac:dyDescent="0.2">
      <c r="B58" s="1112" t="s">
        <v>995</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996</v>
      </c>
      <c r="G1" s="100" t="s">
        <v>62</v>
      </c>
    </row>
    <row r="2" ht="18.95" customHeight="1" x14ac:dyDescent="0.2">
      <c r="B2" s="5" t="s">
        <v>997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998</v>
      </c>
      <c r="J6" s="586"/>
      <c r="K6" s="586"/>
      <c r="L6" s="586"/>
      <c r="M6" s="586"/>
      <c r="N6" s="586"/>
      <c r="O6" s="586"/>
      <c r="P6" s="586"/>
      <c r="Q6" s="586"/>
      <c r="R6" s="586"/>
      <c r="S6" s="586"/>
    </row>
    <row r="7" ht="36" customHeight="1" x14ac:dyDescent="0.2">
      <c r="B7" s="1116" t="s">
        <v>67</v>
      </c>
      <c r="C7" s="105" t="s">
        <v>999</v>
      </c>
      <c r="D7" s="105"/>
      <c r="E7" s="105"/>
      <c r="F7" s="1117" t="s">
        <v>143</v>
      </c>
      <c r="G7" s="1118" t="s">
        <v>144</v>
      </c>
      <c r="I7" s="162" t="s">
        <v>1000</v>
      </c>
      <c r="J7" s="1119"/>
      <c r="K7" s="965" t="s">
        <v>1001</v>
      </c>
      <c r="L7" s="965" t="s">
        <v>1002</v>
      </c>
      <c r="M7" s="965" t="s">
        <v>1003</v>
      </c>
      <c r="N7" s="965" t="s">
        <v>1004</v>
      </c>
      <c r="O7" s="965" t="s">
        <v>1005</v>
      </c>
      <c r="P7" s="965" t="s">
        <v>1006</v>
      </c>
      <c r="Q7" s="965" t="s">
        <v>1007</v>
      </c>
      <c r="R7" s="965" t="s">
        <v>1008</v>
      </c>
      <c r="S7" s="965" t="s">
        <v>1009</v>
      </c>
      <c r="T7" s="998" t="s">
        <v>1010</v>
      </c>
    </row>
    <row r="8" ht="14.1" customHeight="1" x14ac:dyDescent="0.2">
      <c r="B8" s="497"/>
      <c r="C8" s="1120" t="s">
        <v>1011</v>
      </c>
      <c r="D8" s="1121" t="s">
        <v>1012</v>
      </c>
      <c r="E8" s="1122" t="s">
        <v>1013</v>
      </c>
      <c r="F8" s="1120" t="s">
        <v>69</v>
      </c>
      <c r="G8" s="112" t="s">
        <v>69</v>
      </c>
      <c r="I8" s="1123"/>
      <c r="J8" s="1124"/>
      <c r="K8" s="1122"/>
      <c r="L8" s="1122"/>
      <c r="M8" s="1122"/>
      <c r="N8" s="1122"/>
      <c r="O8" s="1122"/>
      <c r="P8" s="1122"/>
      <c r="Q8" s="1122"/>
      <c r="R8" s="1122"/>
      <c r="S8" s="1122"/>
      <c r="T8" s="1125"/>
    </row>
    <row r="9" ht="14.1" customHeight="1" x14ac:dyDescent="0.2">
      <c r="B9" s="1126"/>
      <c r="C9" s="766" t="s">
        <v>1014</v>
      </c>
      <c r="D9" s="767" t="s">
        <v>1015</v>
      </c>
      <c r="E9" s="531" t="s">
        <v>368</v>
      </c>
      <c r="F9" s="531" t="s">
        <v>1016</v>
      </c>
      <c r="G9" s="1127" t="s">
        <v>76</v>
      </c>
      <c r="I9" s="1128" t="s">
        <v>1017</v>
      </c>
      <c r="J9" s="1129"/>
      <c r="K9" s="1130"/>
      <c r="L9" s="1130"/>
      <c r="M9" s="1130"/>
      <c r="N9" s="1130"/>
      <c r="O9" s="1130"/>
      <c r="P9" s="1130"/>
      <c r="Q9" s="1130"/>
      <c r="R9" s="1130"/>
      <c r="S9" s="1130"/>
      <c r="T9" s="1131"/>
    </row>
    <row r="10" ht="18" customHeight="1" x14ac:dyDescent="0.2">
      <c r="B10" s="1132" t="s">
        <v>1018</v>
      </c>
      <c r="C10" s="125">
        <v>747.843095890411</v>
      </c>
      <c r="D10" s="1133"/>
      <c r="E10" s="1133"/>
      <c r="F10" s="505">
        <v>87.3499300893928</v>
      </c>
      <c r="G10" s="1134">
        <v>65.32404214386247</v>
      </c>
      <c r="I10" s="1135" t="s">
        <v>1019</v>
      </c>
      <c r="J10" s="1136" t="s">
        <v>1020</v>
      </c>
      <c r="K10" s="169">
        <v>621.71</v>
      </c>
      <c r="L10" s="169">
        <v>334.7705072142752</v>
      </c>
      <c r="M10" s="546">
        <v>46.58189653998346</v>
      </c>
      <c r="N10" s="546">
        <v>61.72711716794616</v>
      </c>
      <c r="O10" s="546">
        <v>33.84</v>
      </c>
      <c r="P10" s="546">
        <v>471</v>
      </c>
      <c r="Q10" s="546">
        <v>1.44475195761053</v>
      </c>
      <c r="R10" s="546" t="s">
        <v>115</v>
      </c>
      <c r="S10" s="546" t="s">
        <v>115</v>
      </c>
      <c r="T10" s="192" t="s">
        <v>115</v>
      </c>
    </row>
    <row r="11" ht="18" customHeight="1" x14ac:dyDescent="0.2">
      <c r="B11" s="1137" t="s">
        <v>956</v>
      </c>
      <c r="C11" s="1133"/>
      <c r="D11" s="1138"/>
      <c r="E11" s="1138"/>
      <c r="F11" s="1064"/>
      <c r="G11" s="1139"/>
      <c r="I11" s="1135" t="s">
        <v>1021</v>
      </c>
      <c r="J11" s="1140"/>
      <c r="K11" s="169" t="s">
        <v>1022</v>
      </c>
      <c r="L11" s="169" t="s">
        <v>1022</v>
      </c>
      <c r="M11" s="546" t="s">
        <v>1022</v>
      </c>
      <c r="N11" s="546" t="s">
        <v>1023</v>
      </c>
      <c r="O11" s="546" t="s">
        <v>1022</v>
      </c>
      <c r="P11" s="546" t="s">
        <v>1022</v>
      </c>
      <c r="Q11" s="546" t="s">
        <v>115</v>
      </c>
      <c r="R11" s="546" t="s">
        <v>115</v>
      </c>
      <c r="S11" s="546" t="s">
        <v>115</v>
      </c>
      <c r="T11" s="192" t="s">
        <v>115</v>
      </c>
    </row>
    <row r="12" ht="18" customHeight="1" x14ac:dyDescent="0.2">
      <c r="B12" s="122" t="s">
        <v>957</v>
      </c>
      <c r="C12" s="1082">
        <v>307.26649999999995</v>
      </c>
      <c r="D12" s="1082">
        <v>284.64174910100445</v>
      </c>
      <c r="E12" s="1082">
        <v>6.5</v>
      </c>
      <c r="F12" s="505">
        <v>121.34996401475887</v>
      </c>
      <c r="G12" s="1141">
        <v>37.2867787179409</v>
      </c>
      <c r="I12" s="1135" t="s">
        <v>1024</v>
      </c>
      <c r="J12" s="1136" t="s">
        <v>1025</v>
      </c>
      <c r="K12" s="169">
        <v>15.52355134246575</v>
      </c>
      <c r="L12" s="169" t="s">
        <v>115</v>
      </c>
      <c r="M12" s="546" t="s">
        <v>115</v>
      </c>
      <c r="N12" s="546" t="s">
        <v>115</v>
      </c>
      <c r="O12" s="546" t="s">
        <v>115</v>
      </c>
      <c r="P12" s="546" t="s">
        <v>115</v>
      </c>
      <c r="Q12" s="546" t="s">
        <v>115</v>
      </c>
      <c r="R12" s="546" t="s">
        <v>115</v>
      </c>
      <c r="S12" s="546" t="s">
        <v>115</v>
      </c>
      <c r="T12" s="192" t="s">
        <v>115</v>
      </c>
    </row>
    <row r="13" ht="18" customHeight="1" x14ac:dyDescent="0.2">
      <c r="B13" s="122" t="s">
        <v>958</v>
      </c>
      <c r="C13" s="1082">
        <v>440.576595890411</v>
      </c>
      <c r="D13" s="1082">
        <v>150.67806399423722</v>
      </c>
      <c r="E13" s="1082">
        <v>6.43926757224125</v>
      </c>
      <c r="F13" s="505">
        <v>63.63765957485306</v>
      </c>
      <c r="G13" s="1141">
        <v>28.03726342592158</v>
      </c>
      <c r="I13" s="1135" t="s">
        <v>1026</v>
      </c>
      <c r="J13" s="1136" t="s">
        <v>1027</v>
      </c>
      <c r="K13" s="169" t="s">
        <v>87</v>
      </c>
      <c r="L13" s="169" t="s">
        <v>87</v>
      </c>
      <c r="M13" s="546" t="s">
        <v>87</v>
      </c>
      <c r="N13" s="546" t="s">
        <v>87</v>
      </c>
      <c r="O13" s="546" t="s">
        <v>115</v>
      </c>
      <c r="P13" s="546" t="s">
        <v>115</v>
      </c>
      <c r="Q13" s="546" t="s">
        <v>115</v>
      </c>
      <c r="R13" s="546" t="s">
        <v>115</v>
      </c>
      <c r="S13" s="546" t="s">
        <v>115</v>
      </c>
      <c r="T13" s="192" t="s">
        <v>115</v>
      </c>
    </row>
    <row r="14" ht="18" customHeight="1" x14ac:dyDescent="0.2">
      <c r="B14" s="776" t="s">
        <v>1028</v>
      </c>
      <c r="C14" s="505">
        <v>154.45591780821917</v>
      </c>
      <c r="D14" s="537"/>
      <c r="E14" s="537"/>
      <c r="F14" s="505">
        <v>10.247035354208798</v>
      </c>
      <c r="G14" s="1142">
        <v>1.58271525044759</v>
      </c>
      <c r="I14" s="1135" t="s">
        <v>1029</v>
      </c>
      <c r="J14" s="1136" t="s">
        <v>368</v>
      </c>
      <c r="K14" s="169">
        <v>86.53846153846149</v>
      </c>
      <c r="L14" s="169" t="s">
        <v>115</v>
      </c>
      <c r="M14" s="546" t="s">
        <v>115</v>
      </c>
      <c r="N14" s="546" t="s">
        <v>115</v>
      </c>
      <c r="O14" s="546" t="s">
        <v>115</v>
      </c>
      <c r="P14" s="546" t="s">
        <v>115</v>
      </c>
      <c r="Q14" s="546" t="s">
        <v>115</v>
      </c>
      <c r="R14" s="546" t="s">
        <v>115</v>
      </c>
      <c r="S14" s="546" t="s">
        <v>115</v>
      </c>
      <c r="T14" s="192" t="s">
        <v>115</v>
      </c>
    </row>
    <row r="15" ht="18" customHeight="1" x14ac:dyDescent="0.2">
      <c r="B15" s="122" t="s">
        <v>1030</v>
      </c>
      <c r="C15" s="505">
        <v>154.45591780821917</v>
      </c>
      <c r="D15" s="537"/>
      <c r="E15" s="537"/>
      <c r="F15" s="505">
        <v>10.247035354208798</v>
      </c>
      <c r="G15" s="1142">
        <v>1.58271525044759</v>
      </c>
      <c r="I15" s="1143" t="s">
        <v>1031</v>
      </c>
      <c r="J15" s="1144" t="s">
        <v>368</v>
      </c>
      <c r="K15" s="199">
        <v>68.7</v>
      </c>
      <c r="L15" s="199">
        <v>66.63680082186693</v>
      </c>
      <c r="M15" s="571">
        <v>60</v>
      </c>
      <c r="N15" s="571">
        <v>83.47448970348341</v>
      </c>
      <c r="O15" s="571" t="s">
        <v>115</v>
      </c>
      <c r="P15" s="571" t="s">
        <v>115</v>
      </c>
      <c r="Q15" s="571" t="s">
        <v>115</v>
      </c>
      <c r="R15" s="571" t="s">
        <v>115</v>
      </c>
      <c r="S15" s="571" t="s">
        <v>115</v>
      </c>
      <c r="T15" s="201" t="s">
        <v>115</v>
      </c>
    </row>
    <row r="16" ht="18" customHeight="1" x14ac:dyDescent="0.2">
      <c r="B16" s="1145" t="s">
        <v>1003</v>
      </c>
      <c r="C16" s="285">
        <v>154.45591780821917</v>
      </c>
      <c r="D16" s="1146">
        <v>26.05124443604897</v>
      </c>
      <c r="E16" s="1146">
        <v>5.9971106926725</v>
      </c>
      <c r="F16" s="505">
        <v>10.247035354208798</v>
      </c>
      <c r="G16" s="1147">
        <v>1.58271525044759</v>
      </c>
      <c r="I16" s="1148" t="s">
        <v>1032</v>
      </c>
      <c r="J16" s="183"/>
      <c r="K16" s="183"/>
      <c r="L16" s="183"/>
      <c r="M16" s="183"/>
      <c r="N16" s="183"/>
      <c r="O16" s="183"/>
      <c r="P16" s="183"/>
      <c r="Q16" s="183"/>
      <c r="R16" s="183"/>
      <c r="S16" s="183"/>
    </row>
    <row r="17" ht="18" customHeight="1" x14ac:dyDescent="0.2">
      <c r="B17" s="776" t="s">
        <v>1033</v>
      </c>
      <c r="C17" s="505">
        <v>700.9895</v>
      </c>
      <c r="D17" s="537"/>
      <c r="E17" s="537"/>
      <c r="F17" s="505">
        <v>1.4140857922025794</v>
      </c>
      <c r="G17" s="1142">
        <v>0.99125929243319</v>
      </c>
      <c r="I17" s="1148" t="s">
        <v>1034</v>
      </c>
      <c r="J17" s="183"/>
      <c r="K17" s="183"/>
      <c r="L17" s="183"/>
      <c r="M17" s="183"/>
      <c r="N17" s="183"/>
      <c r="O17" s="183"/>
      <c r="P17" s="183"/>
      <c r="Q17" s="183"/>
      <c r="R17" s="183"/>
    </row>
    <row r="18" ht="18" customHeight="1" x14ac:dyDescent="0.2">
      <c r="B18" s="122" t="s">
        <v>1035</v>
      </c>
      <c r="C18" s="505">
        <v>700.9895</v>
      </c>
      <c r="D18" s="537"/>
      <c r="E18" s="537"/>
      <c r="F18" s="505">
        <v>1.4140857922025794</v>
      </c>
      <c r="G18" s="1142">
        <v>0.99125929243319</v>
      </c>
      <c r="I18" s="1148" t="s">
        <v>1036</v>
      </c>
      <c r="J18" s="183"/>
      <c r="K18" s="183"/>
      <c r="L18" s="183"/>
      <c r="M18" s="183"/>
      <c r="N18" s="183"/>
      <c r="O18" s="183"/>
      <c r="P18" s="183"/>
      <c r="Q18" s="183"/>
      <c r="R18" s="183"/>
    </row>
    <row r="19" ht="18" customHeight="1" x14ac:dyDescent="0.2">
      <c r="B19" s="1145" t="s">
        <v>1004</v>
      </c>
      <c r="C19" s="285">
        <v>700.9895</v>
      </c>
      <c r="D19" s="1146">
        <v>36.10003067808056</v>
      </c>
      <c r="E19" s="1146">
        <v>0.59722845567048</v>
      </c>
      <c r="F19" s="505">
        <v>1.4140857922025794</v>
      </c>
      <c r="G19" s="1147">
        <v>0.99125929243319</v>
      </c>
      <c r="I19" s="183"/>
      <c r="J19" s="183"/>
      <c r="K19" s="183"/>
      <c r="L19" s="183"/>
      <c r="M19" s="183"/>
      <c r="N19" s="183"/>
      <c r="O19" s="183"/>
      <c r="P19" s="183"/>
      <c r="Q19" s="183"/>
      <c r="R19" s="183"/>
    </row>
    <row r="20" ht="18" customHeight="1" x14ac:dyDescent="0.2">
      <c r="B20" s="776" t="s">
        <v>1037</v>
      </c>
      <c r="C20" s="505">
        <v>11319.704435385343</v>
      </c>
      <c r="D20" s="537"/>
      <c r="E20" s="537"/>
      <c r="F20" s="505">
        <v>0.05357709473773748</v>
      </c>
      <c r="G20" s="1142">
        <v>0.6064768769378277</v>
      </c>
      <c r="I20" s="183"/>
      <c r="J20" s="183"/>
      <c r="K20" s="1149"/>
      <c r="L20" s="1149"/>
      <c r="M20" s="1149"/>
      <c r="N20" s="1149"/>
      <c r="O20" s="1149"/>
      <c r="P20" s="1149"/>
      <c r="Q20" s="1149"/>
      <c r="R20" s="1149"/>
    </row>
    <row r="21" ht="18" customHeight="1" x14ac:dyDescent="0.2">
      <c r="B21" s="1150" t="s">
        <v>1038</v>
      </c>
      <c r="C21" s="1082">
        <v>13.2585</v>
      </c>
      <c r="D21" s="1082" t="s">
        <v>115</v>
      </c>
      <c r="E21" s="1082" t="s">
        <v>115</v>
      </c>
      <c r="F21" s="505">
        <v>5</v>
      </c>
      <c r="G21" s="1141">
        <v>0.0662925</v>
      </c>
      <c r="I21" s="183"/>
      <c r="J21" s="1149"/>
      <c r="K21" s="1149"/>
      <c r="L21" s="1149"/>
      <c r="M21" s="1149"/>
      <c r="N21" s="1149"/>
      <c r="O21" s="1149"/>
      <c r="P21" s="1149"/>
      <c r="Q21" s="1149"/>
      <c r="R21" s="1149"/>
    </row>
    <row r="22" ht="18" customHeight="1" x14ac:dyDescent="0.2">
      <c r="B22" s="1150" t="s">
        <v>1039</v>
      </c>
      <c r="C22" s="1082">
        <v>17.757</v>
      </c>
      <c r="D22" s="1082" t="s">
        <v>115</v>
      </c>
      <c r="E22" s="1082" t="s">
        <v>115</v>
      </c>
      <c r="F22" s="505">
        <v>18</v>
      </c>
      <c r="G22" s="1141">
        <v>0.319626</v>
      </c>
      <c r="I22" s="183"/>
    </row>
    <row r="23" ht="18" customHeight="1" x14ac:dyDescent="0.2">
      <c r="B23" s="1150" t="s">
        <v>1040</v>
      </c>
      <c r="C23" s="1151">
        <v>9687.124845459168</v>
      </c>
      <c r="D23" s="1152" t="s">
        <v>115</v>
      </c>
      <c r="E23" s="1152" t="s">
        <v>115</v>
      </c>
      <c r="F23" s="505" t="s">
        <v>126</v>
      </c>
      <c r="G23" s="1153" t="s">
        <v>126</v>
      </c>
    </row>
    <row r="24" ht="18" customHeight="1" x14ac:dyDescent="0.2">
      <c r="B24" s="1150" t="s">
        <v>1041</v>
      </c>
      <c r="C24" s="505">
        <v>1601.5640899261764</v>
      </c>
      <c r="D24" s="537"/>
      <c r="E24" s="537"/>
      <c r="F24" s="505">
        <v>0.13771436205715268</v>
      </c>
      <c r="G24" s="1142">
        <v>0.22055837693782768</v>
      </c>
    </row>
    <row r="25" ht="18" customHeight="1" x14ac:dyDescent="0.2">
      <c r="B25" s="876" t="s">
        <v>1042</v>
      </c>
      <c r="C25" s="1082">
        <v>122.75799999999998</v>
      </c>
      <c r="D25" s="1082" t="s">
        <v>115</v>
      </c>
      <c r="E25" s="1082" t="s">
        <v>115</v>
      </c>
      <c r="F25" s="505">
        <v>0.5900000000000001</v>
      </c>
      <c r="G25" s="1141">
        <v>0.07242722</v>
      </c>
    </row>
    <row r="26" ht="18" customHeight="1" x14ac:dyDescent="0.2">
      <c r="B26" s="876" t="s">
        <v>1043</v>
      </c>
      <c r="C26" s="1082">
        <v>1477.8038981453544</v>
      </c>
      <c r="D26" s="1082" t="s">
        <v>115</v>
      </c>
      <c r="E26" s="1082" t="s">
        <v>115</v>
      </c>
      <c r="F26" s="505">
        <v>0.10000000000000309</v>
      </c>
      <c r="G26" s="1141">
        <v>0.14778038981454</v>
      </c>
    </row>
    <row r="27" ht="18" customHeight="1" x14ac:dyDescent="0.2">
      <c r="B27" s="1154" t="s">
        <v>1044</v>
      </c>
      <c r="C27" s="505">
        <v>1.00219178082192</v>
      </c>
      <c r="D27" s="537"/>
      <c r="E27" s="537"/>
      <c r="F27" s="505">
        <v>0.3499999999999991</v>
      </c>
      <c r="G27" s="1142">
        <v>0.0003507671232876711</v>
      </c>
    </row>
    <row r="28" ht="18" customHeight="1" x14ac:dyDescent="0.25">
      <c r="B28" s="1155" t="s">
        <v>1010</v>
      </c>
      <c r="C28" s="1156">
        <v>1.00219178082192</v>
      </c>
      <c r="D28" s="1156" t="s">
        <v>115</v>
      </c>
      <c r="E28" s="1156" t="s">
        <v>115</v>
      </c>
      <c r="F28" s="1157">
        <v>0.3499999999999991</v>
      </c>
      <c r="G28" s="1158">
        <v>0.0003507671232876711</v>
      </c>
    </row>
    <row r="29" ht="14.1" customHeight="1" x14ac:dyDescent="0.25">
      <c r="B29" s="520" t="s">
        <v>1045</v>
      </c>
      <c r="C29" s="1099"/>
      <c r="D29" s="1099"/>
      <c r="E29" s="1099"/>
      <c r="F29" s="1099"/>
      <c r="G29" s="1099"/>
    </row>
    <row r="30" ht="14.1" customHeight="1" x14ac:dyDescent="0.25">
      <c r="B30" s="226" t="s">
        <v>1046</v>
      </c>
      <c r="C30" s="183"/>
      <c r="D30" s="183"/>
      <c r="E30" s="183"/>
      <c r="F30" s="183"/>
      <c r="G30" s="183"/>
    </row>
    <row r="31" ht="14.1" customHeight="1" x14ac:dyDescent="0.2">
      <c r="B31" s="226" t="s">
        <v>1047</v>
      </c>
      <c r="C31" s="183"/>
      <c r="D31" s="183"/>
      <c r="E31" s="183"/>
      <c r="F31" s="183"/>
      <c r="G31" s="183"/>
    </row>
    <row r="32" ht="14.1" customHeight="1" x14ac:dyDescent="0.2">
      <c r="B32" s="226" t="s">
        <v>1048</v>
      </c>
      <c r="C32" s="183"/>
      <c r="D32" s="183"/>
      <c r="E32" s="183"/>
      <c r="F32" s="183"/>
      <c r="G32" s="183"/>
    </row>
    <row r="33" ht="14.1" customHeight="1" x14ac:dyDescent="0.2">
      <c r="B33" s="226" t="s">
        <v>1049</v>
      </c>
      <c r="C33" s="183"/>
      <c r="D33" s="183"/>
      <c r="E33" s="183"/>
      <c r="F33" s="183"/>
      <c r="G33" s="183"/>
    </row>
    <row r="34" ht="14.1" customHeight="1" x14ac:dyDescent="0.2">
      <c r="B34" s="585"/>
      <c r="C34" s="183"/>
      <c r="D34" s="183"/>
      <c r="E34" s="183"/>
      <c r="F34" s="183"/>
      <c r="G34" s="183"/>
    </row>
    <row r="35" ht="14.1" customHeight="1" x14ac:dyDescent="0.2">
      <c r="B35" s="154" t="s">
        <v>135</v>
      </c>
      <c r="C35" s="183"/>
      <c r="D35" s="183"/>
      <c r="E35" s="183"/>
      <c r="F35" s="183"/>
      <c r="G35" s="183"/>
    </row>
    <row r="36" ht="14.1" customHeight="1" x14ac:dyDescent="0.2">
      <c r="B36" s="585"/>
      <c r="C36" s="183"/>
      <c r="D36" s="183"/>
      <c r="E36" s="183"/>
      <c r="F36" s="183"/>
      <c r="G36" s="183"/>
    </row>
    <row r="37" ht="14.1" customHeight="1" x14ac:dyDescent="0.2">
      <c r="B37" s="162" t="s">
        <v>525</v>
      </c>
      <c r="C37" s="1159"/>
      <c r="D37" s="1159"/>
      <c r="E37" s="1159"/>
      <c r="F37" s="1159"/>
      <c r="G37" s="1160"/>
    </row>
    <row r="38" ht="14.1" customHeight="1" x14ac:dyDescent="0.2">
      <c r="B38" s="1161" t="s">
        <v>1050</v>
      </c>
      <c r="C38" s="1162"/>
      <c r="D38" s="1162"/>
      <c r="E38" s="1162"/>
      <c r="F38" s="1162"/>
      <c r="G38" s="1163"/>
    </row>
    <row r="39" ht="14.1" customHeight="1" x14ac:dyDescent="0.2">
      <c r="B39" s="1161" t="s">
        <v>1051</v>
      </c>
      <c r="C39" s="1162"/>
      <c r="D39" s="1162"/>
      <c r="E39" s="1162"/>
      <c r="F39" s="1162"/>
      <c r="G39" s="1163"/>
    </row>
    <row r="40" ht="14.1" customHeight="1" x14ac:dyDescent="0.2">
      <c r="B40" s="1161" t="s">
        <v>1052</v>
      </c>
      <c r="C40" s="1162"/>
      <c r="D40" s="1162"/>
      <c r="E40" s="1162"/>
      <c r="F40" s="1162"/>
      <c r="G40" s="1163"/>
    </row>
    <row r="41" ht="14.1" customHeight="1" x14ac:dyDescent="0.2">
      <c r="B41" s="1164" t="s">
        <v>1053</v>
      </c>
      <c r="C41" s="1165"/>
      <c r="D41" s="1165"/>
      <c r="E41" s="1165"/>
      <c r="F41" s="1165"/>
      <c r="G41" s="1166"/>
    </row>
    <row r="42" ht="14.1" customHeight="1" x14ac:dyDescent="0.2">
      <c r="B42" s="1167" t="s">
        <v>1054</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1055</v>
      </c>
      <c r="J1" s="4"/>
      <c r="K1" s="4" t="s">
        <v>62</v>
      </c>
    </row>
    <row r="2" ht="18.95" customHeight="1" x14ac:dyDescent="0.2">
      <c r="B2" s="5" t="s">
        <v>1056</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517</v>
      </c>
      <c r="G5" s="1"/>
      <c r="H5" s="1"/>
      <c r="J5" s="86"/>
      <c r="K5" s="86"/>
      <c r="M5" s="363" t="s">
        <v>1057</v>
      </c>
      <c r="N5" s="363"/>
      <c r="O5" s="363"/>
      <c r="P5" s="363"/>
      <c r="Q5" s="363"/>
      <c r="R5" s="363"/>
      <c r="S5" s="363"/>
      <c r="T5" s="363"/>
      <c r="U5" s="363"/>
      <c r="V5" s="363"/>
      <c r="W5" s="363"/>
      <c r="X5" s="363"/>
      <c r="Y5" s="363"/>
      <c r="Z5" s="363"/>
      <c r="AA5" s="363"/>
      <c r="AB5" s="363"/>
    </row>
    <row r="6" ht="14.1" customHeight="1" x14ac:dyDescent="0.2" s="227" customFormat="1">
      <c r="B6" s="1173" t="s">
        <v>1058</v>
      </c>
      <c r="C6" s="1174" t="s">
        <v>999</v>
      </c>
      <c r="D6" s="1174"/>
      <c r="E6" s="1174"/>
      <c r="F6" s="1174"/>
      <c r="G6" s="1174"/>
      <c r="H6" s="1174"/>
      <c r="I6" s="1174"/>
      <c r="J6" s="1175" t="s">
        <v>143</v>
      </c>
      <c r="K6" s="1176" t="s">
        <v>144</v>
      </c>
      <c r="M6" s="1177"/>
      <c r="N6" s="1178"/>
      <c r="O6" s="1179"/>
      <c r="P6" s="1180"/>
      <c r="Q6" s="1181" t="s">
        <v>1059</v>
      </c>
      <c r="R6" s="1181"/>
      <c r="S6" s="1181"/>
      <c r="T6" s="1181"/>
      <c r="U6" s="1181"/>
      <c r="V6" s="1181"/>
      <c r="W6" s="1181"/>
      <c r="X6" s="1181"/>
      <c r="Y6" s="1181"/>
      <c r="Z6" s="1181"/>
      <c r="AA6" s="1181"/>
      <c r="AB6" s="1181"/>
    </row>
    <row r="7" ht="73.5" customHeight="1" x14ac:dyDescent="0.2" s="227" customFormat="1">
      <c r="B7" s="1182" t="s">
        <v>574</v>
      </c>
      <c r="C7" s="1183" t="s">
        <v>1060</v>
      </c>
      <c r="D7" s="1184" t="s">
        <v>1061</v>
      </c>
      <c r="E7" s="1184"/>
      <c r="F7" s="1184"/>
      <c r="G7" s="1185" t="s">
        <v>1062</v>
      </c>
      <c r="H7" s="1185" t="s">
        <v>1063</v>
      </c>
      <c r="I7" s="1186" t="s">
        <v>1064</v>
      </c>
      <c r="J7" s="1187"/>
      <c r="K7" s="1188"/>
      <c r="M7" s="1189"/>
      <c r="N7" s="1190"/>
      <c r="O7" s="1191" t="s">
        <v>1065</v>
      </c>
      <c r="P7" s="1192" t="s">
        <v>1066</v>
      </c>
      <c r="Q7" s="1193" t="s">
        <v>1067</v>
      </c>
      <c r="R7" s="1194" t="s">
        <v>1068</v>
      </c>
      <c r="S7" s="1194" t="s">
        <v>1069</v>
      </c>
      <c r="T7" s="1194" t="s">
        <v>1070</v>
      </c>
      <c r="U7" s="1194" t="s">
        <v>1071</v>
      </c>
      <c r="V7" s="1194" t="s">
        <v>1072</v>
      </c>
      <c r="W7" s="1194" t="s">
        <v>1073</v>
      </c>
      <c r="X7" s="1195" t="s">
        <v>1074</v>
      </c>
      <c r="Y7" s="1195" t="s">
        <v>1075</v>
      </c>
      <c r="Z7" s="1195" t="s">
        <v>1076</v>
      </c>
      <c r="AA7" s="1195" t="s">
        <v>1077</v>
      </c>
      <c r="AB7" s="1196" t="s">
        <v>1078</v>
      </c>
    </row>
    <row r="8" ht="14.1" customHeight="1" x14ac:dyDescent="0.25" s="227" customFormat="1">
      <c r="A8" s="1"/>
      <c r="B8" s="1197"/>
      <c r="C8" s="1198"/>
      <c r="D8" s="1000" t="s">
        <v>1079</v>
      </c>
      <c r="E8" s="1000" t="s">
        <v>1080</v>
      </c>
      <c r="F8" s="409" t="s">
        <v>1081</v>
      </c>
      <c r="G8" s="1199"/>
      <c r="H8" s="1199"/>
      <c r="I8" s="1200"/>
      <c r="J8" s="1201" t="s">
        <v>576</v>
      </c>
      <c r="K8" s="1202" t="s">
        <v>576</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1014</v>
      </c>
      <c r="D9" s="1211" t="s">
        <v>1082</v>
      </c>
      <c r="E9" s="1211"/>
      <c r="F9" s="1211"/>
      <c r="G9" s="766" t="s">
        <v>1083</v>
      </c>
      <c r="H9" s="766" t="s">
        <v>1084</v>
      </c>
      <c r="I9" s="766" t="s">
        <v>1085</v>
      </c>
      <c r="J9" s="1212" t="s">
        <v>1086</v>
      </c>
      <c r="K9" s="1213" t="s">
        <v>76</v>
      </c>
      <c r="M9" s="1214" t="s">
        <v>1087</v>
      </c>
      <c r="N9" s="1214"/>
      <c r="O9" s="1215"/>
      <c r="P9" s="1216"/>
      <c r="Q9" s="1215"/>
      <c r="R9" s="1217"/>
      <c r="S9" s="1217"/>
      <c r="T9" s="1218"/>
      <c r="U9" s="1218"/>
      <c r="V9" s="1218"/>
      <c r="W9" s="1218"/>
      <c r="X9" s="1219"/>
      <c r="Y9" s="1219"/>
      <c r="Z9" s="1219"/>
      <c r="AA9" s="1219"/>
      <c r="AB9" s="1220"/>
    </row>
    <row r="10" ht="18" customHeight="1" x14ac:dyDescent="0.2" s="227" customFormat="1">
      <c r="A10" s="227" t="s">
        <v>517</v>
      </c>
      <c r="B10" s="1221" t="s">
        <v>1088</v>
      </c>
      <c r="C10" s="1222">
        <v>747.843095890411</v>
      </c>
      <c r="D10" s="1072"/>
      <c r="E10" s="1072"/>
      <c r="F10" s="1072"/>
      <c r="G10" s="1072"/>
      <c r="H10" s="1072"/>
      <c r="I10" s="1223"/>
      <c r="J10" s="1224">
        <v>8.341152729954036</v>
      </c>
      <c r="K10" s="1225">
        <v>6.237873480863579</v>
      </c>
      <c r="M10" s="1226" t="s">
        <v>1089</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956</v>
      </c>
      <c r="C11" s="1233"/>
      <c r="D11" s="1072"/>
      <c r="E11" s="1072"/>
      <c r="F11" s="1072"/>
      <c r="G11" s="1072"/>
      <c r="H11" s="1072"/>
      <c r="I11" s="1223"/>
      <c r="J11" s="1234"/>
      <c r="K11" s="1235"/>
      <c r="M11" s="1236"/>
      <c r="N11" s="1226" t="s">
        <v>1090</v>
      </c>
      <c r="O11" s="1237" t="s">
        <v>1091</v>
      </c>
      <c r="P11" s="1238" t="s">
        <v>1079</v>
      </c>
      <c r="Q11" s="1239" t="s">
        <v>87</v>
      </c>
      <c r="R11" s="1240">
        <v>30.38</v>
      </c>
      <c r="S11" s="1240" t="s">
        <v>87</v>
      </c>
      <c r="T11" s="1241">
        <v>38.24</v>
      </c>
      <c r="U11" s="1241" t="s">
        <v>87</v>
      </c>
      <c r="V11" s="1241" t="s">
        <v>87</v>
      </c>
      <c r="W11" s="1241" t="s">
        <v>87</v>
      </c>
      <c r="X11" s="1241">
        <v>31.38</v>
      </c>
      <c r="Y11" s="1241" t="s">
        <v>87</v>
      </c>
      <c r="Z11" s="1241" t="s">
        <v>87</v>
      </c>
      <c r="AA11" s="1241" t="s">
        <v>87</v>
      </c>
      <c r="AB11" s="1242" t="s">
        <v>87</v>
      </c>
    </row>
    <row r="12" ht="18" customHeight="1" x14ac:dyDescent="0.2" s="227" customFormat="1">
      <c r="B12" s="1243" t="s">
        <v>964</v>
      </c>
      <c r="C12" s="1244">
        <v>307.26649999999995</v>
      </c>
      <c r="D12" s="1244">
        <v>100</v>
      </c>
      <c r="E12" s="1244" t="s">
        <v>87</v>
      </c>
      <c r="F12" s="1244" t="s">
        <v>87</v>
      </c>
      <c r="G12" s="1245">
        <v>621.71</v>
      </c>
      <c r="H12" s="1246">
        <v>5.10273036413411</v>
      </c>
      <c r="I12" s="1247">
        <v>0.21</v>
      </c>
      <c r="J12" s="1248">
        <v>10.788246853537284</v>
      </c>
      <c r="K12" s="1249">
        <v>3.3148668518224134</v>
      </c>
      <c r="M12" s="1236"/>
      <c r="N12" s="1250" t="s">
        <v>1092</v>
      </c>
      <c r="O12" s="1251" t="s">
        <v>1082</v>
      </c>
      <c r="P12" s="1252" t="s">
        <v>1080</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965</v>
      </c>
      <c r="C13" s="1244">
        <v>440.576595890411</v>
      </c>
      <c r="D13" s="1244">
        <v>100</v>
      </c>
      <c r="E13" s="1244" t="s">
        <v>87</v>
      </c>
      <c r="F13" s="1244" t="s">
        <v>87</v>
      </c>
      <c r="G13" s="1245">
        <v>334.7705072142752</v>
      </c>
      <c r="H13" s="1246">
        <v>2.8471466455191723</v>
      </c>
      <c r="I13" s="1247">
        <v>0.18269115520674</v>
      </c>
      <c r="J13" s="1248">
        <v>6.634502731888722</v>
      </c>
      <c r="K13" s="1249">
        <v>2.9230066290411654</v>
      </c>
      <c r="M13" s="1236"/>
      <c r="N13" s="1255"/>
      <c r="O13" s="1256"/>
      <c r="P13" s="1252" t="s">
        <v>1081</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1093</v>
      </c>
      <c r="C14" s="1262">
        <v>154.45591780821917</v>
      </c>
      <c r="D14" s="1263"/>
      <c r="E14" s="1263"/>
      <c r="F14" s="1263"/>
      <c r="G14" s="1263"/>
      <c r="H14" s="1263"/>
      <c r="I14" s="1264"/>
      <c r="J14" s="1248">
        <v>0.4111164283126027</v>
      </c>
      <c r="K14" s="1225">
        <v>0.06349936526106</v>
      </c>
      <c r="M14" s="1236"/>
      <c r="N14" s="1255"/>
      <c r="O14" s="1265" t="s">
        <v>1094</v>
      </c>
      <c r="P14" s="1238" t="s">
        <v>1079</v>
      </c>
      <c r="Q14" s="1239" t="s">
        <v>115</v>
      </c>
      <c r="R14" s="1240">
        <v>10</v>
      </c>
      <c r="S14" s="1240" t="s">
        <v>115</v>
      </c>
      <c r="T14" s="1241">
        <v>2</v>
      </c>
      <c r="U14" s="1241" t="s">
        <v>115</v>
      </c>
      <c r="V14" s="1241" t="s">
        <v>115</v>
      </c>
      <c r="W14" s="1241" t="s">
        <v>115</v>
      </c>
      <c r="X14" s="1241">
        <v>1</v>
      </c>
      <c r="Y14" s="1241" t="s">
        <v>115</v>
      </c>
      <c r="Z14" s="1241" t="s">
        <v>115</v>
      </c>
      <c r="AA14" s="1241" t="s">
        <v>115</v>
      </c>
      <c r="AB14" s="1242" t="s">
        <v>115</v>
      </c>
    </row>
    <row r="15" ht="18" customHeight="1" x14ac:dyDescent="0.2" s="227" customFormat="1">
      <c r="B15" s="1266" t="s">
        <v>1095</v>
      </c>
      <c r="C15" s="1262">
        <v>154.45591780821917</v>
      </c>
      <c r="D15" s="1267"/>
      <c r="E15" s="1267"/>
      <c r="F15" s="1267"/>
      <c r="G15" s="1267"/>
      <c r="H15" s="1267"/>
      <c r="I15" s="1268"/>
      <c r="J15" s="1248">
        <v>0.4111164283126027</v>
      </c>
      <c r="K15" s="1225">
        <v>0.06349936526106</v>
      </c>
      <c r="M15" s="1236"/>
      <c r="N15" s="1255"/>
      <c r="O15" s="1269"/>
      <c r="P15" s="1252" t="s">
        <v>1080</v>
      </c>
      <c r="Q15" s="1253" t="s">
        <v>115</v>
      </c>
      <c r="R15" s="541" t="s">
        <v>115</v>
      </c>
      <c r="S15" s="541" t="s">
        <v>115</v>
      </c>
      <c r="T15" s="839" t="s">
        <v>115</v>
      </c>
      <c r="U15" s="839" t="s">
        <v>115</v>
      </c>
      <c r="V15" s="839" t="s">
        <v>115</v>
      </c>
      <c r="W15" s="839" t="s">
        <v>115</v>
      </c>
      <c r="X15" s="839" t="s">
        <v>115</v>
      </c>
      <c r="Y15" s="839" t="s">
        <v>115</v>
      </c>
      <c r="Z15" s="839" t="s">
        <v>115</v>
      </c>
      <c r="AA15" s="839" t="s">
        <v>115</v>
      </c>
      <c r="AB15" s="1254" t="s">
        <v>115</v>
      </c>
    </row>
    <row r="16" ht="18" customHeight="1" x14ac:dyDescent="0.2">
      <c r="B16" s="1270" t="s">
        <v>1003</v>
      </c>
      <c r="C16" s="1271">
        <v>154.45591780821917</v>
      </c>
      <c r="D16" s="27">
        <v>100</v>
      </c>
      <c r="E16" s="1272" t="s">
        <v>87</v>
      </c>
      <c r="F16" s="1272" t="s">
        <v>87</v>
      </c>
      <c r="G16" s="1273">
        <v>46.58189653998346</v>
      </c>
      <c r="H16" s="27">
        <v>0.57157418686789</v>
      </c>
      <c r="I16" s="28">
        <v>0.19</v>
      </c>
      <c r="J16" s="1248">
        <v>0.4111164283126027</v>
      </c>
      <c r="K16" s="1249">
        <v>0.06349936526106</v>
      </c>
      <c r="M16" s="1236"/>
      <c r="N16" s="1274"/>
      <c r="O16" s="1275"/>
      <c r="P16" s="1252" t="s">
        <v>1081</v>
      </c>
      <c r="Q16" s="1276" t="s">
        <v>115</v>
      </c>
      <c r="R16" s="581" t="s">
        <v>115</v>
      </c>
      <c r="S16" s="581" t="s">
        <v>115</v>
      </c>
      <c r="T16" s="1277" t="s">
        <v>115</v>
      </c>
      <c r="U16" s="1277" t="s">
        <v>115</v>
      </c>
      <c r="V16" s="1277" t="s">
        <v>115</v>
      </c>
      <c r="W16" s="1277" t="s">
        <v>115</v>
      </c>
      <c r="X16" s="1277" t="s">
        <v>115</v>
      </c>
      <c r="Y16" s="1277" t="s">
        <v>115</v>
      </c>
      <c r="Z16" s="1277" t="s">
        <v>115</v>
      </c>
      <c r="AA16" s="1277" t="s">
        <v>115</v>
      </c>
      <c r="AB16" s="1278" t="s">
        <v>115</v>
      </c>
    </row>
    <row r="17" ht="18" customHeight="1" x14ac:dyDescent="0.2">
      <c r="B17" s="1261" t="s">
        <v>1096</v>
      </c>
      <c r="C17" s="1262">
        <v>700.9895</v>
      </c>
      <c r="D17" s="1267"/>
      <c r="E17" s="1267"/>
      <c r="F17" s="1267"/>
      <c r="G17" s="1267"/>
      <c r="H17" s="1267"/>
      <c r="I17" s="1268"/>
      <c r="J17" s="1248">
        <v>3.662621159612212</v>
      </c>
      <c r="K17" s="1225">
        <v>2.5674589753659847</v>
      </c>
      <c r="M17" s="1236"/>
      <c r="N17" s="1226" t="s">
        <v>1097</v>
      </c>
      <c r="O17" s="1237" t="s">
        <v>1091</v>
      </c>
      <c r="P17" s="1238" t="s">
        <v>1079</v>
      </c>
      <c r="Q17" s="1239" t="s">
        <v>87</v>
      </c>
      <c r="R17" s="1240">
        <v>21.41</v>
      </c>
      <c r="S17" s="1240" t="s">
        <v>87</v>
      </c>
      <c r="T17" s="1241">
        <v>38.93</v>
      </c>
      <c r="U17" s="1241" t="s">
        <v>87</v>
      </c>
      <c r="V17" s="1241" t="s">
        <v>87</v>
      </c>
      <c r="W17" s="1241">
        <v>8.57</v>
      </c>
      <c r="X17" s="1241">
        <v>31.09</v>
      </c>
      <c r="Y17" s="1241" t="s">
        <v>87</v>
      </c>
      <c r="Z17" s="1241" t="s">
        <v>87</v>
      </c>
      <c r="AA17" s="1241" t="s">
        <v>87</v>
      </c>
      <c r="AB17" s="1242" t="s">
        <v>87</v>
      </c>
    </row>
    <row r="18" ht="18" customHeight="1" x14ac:dyDescent="0.25">
      <c r="B18" s="1266" t="s">
        <v>1098</v>
      </c>
      <c r="C18" s="1262">
        <v>700.9895</v>
      </c>
      <c r="D18" s="1267"/>
      <c r="E18" s="1267"/>
      <c r="F18" s="1267"/>
      <c r="G18" s="1267"/>
      <c r="H18" s="1267"/>
      <c r="I18" s="1268"/>
      <c r="J18" s="1248">
        <v>3.662621159612212</v>
      </c>
      <c r="K18" s="1225">
        <v>2.5674589753659847</v>
      </c>
      <c r="M18" s="1236"/>
      <c r="N18" s="1250" t="s">
        <v>1092</v>
      </c>
      <c r="O18" s="1251" t="s">
        <v>1082</v>
      </c>
      <c r="P18" s="1252" t="s">
        <v>1080</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1004</v>
      </c>
      <c r="C19" s="1271">
        <v>700.9895</v>
      </c>
      <c r="D19" s="27">
        <v>100</v>
      </c>
      <c r="E19" s="1272" t="s">
        <v>87</v>
      </c>
      <c r="F19" s="1272" t="s">
        <v>87</v>
      </c>
      <c r="G19" s="1273">
        <v>61.72711716794616</v>
      </c>
      <c r="H19" s="27">
        <v>0.34713780449988063</v>
      </c>
      <c r="I19" s="28">
        <v>0.3</v>
      </c>
      <c r="J19" s="1248">
        <v>3.662621159612212</v>
      </c>
      <c r="K19" s="1249">
        <v>2.5674589753659847</v>
      </c>
      <c r="M19" s="1236"/>
      <c r="N19" s="1279"/>
      <c r="O19" s="1256"/>
      <c r="P19" s="1252" t="s">
        <v>1081</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1099</v>
      </c>
      <c r="C20" s="1262">
        <v>11319.704435385343</v>
      </c>
      <c r="D20" s="1267"/>
      <c r="E20" s="1267"/>
      <c r="F20" s="1267"/>
      <c r="G20" s="1267"/>
      <c r="H20" s="1267"/>
      <c r="I20" s="1268"/>
      <c r="J20" s="1248">
        <v>0.13245834587778865</v>
      </c>
      <c r="K20" s="1225">
        <v>1.49938932533661</v>
      </c>
      <c r="M20" s="1236"/>
      <c r="N20" s="1279"/>
      <c r="O20" s="1265" t="s">
        <v>1094</v>
      </c>
      <c r="P20" s="1238" t="s">
        <v>1079</v>
      </c>
      <c r="Q20" s="1280" t="s">
        <v>115</v>
      </c>
      <c r="R20" s="557">
        <v>10</v>
      </c>
      <c r="S20" s="557" t="s">
        <v>115</v>
      </c>
      <c r="T20" s="1281">
        <v>2</v>
      </c>
      <c r="U20" s="1281" t="s">
        <v>115</v>
      </c>
      <c r="V20" s="1281" t="s">
        <v>115</v>
      </c>
      <c r="W20" s="1281">
        <v>17</v>
      </c>
      <c r="X20" s="1281">
        <v>1</v>
      </c>
      <c r="Y20" s="1281" t="s">
        <v>115</v>
      </c>
      <c r="Z20" s="1281" t="s">
        <v>115</v>
      </c>
      <c r="AA20" s="1281" t="s">
        <v>115</v>
      </c>
      <c r="AB20" s="1282" t="s">
        <v>115</v>
      </c>
    </row>
    <row r="21" ht="18" customHeight="1" x14ac:dyDescent="0.2">
      <c r="B21" s="1266" t="s">
        <v>1100</v>
      </c>
      <c r="C21" s="1272">
        <v>13.2585</v>
      </c>
      <c r="D21" s="1272">
        <v>100</v>
      </c>
      <c r="E21" s="1272" t="s">
        <v>87</v>
      </c>
      <c r="F21" s="1272" t="s">
        <v>87</v>
      </c>
      <c r="G21" s="1273">
        <v>33.84</v>
      </c>
      <c r="H21" s="27" t="s">
        <v>115</v>
      </c>
      <c r="I21" s="509" t="s">
        <v>115</v>
      </c>
      <c r="J21" s="1248">
        <v>0.13</v>
      </c>
      <c r="K21" s="1249">
        <v>0.001723605</v>
      </c>
      <c r="M21" s="1236"/>
      <c r="N21" s="1279"/>
      <c r="O21" s="1269"/>
      <c r="P21" s="1252" t="s">
        <v>1080</v>
      </c>
      <c r="Q21" s="1253" t="s">
        <v>115</v>
      </c>
      <c r="R21" s="541" t="s">
        <v>115</v>
      </c>
      <c r="S21" s="541" t="s">
        <v>115</v>
      </c>
      <c r="T21" s="839" t="s">
        <v>115</v>
      </c>
      <c r="U21" s="839" t="s">
        <v>115</v>
      </c>
      <c r="V21" s="839" t="s">
        <v>115</v>
      </c>
      <c r="W21" s="839" t="s">
        <v>115</v>
      </c>
      <c r="X21" s="839" t="s">
        <v>115</v>
      </c>
      <c r="Y21" s="839" t="s">
        <v>115</v>
      </c>
      <c r="Z21" s="839" t="s">
        <v>115</v>
      </c>
      <c r="AA21" s="839" t="s">
        <v>115</v>
      </c>
      <c r="AB21" s="1254" t="s">
        <v>115</v>
      </c>
    </row>
    <row r="22" ht="18" customHeight="1" x14ac:dyDescent="0.2">
      <c r="B22" s="1266" t="s">
        <v>1101</v>
      </c>
      <c r="C22" s="1272">
        <v>17.757</v>
      </c>
      <c r="D22" s="1272">
        <v>100</v>
      </c>
      <c r="E22" s="1272" t="s">
        <v>87</v>
      </c>
      <c r="F22" s="1272" t="s">
        <v>87</v>
      </c>
      <c r="G22" s="1273">
        <v>471</v>
      </c>
      <c r="H22" s="27" t="s">
        <v>115</v>
      </c>
      <c r="I22" s="509" t="s">
        <v>115</v>
      </c>
      <c r="J22" s="1248">
        <v>1.5599999999999998</v>
      </c>
      <c r="K22" s="1249">
        <v>0.02770092</v>
      </c>
      <c r="M22" s="1283"/>
      <c r="N22" s="1284"/>
      <c r="O22" s="1275"/>
      <c r="P22" s="1252" t="s">
        <v>1081</v>
      </c>
      <c r="Q22" s="1276" t="s">
        <v>115</v>
      </c>
      <c r="R22" s="581" t="s">
        <v>115</v>
      </c>
      <c r="S22" s="581" t="s">
        <v>115</v>
      </c>
      <c r="T22" s="1277" t="s">
        <v>115</v>
      </c>
      <c r="U22" s="1277" t="s">
        <v>115</v>
      </c>
      <c r="V22" s="1277" t="s">
        <v>115</v>
      </c>
      <c r="W22" s="1277" t="s">
        <v>115</v>
      </c>
      <c r="X22" s="1277" t="s">
        <v>115</v>
      </c>
      <c r="Y22" s="1277" t="s">
        <v>115</v>
      </c>
      <c r="Z22" s="1277" t="s">
        <v>115</v>
      </c>
      <c r="AA22" s="1277" t="s">
        <v>115</v>
      </c>
      <c r="AB22" s="1278" t="s">
        <v>115</v>
      </c>
    </row>
    <row r="23" ht="18" customHeight="1" x14ac:dyDescent="0.2">
      <c r="B23" s="1266" t="s">
        <v>1102</v>
      </c>
      <c r="C23" s="1272">
        <v>9687.124845459168</v>
      </c>
      <c r="D23" s="1272">
        <v>100</v>
      </c>
      <c r="E23" s="1272" t="s">
        <v>87</v>
      </c>
      <c r="F23" s="1272" t="s">
        <v>87</v>
      </c>
      <c r="G23" s="1273">
        <v>1.44475195761053</v>
      </c>
      <c r="H23" s="27" t="s">
        <v>115</v>
      </c>
      <c r="I23" s="509" t="s">
        <v>115</v>
      </c>
      <c r="J23" s="1248">
        <v>0.04692372880895437</v>
      </c>
      <c r="K23" s="1249">
        <v>0.45455601918681</v>
      </c>
      <c r="M23" s="162" t="s">
        <v>1003</v>
      </c>
      <c r="N23" s="1285"/>
      <c r="O23" s="1237" t="s">
        <v>1091</v>
      </c>
      <c r="P23" s="1238" t="s">
        <v>1079</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1103</v>
      </c>
      <c r="C24" s="1262">
        <v>1601.5640899261764</v>
      </c>
      <c r="D24" s="1286"/>
      <c r="E24" s="1286"/>
      <c r="F24" s="1286"/>
      <c r="G24" s="1286"/>
      <c r="H24" s="1286"/>
      <c r="I24" s="1287"/>
      <c r="J24" s="1248">
        <v>0.6340107071185674</v>
      </c>
      <c r="K24" s="1225">
        <v>1.0154087811498</v>
      </c>
      <c r="M24" s="1123"/>
      <c r="N24" s="1288"/>
      <c r="O24" s="1251" t="s">
        <v>1082</v>
      </c>
      <c r="P24" s="1252" t="s">
        <v>1080</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1104</v>
      </c>
      <c r="C25" s="1272">
        <v>122.75799999999998</v>
      </c>
      <c r="D25" s="1272">
        <v>100</v>
      </c>
      <c r="E25" s="1272" t="s">
        <v>87</v>
      </c>
      <c r="F25" s="1272" t="s">
        <v>87</v>
      </c>
      <c r="G25" s="1273" t="s">
        <v>115</v>
      </c>
      <c r="H25" s="27" t="s">
        <v>115</v>
      </c>
      <c r="I25" s="509" t="s">
        <v>115</v>
      </c>
      <c r="J25" s="1248">
        <v>0.08000000000000002</v>
      </c>
      <c r="K25" s="1249">
        <v>0.00982064</v>
      </c>
      <c r="M25" s="1123"/>
      <c r="N25" s="1288"/>
      <c r="O25" s="1256"/>
      <c r="P25" s="1252" t="s">
        <v>1081</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1105</v>
      </c>
      <c r="C26" s="1272">
        <v>1477.8038981453544</v>
      </c>
      <c r="D26" s="1272">
        <v>100</v>
      </c>
      <c r="E26" s="1272" t="s">
        <v>87</v>
      </c>
      <c r="F26" s="1272" t="s">
        <v>87</v>
      </c>
      <c r="G26" s="1273" t="s">
        <v>115</v>
      </c>
      <c r="H26" s="27" t="s">
        <v>115</v>
      </c>
      <c r="I26" s="509" t="s">
        <v>115</v>
      </c>
      <c r="J26" s="1248">
        <v>0.6799999999999993</v>
      </c>
      <c r="K26" s="1249">
        <v>1.00490665073884</v>
      </c>
      <c r="M26" s="1123"/>
      <c r="N26" s="1288"/>
      <c r="O26" s="1265" t="s">
        <v>1094</v>
      </c>
      <c r="P26" s="1238" t="s">
        <v>1079</v>
      </c>
      <c r="Q26" s="1239" t="s">
        <v>115</v>
      </c>
      <c r="R26" s="1240" t="s">
        <v>115</v>
      </c>
      <c r="S26" s="1240" t="s">
        <v>115</v>
      </c>
      <c r="T26" s="1241">
        <v>2</v>
      </c>
      <c r="U26" s="1241" t="s">
        <v>115</v>
      </c>
      <c r="V26" s="1241" t="s">
        <v>115</v>
      </c>
      <c r="W26" s="1241" t="s">
        <v>115</v>
      </c>
      <c r="X26" s="1241">
        <v>1</v>
      </c>
      <c r="Y26" s="1241" t="s">
        <v>115</v>
      </c>
      <c r="Z26" s="1241" t="s">
        <v>115</v>
      </c>
      <c r="AA26" s="1241" t="s">
        <v>115</v>
      </c>
      <c r="AB26" s="1242" t="s">
        <v>115</v>
      </c>
    </row>
    <row r="27" ht="18" customHeight="1" x14ac:dyDescent="0.2">
      <c r="B27" s="1290" t="s">
        <v>1106</v>
      </c>
      <c r="C27" s="1262">
        <v>1.00219178082192</v>
      </c>
      <c r="D27" s="1286"/>
      <c r="E27" s="1286"/>
      <c r="F27" s="1286"/>
      <c r="G27" s="1286"/>
      <c r="H27" s="1286"/>
      <c r="I27" s="1287"/>
      <c r="J27" s="1248">
        <v>0.680000000001092</v>
      </c>
      <c r="K27" s="1225">
        <v>0.00068149041096</v>
      </c>
      <c r="M27" s="1123"/>
      <c r="N27" s="1288"/>
      <c r="O27" s="1269"/>
      <c r="P27" s="1252" t="s">
        <v>1080</v>
      </c>
      <c r="Q27" s="1253" t="s">
        <v>115</v>
      </c>
      <c r="R27" s="541" t="s">
        <v>115</v>
      </c>
      <c r="S27" s="541" t="s">
        <v>115</v>
      </c>
      <c r="T27" s="839" t="s">
        <v>115</v>
      </c>
      <c r="U27" s="839" t="s">
        <v>115</v>
      </c>
      <c r="V27" s="839" t="s">
        <v>115</v>
      </c>
      <c r="W27" s="839" t="s">
        <v>115</v>
      </c>
      <c r="X27" s="839" t="s">
        <v>115</v>
      </c>
      <c r="Y27" s="839" t="s">
        <v>115</v>
      </c>
      <c r="Z27" s="839" t="s">
        <v>115</v>
      </c>
      <c r="AA27" s="839" t="s">
        <v>115</v>
      </c>
      <c r="AB27" s="1254" t="s">
        <v>115</v>
      </c>
    </row>
    <row r="28" ht="18" customHeight="1" x14ac:dyDescent="0.2">
      <c r="B28" s="1291" t="s">
        <v>1010</v>
      </c>
      <c r="C28" s="1292">
        <v>1.00219178082192</v>
      </c>
      <c r="D28" s="32">
        <v>100</v>
      </c>
      <c r="E28" s="32" t="s">
        <v>87</v>
      </c>
      <c r="F28" s="32" t="s">
        <v>87</v>
      </c>
      <c r="G28" s="32" t="s">
        <v>115</v>
      </c>
      <c r="H28" s="32" t="s">
        <v>115</v>
      </c>
      <c r="I28" s="517" t="s">
        <v>115</v>
      </c>
      <c r="J28" s="1293">
        <v>0.680000000001092</v>
      </c>
      <c r="K28" s="1294">
        <v>0.00068149041096</v>
      </c>
      <c r="M28" s="1295"/>
      <c r="N28" s="1296"/>
      <c r="O28" s="1275"/>
      <c r="P28" s="1252" t="s">
        <v>1081</v>
      </c>
      <c r="Q28" s="1276" t="s">
        <v>115</v>
      </c>
      <c r="R28" s="581" t="s">
        <v>115</v>
      </c>
      <c r="S28" s="581" t="s">
        <v>115</v>
      </c>
      <c r="T28" s="1277" t="s">
        <v>115</v>
      </c>
      <c r="U28" s="1277" t="s">
        <v>115</v>
      </c>
      <c r="V28" s="1277" t="s">
        <v>115</v>
      </c>
      <c r="W28" s="1277" t="s">
        <v>115</v>
      </c>
      <c r="X28" s="1277" t="s">
        <v>115</v>
      </c>
      <c r="Y28" s="1277" t="s">
        <v>115</v>
      </c>
      <c r="Z28" s="1277" t="s">
        <v>115</v>
      </c>
      <c r="AA28" s="1277" t="s">
        <v>115</v>
      </c>
      <c r="AB28" s="1278" t="s">
        <v>115</v>
      </c>
    </row>
    <row r="29" ht="18" customHeight="1" x14ac:dyDescent="0.2">
      <c r="B29" s="1297" t="s">
        <v>1107</v>
      </c>
      <c r="C29" s="1298"/>
      <c r="D29" s="1298"/>
      <c r="E29" s="1298"/>
      <c r="F29" s="1298"/>
      <c r="G29" s="1298"/>
      <c r="H29" s="1298"/>
      <c r="I29" s="1298"/>
      <c r="J29" s="1298"/>
      <c r="K29" s="1298"/>
      <c r="M29" s="162" t="s">
        <v>1004</v>
      </c>
      <c r="N29" s="1285"/>
      <c r="O29" s="1237" t="s">
        <v>1091</v>
      </c>
      <c r="P29" s="1238" t="s">
        <v>1079</v>
      </c>
      <c r="Q29" s="1239" t="s">
        <v>87</v>
      </c>
      <c r="R29" s="1240">
        <v>81.29</v>
      </c>
      <c r="S29" s="1240" t="s">
        <v>87</v>
      </c>
      <c r="T29" s="1241">
        <v>10.51</v>
      </c>
      <c r="U29" s="1241" t="s">
        <v>87</v>
      </c>
      <c r="V29" s="1241" t="s">
        <v>87</v>
      </c>
      <c r="W29" s="1241">
        <v>2.07</v>
      </c>
      <c r="X29" s="1241" t="s">
        <v>87</v>
      </c>
      <c r="Y29" s="1241" t="s">
        <v>87</v>
      </c>
      <c r="Z29" s="1241">
        <v>6.13</v>
      </c>
      <c r="AA29" s="1241" t="s">
        <v>87</v>
      </c>
      <c r="AB29" s="1242" t="s">
        <v>87</v>
      </c>
    </row>
    <row r="30" ht="18" customHeight="1" x14ac:dyDescent="0.25">
      <c r="B30" s="226" t="s">
        <v>1108</v>
      </c>
      <c r="C30" s="1299"/>
      <c r="D30" s="1299"/>
      <c r="E30" s="1299"/>
      <c r="F30" s="1299"/>
      <c r="G30" s="1299"/>
      <c r="H30" s="1299"/>
      <c r="I30" s="1299"/>
      <c r="J30" s="1299"/>
      <c r="K30" s="1299"/>
      <c r="M30" s="1123"/>
      <c r="N30" s="1288"/>
      <c r="O30" s="1251" t="s">
        <v>1082</v>
      </c>
      <c r="P30" s="1252" t="s">
        <v>1080</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1109</v>
      </c>
      <c r="C31" s="1299"/>
      <c r="D31" s="1299"/>
      <c r="E31" s="1299"/>
      <c r="F31" s="1299"/>
      <c r="G31" s="1299"/>
      <c r="H31" s="1299"/>
      <c r="I31" s="1299"/>
      <c r="J31" s="1299"/>
      <c r="K31" s="1299"/>
      <c r="M31" s="1123"/>
      <c r="N31" s="1288"/>
      <c r="O31" s="1256"/>
      <c r="P31" s="1252" t="s">
        <v>1081</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1110</v>
      </c>
      <c r="C32" s="1299"/>
      <c r="D32" s="1299"/>
      <c r="E32" s="1299"/>
      <c r="F32" s="1299"/>
      <c r="G32" s="1299"/>
      <c r="H32" s="1299"/>
      <c r="I32" s="1299"/>
      <c r="J32" s="1299"/>
      <c r="K32" s="1299"/>
      <c r="M32" s="1123"/>
      <c r="N32" s="1288"/>
      <c r="O32" s="1265" t="s">
        <v>1094</v>
      </c>
      <c r="P32" s="1238" t="s">
        <v>1079</v>
      </c>
      <c r="Q32" s="1239" t="s">
        <v>115</v>
      </c>
      <c r="R32" s="1240">
        <v>17</v>
      </c>
      <c r="S32" s="1240" t="s">
        <v>115</v>
      </c>
      <c r="T32" s="1241">
        <v>2</v>
      </c>
      <c r="U32" s="1241" t="s">
        <v>115</v>
      </c>
      <c r="V32" s="1241" t="s">
        <v>115</v>
      </c>
      <c r="W32" s="1241">
        <v>17</v>
      </c>
      <c r="X32" s="1241" t="s">
        <v>115</v>
      </c>
      <c r="Y32" s="1241" t="s">
        <v>115</v>
      </c>
      <c r="Z32" s="1241" t="s">
        <v>115</v>
      </c>
      <c r="AA32" s="1241" t="s">
        <v>115</v>
      </c>
      <c r="AB32" s="1242" t="s">
        <v>115</v>
      </c>
    </row>
    <row r="33" ht="18" customHeight="1" x14ac:dyDescent="0.2">
      <c r="B33" s="226" t="s">
        <v>1111</v>
      </c>
      <c r="C33" s="1299"/>
      <c r="D33" s="1299"/>
      <c r="E33" s="1299"/>
      <c r="F33" s="1299"/>
      <c r="G33" s="1299"/>
      <c r="H33" s="1299"/>
      <c r="I33" s="1299"/>
      <c r="J33" s="1299"/>
      <c r="K33" s="1299"/>
      <c r="M33" s="1123"/>
      <c r="N33" s="1288"/>
      <c r="O33" s="1269"/>
      <c r="P33" s="1252" t="s">
        <v>1080</v>
      </c>
      <c r="Q33" s="1253" t="s">
        <v>115</v>
      </c>
      <c r="R33" s="541" t="s">
        <v>115</v>
      </c>
      <c r="S33" s="541" t="s">
        <v>115</v>
      </c>
      <c r="T33" s="839" t="s">
        <v>115</v>
      </c>
      <c r="U33" s="839" t="s">
        <v>115</v>
      </c>
      <c r="V33" s="839" t="s">
        <v>115</v>
      </c>
      <c r="W33" s="839" t="s">
        <v>115</v>
      </c>
      <c r="X33" s="839" t="s">
        <v>115</v>
      </c>
      <c r="Y33" s="839" t="s">
        <v>115</v>
      </c>
      <c r="Z33" s="839" t="s">
        <v>115</v>
      </c>
      <c r="AA33" s="839" t="s">
        <v>115</v>
      </c>
      <c r="AB33" s="1254" t="s">
        <v>115</v>
      </c>
    </row>
    <row r="34" ht="18" customHeight="1" x14ac:dyDescent="0.2">
      <c r="B34" s="660" t="s">
        <v>1112</v>
      </c>
      <c r="C34" s="1299"/>
      <c r="D34" s="1299"/>
      <c r="E34" s="1299"/>
      <c r="F34" s="1299"/>
      <c r="G34" s="1299"/>
      <c r="H34" s="1299"/>
      <c r="I34" s="1299"/>
      <c r="J34" s="1299"/>
      <c r="K34" s="1299"/>
      <c r="M34" s="1295"/>
      <c r="N34" s="1296"/>
      <c r="O34" s="1275"/>
      <c r="P34" s="1252" t="s">
        <v>1081</v>
      </c>
      <c r="Q34" s="1276" t="s">
        <v>115</v>
      </c>
      <c r="R34" s="581" t="s">
        <v>115</v>
      </c>
      <c r="S34" s="581" t="s">
        <v>115</v>
      </c>
      <c r="T34" s="1277" t="s">
        <v>115</v>
      </c>
      <c r="U34" s="1277" t="s">
        <v>115</v>
      </c>
      <c r="V34" s="1277" t="s">
        <v>115</v>
      </c>
      <c r="W34" s="1277" t="s">
        <v>115</v>
      </c>
      <c r="X34" s="1277" t="s">
        <v>115</v>
      </c>
      <c r="Y34" s="1277" t="s">
        <v>115</v>
      </c>
      <c r="Z34" s="1277" t="s">
        <v>115</v>
      </c>
      <c r="AA34" s="1277" t="s">
        <v>115</v>
      </c>
      <c r="AB34" s="1278" t="s">
        <v>115</v>
      </c>
    </row>
    <row r="35" ht="18" customHeight="1" x14ac:dyDescent="0.2">
      <c r="B35" s="226" t="s">
        <v>1113</v>
      </c>
      <c r="C35" s="1299"/>
      <c r="D35" s="1299"/>
      <c r="E35" s="1299"/>
      <c r="F35" s="1299"/>
      <c r="G35" s="1299"/>
      <c r="H35" s="1299"/>
      <c r="I35" s="1299"/>
      <c r="J35" s="1299"/>
      <c r="K35" s="1299"/>
      <c r="M35" s="1300" t="s">
        <v>1005</v>
      </c>
      <c r="N35" s="1300"/>
      <c r="O35" s="1237" t="s">
        <v>1091</v>
      </c>
      <c r="P35" s="1238" t="s">
        <v>1079</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1082</v>
      </c>
      <c r="P36" s="1252" t="s">
        <v>1080</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135</v>
      </c>
      <c r="C37" s="1299"/>
      <c r="D37" s="1299"/>
      <c r="E37" s="1299"/>
      <c r="F37" s="1299"/>
      <c r="G37" s="1299"/>
      <c r="H37" s="1299"/>
      <c r="I37" s="1299"/>
      <c r="J37" s="1299"/>
      <c r="K37" s="1299"/>
      <c r="M37" s="1301"/>
      <c r="N37" s="1288"/>
      <c r="O37" s="1256"/>
      <c r="P37" s="1252" t="s">
        <v>1081</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1094</v>
      </c>
      <c r="P38" s="1238" t="s">
        <v>1079</v>
      </c>
      <c r="Q38" s="1239" t="s">
        <v>115</v>
      </c>
      <c r="R38" s="1240" t="s">
        <v>115</v>
      </c>
      <c r="S38" s="1240" t="s">
        <v>115</v>
      </c>
      <c r="T38" s="1241" t="s">
        <v>115</v>
      </c>
      <c r="U38" s="1241" t="s">
        <v>115</v>
      </c>
      <c r="V38" s="1241" t="s">
        <v>115</v>
      </c>
      <c r="W38" s="1241" t="s">
        <v>115</v>
      </c>
      <c r="X38" s="1241" t="s">
        <v>115</v>
      </c>
      <c r="Y38" s="1241" t="s">
        <v>115</v>
      </c>
      <c r="Z38" s="1241" t="s">
        <v>115</v>
      </c>
      <c r="AA38" s="1241" t="s">
        <v>115</v>
      </c>
      <c r="AB38" s="1242" t="s">
        <v>115</v>
      </c>
    </row>
    <row r="39" ht="18" customHeight="1" x14ac:dyDescent="0.2">
      <c r="B39" s="228" t="s">
        <v>460</v>
      </c>
      <c r="C39" s="1159"/>
      <c r="D39" s="1159"/>
      <c r="E39" s="1159"/>
      <c r="F39" s="1159"/>
      <c r="G39" s="1159"/>
      <c r="H39" s="1159"/>
      <c r="I39" s="1159"/>
      <c r="J39" s="1159"/>
      <c r="K39" s="1160"/>
      <c r="M39" s="1301"/>
      <c r="N39" s="1288"/>
      <c r="O39" s="1269"/>
      <c r="P39" s="1252" t="s">
        <v>1080</v>
      </c>
      <c r="Q39" s="1253" t="s">
        <v>115</v>
      </c>
      <c r="R39" s="541" t="s">
        <v>115</v>
      </c>
      <c r="S39" s="541" t="s">
        <v>115</v>
      </c>
      <c r="T39" s="839" t="s">
        <v>115</v>
      </c>
      <c r="U39" s="839" t="s">
        <v>115</v>
      </c>
      <c r="V39" s="839" t="s">
        <v>115</v>
      </c>
      <c r="W39" s="839" t="s">
        <v>115</v>
      </c>
      <c r="X39" s="839" t="s">
        <v>115</v>
      </c>
      <c r="Y39" s="839" t="s">
        <v>115</v>
      </c>
      <c r="Z39" s="839" t="s">
        <v>115</v>
      </c>
      <c r="AA39" s="839" t="s">
        <v>115</v>
      </c>
      <c r="AB39" s="1254" t="s">
        <v>115</v>
      </c>
    </row>
    <row r="40" ht="18" customHeight="1" x14ac:dyDescent="0.2">
      <c r="B40" s="1302" t="s">
        <v>1114</v>
      </c>
      <c r="C40" s="1303"/>
      <c r="D40" s="1303"/>
      <c r="E40" s="1303"/>
      <c r="F40" s="1303"/>
      <c r="G40" s="1303"/>
      <c r="H40" s="1303"/>
      <c r="I40" s="1303"/>
      <c r="J40" s="1303"/>
      <c r="K40" s="1304"/>
      <c r="M40" s="1305"/>
      <c r="N40" s="1296"/>
      <c r="O40" s="1275"/>
      <c r="P40" s="1252" t="s">
        <v>1081</v>
      </c>
      <c r="Q40" s="1276" t="s">
        <v>115</v>
      </c>
      <c r="R40" s="581" t="s">
        <v>115</v>
      </c>
      <c r="S40" s="581" t="s">
        <v>115</v>
      </c>
      <c r="T40" s="1277" t="s">
        <v>115</v>
      </c>
      <c r="U40" s="1277" t="s">
        <v>115</v>
      </c>
      <c r="V40" s="1277" t="s">
        <v>115</v>
      </c>
      <c r="W40" s="1277" t="s">
        <v>115</v>
      </c>
      <c r="X40" s="1277" t="s">
        <v>115</v>
      </c>
      <c r="Y40" s="1277" t="s">
        <v>115</v>
      </c>
      <c r="Z40" s="1277" t="s">
        <v>115</v>
      </c>
      <c r="AA40" s="1277" t="s">
        <v>115</v>
      </c>
      <c r="AB40" s="1278" t="s">
        <v>115</v>
      </c>
    </row>
    <row r="41" ht="18" customHeight="1" x14ac:dyDescent="0.2">
      <c r="B41" s="1302" t="s">
        <v>1115</v>
      </c>
      <c r="C41" s="1303"/>
      <c r="D41" s="1303"/>
      <c r="E41" s="1303"/>
      <c r="F41" s="1303"/>
      <c r="G41" s="1303"/>
      <c r="H41" s="1303"/>
      <c r="I41" s="1303"/>
      <c r="J41" s="1303"/>
      <c r="K41" s="1304"/>
      <c r="M41" s="1300" t="s">
        <v>1006</v>
      </c>
      <c r="N41" s="1300"/>
      <c r="O41" s="1237" t="s">
        <v>1091</v>
      </c>
      <c r="P41" s="1238" t="s">
        <v>1079</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1116</v>
      </c>
      <c r="C42" s="1165"/>
      <c r="D42" s="1165"/>
      <c r="E42" s="1165"/>
      <c r="F42" s="1165"/>
      <c r="G42" s="1165"/>
      <c r="H42" s="1165"/>
      <c r="I42" s="1165"/>
      <c r="J42" s="1165"/>
      <c r="K42" s="1166"/>
      <c r="M42" s="1301"/>
      <c r="N42" s="1288"/>
      <c r="O42" s="1251" t="s">
        <v>1082</v>
      </c>
      <c r="P42" s="1252" t="s">
        <v>1080</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1117</v>
      </c>
      <c r="C43" s="1165"/>
      <c r="D43" s="1165"/>
      <c r="E43" s="1165"/>
      <c r="F43" s="1165"/>
      <c r="G43" s="1165"/>
      <c r="H43" s="1165"/>
      <c r="I43" s="1165"/>
      <c r="J43" s="1165"/>
      <c r="K43" s="1166"/>
      <c r="M43" s="1301"/>
      <c r="N43" s="1288"/>
      <c r="O43" s="1256"/>
      <c r="P43" s="1252" t="s">
        <v>1081</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1118</v>
      </c>
      <c r="C44" s="1307"/>
      <c r="D44" s="1307"/>
      <c r="E44" s="1307"/>
      <c r="F44" s="1307"/>
      <c r="G44" s="1307"/>
      <c r="H44" s="1307"/>
      <c r="I44" s="1307"/>
      <c r="J44" s="1307"/>
      <c r="K44" s="1308"/>
      <c r="M44" s="1301"/>
      <c r="N44" s="1288"/>
      <c r="O44" s="1265" t="s">
        <v>1094</v>
      </c>
      <c r="P44" s="1238" t="s">
        <v>1079</v>
      </c>
      <c r="Q44" s="1239" t="s">
        <v>115</v>
      </c>
      <c r="R44" s="1240" t="s">
        <v>115</v>
      </c>
      <c r="S44" s="1240" t="s">
        <v>115</v>
      </c>
      <c r="T44" s="1241" t="s">
        <v>115</v>
      </c>
      <c r="U44" s="1241" t="s">
        <v>115</v>
      </c>
      <c r="V44" s="1241" t="s">
        <v>115</v>
      </c>
      <c r="W44" s="1241" t="s">
        <v>115</v>
      </c>
      <c r="X44" s="1241" t="s">
        <v>115</v>
      </c>
      <c r="Y44" s="1241" t="s">
        <v>115</v>
      </c>
      <c r="Z44" s="1241" t="s">
        <v>115</v>
      </c>
      <c r="AA44" s="1241" t="s">
        <v>115</v>
      </c>
      <c r="AB44" s="1242" t="s">
        <v>115</v>
      </c>
    </row>
    <row r="45" ht="18" customHeight="1" x14ac:dyDescent="0.2">
      <c r="B45" s="1309" t="s">
        <v>1119</v>
      </c>
      <c r="C45" s="1310"/>
      <c r="D45" s="1310"/>
      <c r="E45" s="1310"/>
      <c r="F45" s="1310"/>
      <c r="G45" s="1310"/>
      <c r="H45" s="1310"/>
      <c r="I45" s="1310"/>
      <c r="J45" s="1310"/>
      <c r="K45" s="1311"/>
      <c r="M45" s="1301"/>
      <c r="N45" s="1288"/>
      <c r="O45" s="1269"/>
      <c r="P45" s="1252" t="s">
        <v>1080</v>
      </c>
      <c r="Q45" s="1253" t="s">
        <v>115</v>
      </c>
      <c r="R45" s="541" t="s">
        <v>115</v>
      </c>
      <c r="S45" s="541" t="s">
        <v>115</v>
      </c>
      <c r="T45" s="839" t="s">
        <v>115</v>
      </c>
      <c r="U45" s="839" t="s">
        <v>115</v>
      </c>
      <c r="V45" s="839" t="s">
        <v>115</v>
      </c>
      <c r="W45" s="839" t="s">
        <v>115</v>
      </c>
      <c r="X45" s="839" t="s">
        <v>115</v>
      </c>
      <c r="Y45" s="839" t="s">
        <v>115</v>
      </c>
      <c r="Z45" s="839" t="s">
        <v>115</v>
      </c>
      <c r="AA45" s="839" t="s">
        <v>115</v>
      </c>
      <c r="AB45" s="1254" t="s">
        <v>115</v>
      </c>
    </row>
    <row r="46" ht="18" customHeight="1" x14ac:dyDescent="0.2">
      <c r="B46" s="359"/>
      <c r="C46" s="1312"/>
      <c r="D46" s="1312"/>
      <c r="E46" s="1312"/>
      <c r="F46" s="1312"/>
      <c r="G46" s="1312"/>
      <c r="H46" s="1312"/>
      <c r="I46" s="1312"/>
      <c r="J46" s="1312"/>
      <c r="K46" s="1313"/>
      <c r="M46" s="1305"/>
      <c r="N46" s="1296"/>
      <c r="O46" s="1275"/>
      <c r="P46" s="1252" t="s">
        <v>1081</v>
      </c>
      <c r="Q46" s="1276" t="s">
        <v>115</v>
      </c>
      <c r="R46" s="581" t="s">
        <v>115</v>
      </c>
      <c r="S46" s="581" t="s">
        <v>115</v>
      </c>
      <c r="T46" s="1277" t="s">
        <v>115</v>
      </c>
      <c r="U46" s="1277" t="s">
        <v>115</v>
      </c>
      <c r="V46" s="1277" t="s">
        <v>115</v>
      </c>
      <c r="W46" s="1277" t="s">
        <v>115</v>
      </c>
      <c r="X46" s="1277" t="s">
        <v>115</v>
      </c>
      <c r="Y46" s="1277" t="s">
        <v>115</v>
      </c>
      <c r="Z46" s="1277" t="s">
        <v>115</v>
      </c>
      <c r="AA46" s="1277" t="s">
        <v>115</v>
      </c>
      <c r="AB46" s="1278" t="s">
        <v>115</v>
      </c>
    </row>
    <row r="47" ht="18" customHeight="1" x14ac:dyDescent="0.2">
      <c r="B47" s="1299"/>
      <c r="C47" s="1299"/>
      <c r="D47" s="1299"/>
      <c r="E47" s="1299"/>
      <c r="F47" s="1299"/>
      <c r="G47" s="1299"/>
      <c r="H47" s="1299"/>
      <c r="I47" s="1299"/>
      <c r="J47" s="1299"/>
      <c r="K47" s="1299"/>
      <c r="M47" s="1300" t="s">
        <v>1007</v>
      </c>
      <c r="N47" s="1300"/>
      <c r="O47" s="1237" t="s">
        <v>1091</v>
      </c>
      <c r="P47" s="1238" t="s">
        <v>1079</v>
      </c>
      <c r="Q47" s="1239" t="s">
        <v>87</v>
      </c>
      <c r="R47" s="1240">
        <v>1.44</v>
      </c>
      <c r="S47" s="1240" t="s">
        <v>87</v>
      </c>
      <c r="T47" s="1241" t="s">
        <v>87</v>
      </c>
      <c r="U47" s="1241" t="s">
        <v>87</v>
      </c>
      <c r="V47" s="1241" t="s">
        <v>87</v>
      </c>
      <c r="W47" s="1241" t="s">
        <v>87</v>
      </c>
      <c r="X47" s="1241">
        <v>0.22</v>
      </c>
      <c r="Y47" s="1241" t="s">
        <v>87</v>
      </c>
      <c r="Z47" s="1241" t="s">
        <v>87</v>
      </c>
      <c r="AA47" s="1241" t="s">
        <v>87</v>
      </c>
      <c r="AB47" s="1242">
        <v>98.34</v>
      </c>
    </row>
    <row r="48" ht="18" customHeight="1" x14ac:dyDescent="0.2">
      <c r="M48" s="1301"/>
      <c r="N48" s="1288"/>
      <c r="O48" s="1251" t="s">
        <v>1082</v>
      </c>
      <c r="P48" s="1252" t="s">
        <v>1080</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1081</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1094</v>
      </c>
      <c r="P50" s="1238" t="s">
        <v>1079</v>
      </c>
      <c r="Q50" s="1239" t="s">
        <v>115</v>
      </c>
      <c r="R50" s="1240" t="s">
        <v>115</v>
      </c>
      <c r="S50" s="1240" t="s">
        <v>115</v>
      </c>
      <c r="T50" s="1241" t="s">
        <v>115</v>
      </c>
      <c r="U50" s="1241" t="s">
        <v>115</v>
      </c>
      <c r="V50" s="1241" t="s">
        <v>115</v>
      </c>
      <c r="W50" s="1241" t="s">
        <v>115</v>
      </c>
      <c r="X50" s="1241" t="s">
        <v>115</v>
      </c>
      <c r="Y50" s="1241" t="s">
        <v>115</v>
      </c>
      <c r="Z50" s="1241" t="s">
        <v>115</v>
      </c>
      <c r="AA50" s="1241" t="s">
        <v>115</v>
      </c>
      <c r="AB50" s="1242" t="s">
        <v>115</v>
      </c>
    </row>
    <row r="51" ht="18" customHeight="1" x14ac:dyDescent="0.2">
      <c r="M51" s="1301"/>
      <c r="N51" s="1288"/>
      <c r="O51" s="1269"/>
      <c r="P51" s="1252" t="s">
        <v>1080</v>
      </c>
      <c r="Q51" s="1253" t="s">
        <v>115</v>
      </c>
      <c r="R51" s="541" t="s">
        <v>115</v>
      </c>
      <c r="S51" s="541" t="s">
        <v>115</v>
      </c>
      <c r="T51" s="839" t="s">
        <v>115</v>
      </c>
      <c r="U51" s="839" t="s">
        <v>115</v>
      </c>
      <c r="V51" s="839" t="s">
        <v>115</v>
      </c>
      <c r="W51" s="839" t="s">
        <v>115</v>
      </c>
      <c r="X51" s="839" t="s">
        <v>115</v>
      </c>
      <c r="Y51" s="839" t="s">
        <v>115</v>
      </c>
      <c r="Z51" s="839" t="s">
        <v>115</v>
      </c>
      <c r="AA51" s="839" t="s">
        <v>115</v>
      </c>
      <c r="AB51" s="1254" t="s">
        <v>115</v>
      </c>
    </row>
    <row r="52" ht="18" customHeight="1" x14ac:dyDescent="0.2">
      <c r="M52" s="1305"/>
      <c r="N52" s="1296"/>
      <c r="O52" s="1275"/>
      <c r="P52" s="1252" t="s">
        <v>1081</v>
      </c>
      <c r="Q52" s="1276" t="s">
        <v>115</v>
      </c>
      <c r="R52" s="581" t="s">
        <v>115</v>
      </c>
      <c r="S52" s="581" t="s">
        <v>115</v>
      </c>
      <c r="T52" s="1277" t="s">
        <v>115</v>
      </c>
      <c r="U52" s="1277" t="s">
        <v>115</v>
      </c>
      <c r="V52" s="1277" t="s">
        <v>115</v>
      </c>
      <c r="W52" s="1277" t="s">
        <v>115</v>
      </c>
      <c r="X52" s="1277" t="s">
        <v>115</v>
      </c>
      <c r="Y52" s="1277" t="s">
        <v>115</v>
      </c>
      <c r="Z52" s="1277" t="s">
        <v>115</v>
      </c>
      <c r="AA52" s="1277" t="s">
        <v>115</v>
      </c>
      <c r="AB52" s="1278" t="s">
        <v>115</v>
      </c>
    </row>
    <row r="53" ht="18" customHeight="1" x14ac:dyDescent="0.2">
      <c r="M53" s="1300" t="s">
        <v>1008</v>
      </c>
      <c r="N53" s="1300"/>
      <c r="O53" s="1237" t="s">
        <v>1091</v>
      </c>
      <c r="P53" s="1238" t="s">
        <v>1079</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1082</v>
      </c>
      <c r="P54" s="1252" t="s">
        <v>1080</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1081</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1094</v>
      </c>
      <c r="P56" s="1238" t="s">
        <v>1079</v>
      </c>
      <c r="Q56" s="1239" t="s">
        <v>115</v>
      </c>
      <c r="R56" s="1240" t="s">
        <v>115</v>
      </c>
      <c r="S56" s="1240" t="s">
        <v>115</v>
      </c>
      <c r="T56" s="1241" t="s">
        <v>115</v>
      </c>
      <c r="U56" s="1241" t="s">
        <v>115</v>
      </c>
      <c r="V56" s="1241" t="s">
        <v>115</v>
      </c>
      <c r="W56" s="1241" t="s">
        <v>115</v>
      </c>
      <c r="X56" s="1241" t="s">
        <v>115</v>
      </c>
      <c r="Y56" s="1241" t="s">
        <v>115</v>
      </c>
      <c r="Z56" s="1241" t="s">
        <v>115</v>
      </c>
      <c r="AA56" s="1241" t="s">
        <v>115</v>
      </c>
      <c r="AB56" s="1242" t="s">
        <v>115</v>
      </c>
    </row>
    <row r="57" ht="15.75" customHeight="1" x14ac:dyDescent="0.2">
      <c r="M57" s="1301"/>
      <c r="N57" s="1288"/>
      <c r="O57" s="1269"/>
      <c r="P57" s="1252" t="s">
        <v>1080</v>
      </c>
      <c r="Q57" s="1253" t="s">
        <v>115</v>
      </c>
      <c r="R57" s="541" t="s">
        <v>115</v>
      </c>
      <c r="S57" s="541" t="s">
        <v>115</v>
      </c>
      <c r="T57" s="839" t="s">
        <v>115</v>
      </c>
      <c r="U57" s="839" t="s">
        <v>115</v>
      </c>
      <c r="V57" s="839" t="s">
        <v>115</v>
      </c>
      <c r="W57" s="839" t="s">
        <v>115</v>
      </c>
      <c r="X57" s="839" t="s">
        <v>115</v>
      </c>
      <c r="Y57" s="839" t="s">
        <v>115</v>
      </c>
      <c r="Z57" s="839" t="s">
        <v>115</v>
      </c>
      <c r="AA57" s="839" t="s">
        <v>115</v>
      </c>
      <c r="AB57" s="1254" t="s">
        <v>115</v>
      </c>
    </row>
    <row r="58" ht="15.75" customHeight="1" x14ac:dyDescent="0.2">
      <c r="M58" s="1305"/>
      <c r="N58" s="1296"/>
      <c r="O58" s="1275"/>
      <c r="P58" s="1252" t="s">
        <v>1081</v>
      </c>
      <c r="Q58" s="1276" t="s">
        <v>115</v>
      </c>
      <c r="R58" s="581" t="s">
        <v>115</v>
      </c>
      <c r="S58" s="581" t="s">
        <v>115</v>
      </c>
      <c r="T58" s="1277" t="s">
        <v>115</v>
      </c>
      <c r="U58" s="1277" t="s">
        <v>115</v>
      </c>
      <c r="V58" s="1277" t="s">
        <v>115</v>
      </c>
      <c r="W58" s="1277" t="s">
        <v>115</v>
      </c>
      <c r="X58" s="1277" t="s">
        <v>115</v>
      </c>
      <c r="Y58" s="1277" t="s">
        <v>115</v>
      </c>
      <c r="Z58" s="1277" t="s">
        <v>115</v>
      </c>
      <c r="AA58" s="1277" t="s">
        <v>115</v>
      </c>
      <c r="AB58" s="1278" t="s">
        <v>115</v>
      </c>
    </row>
    <row r="59" ht="15.75" customHeight="1" x14ac:dyDescent="0.2">
      <c r="M59" s="1300" t="s">
        <v>1009</v>
      </c>
      <c r="N59" s="1300"/>
      <c r="O59" s="1237" t="s">
        <v>1091</v>
      </c>
      <c r="P59" s="1238" t="s">
        <v>1079</v>
      </c>
      <c r="Q59" s="1239" t="s">
        <v>87</v>
      </c>
      <c r="R59" s="1240">
        <v>28</v>
      </c>
      <c r="S59" s="1240" t="s">
        <v>87</v>
      </c>
      <c r="T59" s="1241">
        <v>72</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1082</v>
      </c>
      <c r="P60" s="1252" t="s">
        <v>1080</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1081</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1094</v>
      </c>
      <c r="P62" s="1238" t="s">
        <v>1079</v>
      </c>
      <c r="Q62" s="1239" t="s">
        <v>115</v>
      </c>
      <c r="R62" s="1240" t="s">
        <v>115</v>
      </c>
      <c r="S62" s="1240" t="s">
        <v>115</v>
      </c>
      <c r="T62" s="1241" t="s">
        <v>115</v>
      </c>
      <c r="U62" s="1241" t="s">
        <v>115</v>
      </c>
      <c r="V62" s="1241" t="s">
        <v>115</v>
      </c>
      <c r="W62" s="1241" t="s">
        <v>115</v>
      </c>
      <c r="X62" s="1241" t="s">
        <v>115</v>
      </c>
      <c r="Y62" s="1241" t="s">
        <v>115</v>
      </c>
      <c r="Z62" s="1241" t="s">
        <v>115</v>
      </c>
      <c r="AA62" s="1241" t="s">
        <v>115</v>
      </c>
      <c r="AB62" s="1242" t="s">
        <v>115</v>
      </c>
    </row>
    <row r="63" ht="15.75" customHeight="1" x14ac:dyDescent="0.2">
      <c r="M63" s="1301"/>
      <c r="N63" s="1288"/>
      <c r="O63" s="1269"/>
      <c r="P63" s="1252" t="s">
        <v>1080</v>
      </c>
      <c r="Q63" s="1253" t="s">
        <v>115</v>
      </c>
      <c r="R63" s="541" t="s">
        <v>115</v>
      </c>
      <c r="S63" s="541" t="s">
        <v>115</v>
      </c>
      <c r="T63" s="839" t="s">
        <v>115</v>
      </c>
      <c r="U63" s="839" t="s">
        <v>115</v>
      </c>
      <c r="V63" s="839" t="s">
        <v>115</v>
      </c>
      <c r="W63" s="839" t="s">
        <v>115</v>
      </c>
      <c r="X63" s="839" t="s">
        <v>115</v>
      </c>
      <c r="Y63" s="839" t="s">
        <v>115</v>
      </c>
      <c r="Z63" s="839" t="s">
        <v>115</v>
      </c>
      <c r="AA63" s="839" t="s">
        <v>115</v>
      </c>
      <c r="AB63" s="1254" t="s">
        <v>115</v>
      </c>
    </row>
    <row r="64" ht="15.75" customHeight="1" x14ac:dyDescent="0.2">
      <c r="M64" s="1305"/>
      <c r="N64" s="1296"/>
      <c r="O64" s="1275"/>
      <c r="P64" s="1252" t="s">
        <v>1081</v>
      </c>
      <c r="Q64" s="1276" t="s">
        <v>115</v>
      </c>
      <c r="R64" s="581" t="s">
        <v>115</v>
      </c>
      <c r="S64" s="581" t="s">
        <v>115</v>
      </c>
      <c r="T64" s="1277" t="s">
        <v>115</v>
      </c>
      <c r="U64" s="1277" t="s">
        <v>115</v>
      </c>
      <c r="V64" s="1277" t="s">
        <v>115</v>
      </c>
      <c r="W64" s="1277" t="s">
        <v>115</v>
      </c>
      <c r="X64" s="1277" t="s">
        <v>115</v>
      </c>
      <c r="Y64" s="1277" t="s">
        <v>115</v>
      </c>
      <c r="Z64" s="1277" t="s">
        <v>115</v>
      </c>
      <c r="AA64" s="1277" t="s">
        <v>115</v>
      </c>
      <c r="AB64" s="1278" t="s">
        <v>115</v>
      </c>
    </row>
    <row r="65" ht="15.75" customHeight="1" x14ac:dyDescent="0.2">
      <c r="M65" s="1314" t="s">
        <v>1010</v>
      </c>
      <c r="N65" s="1178"/>
      <c r="O65" s="1237" t="s">
        <v>1091</v>
      </c>
      <c r="P65" s="1238" t="s">
        <v>1079</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1082</v>
      </c>
      <c r="P66" s="1252" t="s">
        <v>1080</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1081</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1094</v>
      </c>
      <c r="P68" s="1238" t="s">
        <v>1079</v>
      </c>
      <c r="Q68" s="1280" t="s">
        <v>115</v>
      </c>
      <c r="R68" s="557" t="s">
        <v>115</v>
      </c>
      <c r="S68" s="557" t="s">
        <v>115</v>
      </c>
      <c r="T68" s="1281" t="s">
        <v>115</v>
      </c>
      <c r="U68" s="1281" t="s">
        <v>115</v>
      </c>
      <c r="V68" s="1281" t="s">
        <v>115</v>
      </c>
      <c r="W68" s="1281" t="s">
        <v>115</v>
      </c>
      <c r="X68" s="1281" t="s">
        <v>115</v>
      </c>
      <c r="Y68" s="1281" t="s">
        <v>115</v>
      </c>
      <c r="Z68" s="1281" t="s">
        <v>115</v>
      </c>
      <c r="AA68" s="1281" t="s">
        <v>115</v>
      </c>
      <c r="AB68" s="1282" t="s">
        <v>115</v>
      </c>
    </row>
    <row r="69" ht="15.75" customHeight="1" x14ac:dyDescent="0.2">
      <c r="M69" s="1317"/>
      <c r="N69" s="1190"/>
      <c r="O69" s="1269"/>
      <c r="P69" s="1252" t="s">
        <v>1080</v>
      </c>
      <c r="Q69" s="1253" t="s">
        <v>115</v>
      </c>
      <c r="R69" s="541" t="s">
        <v>115</v>
      </c>
      <c r="S69" s="541" t="s">
        <v>115</v>
      </c>
      <c r="T69" s="839" t="s">
        <v>115</v>
      </c>
      <c r="U69" s="839" t="s">
        <v>115</v>
      </c>
      <c r="V69" s="839" t="s">
        <v>115</v>
      </c>
      <c r="W69" s="839" t="s">
        <v>115</v>
      </c>
      <c r="X69" s="839" t="s">
        <v>115</v>
      </c>
      <c r="Y69" s="839" t="s">
        <v>115</v>
      </c>
      <c r="Z69" s="839" t="s">
        <v>115</v>
      </c>
      <c r="AA69" s="839" t="s">
        <v>115</v>
      </c>
      <c r="AB69" s="1254" t="s">
        <v>115</v>
      </c>
    </row>
    <row r="70" ht="15.75" customHeight="1" x14ac:dyDescent="0.2">
      <c r="M70" s="1318"/>
      <c r="N70" s="1319"/>
      <c r="O70" s="1275"/>
      <c r="P70" s="1320" t="s">
        <v>1081</v>
      </c>
      <c r="Q70" s="1276" t="s">
        <v>115</v>
      </c>
      <c r="R70" s="581" t="s">
        <v>115</v>
      </c>
      <c r="S70" s="581" t="s">
        <v>115</v>
      </c>
      <c r="T70" s="1277" t="s">
        <v>115</v>
      </c>
      <c r="U70" s="1277" t="s">
        <v>115</v>
      </c>
      <c r="V70" s="1277" t="s">
        <v>115</v>
      </c>
      <c r="W70" s="1277" t="s">
        <v>115</v>
      </c>
      <c r="X70" s="1277" t="s">
        <v>115</v>
      </c>
      <c r="Y70" s="1277" t="s">
        <v>115</v>
      </c>
      <c r="Z70" s="1277" t="s">
        <v>115</v>
      </c>
      <c r="AA70" s="1277" t="s">
        <v>115</v>
      </c>
      <c r="AB70" s="1278" t="s">
        <v>115</v>
      </c>
    </row>
    <row r="71" ht="15.75" customHeight="1" x14ac:dyDescent="0.2">
      <c r="M71" s="348" t="s">
        <v>1120</v>
      </c>
      <c r="N71" s="1321"/>
      <c r="O71" s="1322"/>
      <c r="P71" s="1322"/>
      <c r="Q71" s="1322"/>
      <c r="R71" s="1322"/>
      <c r="S71" s="1322"/>
      <c r="T71" s="1322"/>
      <c r="U71" s="1322"/>
      <c r="V71" s="1322"/>
      <c r="W71" s="1322"/>
      <c r="X71" s="1322"/>
      <c r="Y71" s="1322"/>
      <c r="Z71" s="1322"/>
      <c r="AA71" s="1322"/>
      <c r="AB71" s="1322"/>
    </row>
    <row r="72" ht="15.75" customHeight="1" x14ac:dyDescent="0.2">
      <c r="M72" s="348" t="s">
        <v>1121</v>
      </c>
      <c r="N72" s="1323"/>
      <c r="O72" s="1324"/>
      <c r="P72" s="1324"/>
      <c r="Q72" s="1324"/>
      <c r="R72" s="1324"/>
      <c r="S72" s="1324"/>
      <c r="T72" s="1324"/>
      <c r="U72" s="1324"/>
      <c r="V72" s="1324"/>
      <c r="W72" s="1324"/>
      <c r="X72" s="1324"/>
      <c r="Y72" s="1324"/>
      <c r="Z72" s="1324"/>
      <c r="AA72" s="1324"/>
      <c r="AB72" s="1324"/>
    </row>
    <row r="73" ht="15.75" customHeight="1" x14ac:dyDescent="0.2">
      <c r="M73" s="348" t="s">
        <v>1122</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1123</v>
      </c>
      <c r="R1" s="4"/>
      <c r="X1" s="4"/>
      <c r="Y1" s="4"/>
      <c r="Z1" s="4" t="s">
        <v>62</v>
      </c>
    </row>
    <row r="2" ht="18.95" customHeight="1" x14ac:dyDescent="0.2">
      <c r="B2" s="5" t="s">
        <v>1124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570</v>
      </c>
      <c r="C5" s="1174" t="s">
        <v>1125</v>
      </c>
      <c r="D5" s="1174"/>
      <c r="E5" s="1174"/>
      <c r="F5" s="1174"/>
      <c r="G5" s="1174"/>
      <c r="H5" s="1174"/>
      <c r="I5" s="1174"/>
      <c r="J5" s="1174"/>
      <c r="K5" s="1174"/>
      <c r="L5" s="1174"/>
      <c r="M5" s="1174"/>
      <c r="N5" s="1174"/>
      <c r="O5" s="1174"/>
      <c r="P5" s="1174"/>
      <c r="Q5" s="1174"/>
      <c r="R5" s="1174"/>
      <c r="S5" s="1174"/>
      <c r="T5" s="1174"/>
      <c r="U5" s="1326" t="s">
        <v>1126</v>
      </c>
      <c r="V5" s="1326"/>
      <c r="W5" s="1326"/>
      <c r="X5" s="1327" t="s">
        <v>144</v>
      </c>
      <c r="Y5" s="1327"/>
      <c r="Z5" s="1327"/>
    </row>
    <row r="6" ht="36" customHeight="1" x14ac:dyDescent="0.2" s="227" customFormat="1">
      <c r="B6" s="1328" t="s">
        <v>574</v>
      </c>
      <c r="C6" s="1329" t="s">
        <v>1127</v>
      </c>
      <c r="D6" s="370" t="s">
        <v>1128</v>
      </c>
      <c r="E6" s="370" t="s">
        <v>1129</v>
      </c>
      <c r="F6" s="1330" t="s">
        <v>1130</v>
      </c>
      <c r="G6" s="1330"/>
      <c r="H6" s="1330"/>
      <c r="I6" s="1330"/>
      <c r="J6" s="1330"/>
      <c r="K6" s="1330"/>
      <c r="L6" s="1330"/>
      <c r="M6" s="1330"/>
      <c r="N6" s="1330"/>
      <c r="O6" s="1330"/>
      <c r="P6" s="1330"/>
      <c r="Q6" s="1330"/>
      <c r="R6" s="498" t="s">
        <v>1131</v>
      </c>
      <c r="S6" s="1331" t="s">
        <v>1132</v>
      </c>
      <c r="T6" s="1331" t="s">
        <v>1133</v>
      </c>
      <c r="U6" s="1332" t="s">
        <v>1134</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1135</v>
      </c>
      <c r="T7" s="1120" t="s">
        <v>1136</v>
      </c>
      <c r="U7" s="1340" t="s">
        <v>1137</v>
      </c>
      <c r="V7" s="1341" t="s">
        <v>1138</v>
      </c>
      <c r="W7" s="1341"/>
      <c r="X7" s="1340" t="s">
        <v>1137</v>
      </c>
      <c r="Y7" s="1341" t="s">
        <v>1138</v>
      </c>
      <c r="Z7" s="1341"/>
    </row>
    <row r="8" ht="84.95" customHeight="1" x14ac:dyDescent="0.2" s="227" customFormat="1">
      <c r="B8" s="1342"/>
      <c r="C8" s="1343" t="s">
        <v>1139</v>
      </c>
      <c r="D8" s="370" t="s">
        <v>1140</v>
      </c>
      <c r="E8" s="1122" t="s">
        <v>1141</v>
      </c>
      <c r="F8" s="1344" t="s">
        <v>1067</v>
      </c>
      <c r="G8" s="1344" t="s">
        <v>1142</v>
      </c>
      <c r="H8" s="1344" t="s">
        <v>1069</v>
      </c>
      <c r="I8" s="1345" t="s">
        <v>1070</v>
      </c>
      <c r="J8" s="1345" t="s">
        <v>1071</v>
      </c>
      <c r="K8" s="1345" t="s">
        <v>1072</v>
      </c>
      <c r="L8" s="1345" t="s">
        <v>1073</v>
      </c>
      <c r="M8" s="1346" t="s">
        <v>1143</v>
      </c>
      <c r="N8" s="1347" t="s">
        <v>1075</v>
      </c>
      <c r="O8" s="1347" t="s">
        <v>1076</v>
      </c>
      <c r="P8" s="1347" t="s">
        <v>1144</v>
      </c>
      <c r="Q8" s="1346" t="s">
        <v>1145</v>
      </c>
      <c r="R8" s="1329"/>
      <c r="S8" s="1348" t="s">
        <v>1146</v>
      </c>
      <c r="T8" s="1349" t="s">
        <v>1147</v>
      </c>
      <c r="U8" s="1350"/>
      <c r="V8" s="1351" t="s">
        <v>1148</v>
      </c>
      <c r="W8" s="1352" t="s">
        <v>1149</v>
      </c>
      <c r="X8" s="1350"/>
      <c r="Y8" s="1351" t="s">
        <v>1148</v>
      </c>
      <c r="Z8" s="1352" t="s">
        <v>1149</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1150</v>
      </c>
      <c r="S9" s="766" t="s">
        <v>1150</v>
      </c>
      <c r="T9" s="766" t="s">
        <v>1150</v>
      </c>
      <c r="U9" s="1361" t="s">
        <v>1151</v>
      </c>
      <c r="V9" s="769" t="s">
        <v>1152</v>
      </c>
      <c r="W9" s="769"/>
      <c r="X9" s="1362" t="s">
        <v>76</v>
      </c>
      <c r="Y9" s="1362"/>
      <c r="Z9" s="1362"/>
    </row>
    <row r="10" ht="18" customHeight="1" x14ac:dyDescent="0.2">
      <c r="B10" s="1363" t="s">
        <v>1088</v>
      </c>
      <c r="C10" s="1364">
        <v>747.843095890411</v>
      </c>
      <c r="D10" s="1365"/>
      <c r="E10" s="1365"/>
      <c r="F10" s="1366" t="s">
        <v>87</v>
      </c>
      <c r="G10" s="1366">
        <v>13116728.678521192</v>
      </c>
      <c r="H10" s="1366" t="s">
        <v>87</v>
      </c>
      <c r="I10" s="1366">
        <v>18642425.72088345</v>
      </c>
      <c r="J10" s="1366" t="s">
        <v>87</v>
      </c>
      <c r="K10" s="1366" t="s">
        <v>87</v>
      </c>
      <c r="L10" s="1366">
        <v>1527024.999826085</v>
      </c>
      <c r="M10" s="1366">
        <v>15145846.864104504</v>
      </c>
      <c r="N10" s="1366" t="s">
        <v>87</v>
      </c>
      <c r="O10" s="1366" t="s">
        <v>87</v>
      </c>
      <c r="P10" s="1366" t="s">
        <v>87</v>
      </c>
      <c r="Q10" s="1366" t="s">
        <v>87</v>
      </c>
      <c r="R10" s="1367">
        <v>48432026.263335235</v>
      </c>
      <c r="S10" s="1368"/>
      <c r="T10" s="1369"/>
      <c r="U10" s="1370">
        <v>0.36576164409544404</v>
      </c>
      <c r="V10" s="1369"/>
      <c r="W10" s="1371"/>
      <c r="X10" s="1372">
        <v>0.27353232027830354</v>
      </c>
      <c r="Y10" s="1373"/>
      <c r="Z10" s="1374"/>
    </row>
    <row r="11" ht="18" customHeight="1" x14ac:dyDescent="0.2">
      <c r="B11" s="1375" t="s">
        <v>956</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964</v>
      </c>
      <c r="C12" s="1272">
        <v>307.26649999999995</v>
      </c>
      <c r="D12" s="1272">
        <v>99.67478945036467</v>
      </c>
      <c r="E12" s="1385">
        <v>621.71</v>
      </c>
      <c r="F12" s="27" t="s">
        <v>87</v>
      </c>
      <c r="G12" s="27">
        <v>9305193.242776878</v>
      </c>
      <c r="H12" s="27" t="s">
        <v>87</v>
      </c>
      <c r="I12" s="27">
        <v>11711075.773903964</v>
      </c>
      <c r="J12" s="27" t="s">
        <v>87</v>
      </c>
      <c r="K12" s="27" t="s">
        <v>87</v>
      </c>
      <c r="L12" s="27" t="s">
        <v>87</v>
      </c>
      <c r="M12" s="27">
        <v>9610454.675969627</v>
      </c>
      <c r="N12" s="27" t="s">
        <v>87</v>
      </c>
      <c r="O12" s="27" t="s">
        <v>87</v>
      </c>
      <c r="P12" s="27" t="s">
        <v>87</v>
      </c>
      <c r="Q12" s="27" t="s">
        <v>87</v>
      </c>
      <c r="R12" s="1385">
        <v>30626723.69265047</v>
      </c>
      <c r="S12" s="1386"/>
      <c r="T12" s="1387"/>
      <c r="U12" s="1388">
        <v>0.5374091480464244</v>
      </c>
      <c r="V12" s="1382"/>
      <c r="W12" s="1383"/>
      <c r="X12" s="1389">
        <v>0.16512782798820663</v>
      </c>
      <c r="Y12" s="992"/>
      <c r="Z12" s="214"/>
    </row>
    <row r="13" ht="18" customHeight="1" x14ac:dyDescent="0.2">
      <c r="B13" s="1384" t="s">
        <v>965</v>
      </c>
      <c r="C13" s="1272">
        <v>440.576595890411</v>
      </c>
      <c r="D13" s="1272">
        <v>40.413636894851436</v>
      </c>
      <c r="E13" s="1385">
        <v>334.7705072142752</v>
      </c>
      <c r="F13" s="27" t="s">
        <v>87</v>
      </c>
      <c r="G13" s="27">
        <v>3811535.435744313</v>
      </c>
      <c r="H13" s="27" t="s">
        <v>87</v>
      </c>
      <c r="I13" s="27">
        <v>6931349.946979487</v>
      </c>
      <c r="J13" s="27" t="s">
        <v>87</v>
      </c>
      <c r="K13" s="27" t="s">
        <v>87</v>
      </c>
      <c r="L13" s="27">
        <v>1527024.999826085</v>
      </c>
      <c r="M13" s="27">
        <v>5535392.188134877</v>
      </c>
      <c r="N13" s="27" t="s">
        <v>87</v>
      </c>
      <c r="O13" s="27" t="s">
        <v>87</v>
      </c>
      <c r="P13" s="27" t="s">
        <v>87</v>
      </c>
      <c r="Q13" s="27" t="s">
        <v>87</v>
      </c>
      <c r="R13" s="1385">
        <v>17805302.57068476</v>
      </c>
      <c r="S13" s="1386"/>
      <c r="T13" s="1387"/>
      <c r="U13" s="1388">
        <v>0.24605140922433713</v>
      </c>
      <c r="V13" s="1382"/>
      <c r="W13" s="1383"/>
      <c r="X13" s="1389">
        <v>0.10840449229009692</v>
      </c>
      <c r="Y13" s="992"/>
      <c r="Z13" s="214"/>
    </row>
    <row r="14" ht="18" customHeight="1" x14ac:dyDescent="0.2">
      <c r="B14" s="1390" t="s">
        <v>1093</v>
      </c>
      <c r="C14" s="1385">
        <v>154.45591780821917</v>
      </c>
      <c r="D14" s="1376"/>
      <c r="E14" s="1376"/>
      <c r="F14" s="1385" t="s">
        <v>87</v>
      </c>
      <c r="G14" s="1385" t="s">
        <v>87</v>
      </c>
      <c r="H14" s="1385" t="s">
        <v>87</v>
      </c>
      <c r="I14" s="1385">
        <v>899069.2621442009</v>
      </c>
      <c r="J14" s="1385" t="s">
        <v>87</v>
      </c>
      <c r="K14" s="1385" t="s">
        <v>87</v>
      </c>
      <c r="L14" s="1385" t="s">
        <v>87</v>
      </c>
      <c r="M14" s="1385">
        <v>741568.0775349978</v>
      </c>
      <c r="N14" s="1385" t="s">
        <v>87</v>
      </c>
      <c r="O14" s="1385" t="s">
        <v>87</v>
      </c>
      <c r="P14" s="1385" t="s">
        <v>87</v>
      </c>
      <c r="Q14" s="1385" t="s">
        <v>87</v>
      </c>
      <c r="R14" s="1385">
        <v>1640637.3396791988</v>
      </c>
      <c r="S14" s="1386"/>
      <c r="T14" s="1387"/>
      <c r="U14" s="1388">
        <v>0.045735480591304944</v>
      </c>
      <c r="V14" s="1382"/>
      <c r="W14" s="1383"/>
      <c r="X14" s="1385">
        <v>0.00706411563113</v>
      </c>
      <c r="Y14" s="992"/>
      <c r="Z14" s="214"/>
    </row>
    <row r="15" ht="18" customHeight="1" x14ac:dyDescent="0.2">
      <c r="B15" s="1391" t="s">
        <v>1095</v>
      </c>
      <c r="C15" s="1385">
        <v>154.45591780821917</v>
      </c>
      <c r="D15" s="1376"/>
      <c r="E15" s="1376"/>
      <c r="F15" s="1385" t="s">
        <v>87</v>
      </c>
      <c r="G15" s="1385" t="s">
        <v>87</v>
      </c>
      <c r="H15" s="1385" t="s">
        <v>87</v>
      </c>
      <c r="I15" s="1385">
        <v>899069.2621442009</v>
      </c>
      <c r="J15" s="1385" t="s">
        <v>87</v>
      </c>
      <c r="K15" s="1385" t="s">
        <v>87</v>
      </c>
      <c r="L15" s="1385" t="s">
        <v>87</v>
      </c>
      <c r="M15" s="1385">
        <v>741568.0775349978</v>
      </c>
      <c r="N15" s="1385" t="s">
        <v>87</v>
      </c>
      <c r="O15" s="1385" t="s">
        <v>87</v>
      </c>
      <c r="P15" s="1385" t="s">
        <v>87</v>
      </c>
      <c r="Q15" s="1385" t="s">
        <v>87</v>
      </c>
      <c r="R15" s="1385">
        <v>1640637.3396791988</v>
      </c>
      <c r="S15" s="1386"/>
      <c r="T15" s="1387"/>
      <c r="U15" s="1388">
        <v>0.045735480591304944</v>
      </c>
      <c r="V15" s="1382"/>
      <c r="W15" s="1383"/>
      <c r="X15" s="1385">
        <v>0.00706411563113</v>
      </c>
      <c r="Y15" s="992"/>
      <c r="Z15" s="214"/>
    </row>
    <row r="16" ht="18" customHeight="1" x14ac:dyDescent="0.2">
      <c r="B16" s="1392" t="s">
        <v>1003</v>
      </c>
      <c r="C16" s="1393">
        <v>154.45591780821917</v>
      </c>
      <c r="D16" s="1272">
        <v>10.62204260581523</v>
      </c>
      <c r="E16" s="1385">
        <v>46.58189653998346</v>
      </c>
      <c r="F16" s="27" t="s">
        <v>87</v>
      </c>
      <c r="G16" s="27" t="s">
        <v>87</v>
      </c>
      <c r="H16" s="27" t="s">
        <v>87</v>
      </c>
      <c r="I16" s="27">
        <v>899069.2621442009</v>
      </c>
      <c r="J16" s="27" t="s">
        <v>87</v>
      </c>
      <c r="K16" s="27" t="s">
        <v>87</v>
      </c>
      <c r="L16" s="27" t="s">
        <v>87</v>
      </c>
      <c r="M16" s="27">
        <v>741568.0775349978</v>
      </c>
      <c r="N16" s="27" t="s">
        <v>87</v>
      </c>
      <c r="O16" s="27" t="s">
        <v>87</v>
      </c>
      <c r="P16" s="27" t="s">
        <v>87</v>
      </c>
      <c r="Q16" s="27" t="s">
        <v>87</v>
      </c>
      <c r="R16" s="1385">
        <v>1640637.3396791988</v>
      </c>
      <c r="S16" s="1386"/>
      <c r="T16" s="1387"/>
      <c r="U16" s="1388">
        <v>0.045735480591304944</v>
      </c>
      <c r="V16" s="1382"/>
      <c r="W16" s="1383"/>
      <c r="X16" s="1389">
        <v>0.00706411563113</v>
      </c>
      <c r="Y16" s="992"/>
      <c r="Z16" s="214"/>
    </row>
    <row r="17" ht="18" customHeight="1" x14ac:dyDescent="0.2">
      <c r="B17" s="1390" t="s">
        <v>1096</v>
      </c>
      <c r="C17" s="1385">
        <v>700.9895</v>
      </c>
      <c r="D17" s="1376"/>
      <c r="E17" s="1376"/>
      <c r="F17" s="1385" t="s">
        <v>87</v>
      </c>
      <c r="G17" s="1385">
        <v>6767544.231361761</v>
      </c>
      <c r="H17" s="1385" t="s">
        <v>87</v>
      </c>
      <c r="I17" s="1385">
        <v>874977.1173774401</v>
      </c>
      <c r="J17" s="1385" t="s">
        <v>87</v>
      </c>
      <c r="K17" s="1385" t="s">
        <v>87</v>
      </c>
      <c r="L17" s="1385">
        <v>172331.36374608002</v>
      </c>
      <c r="M17" s="1385" t="s">
        <v>87</v>
      </c>
      <c r="N17" s="1385" t="s">
        <v>87</v>
      </c>
      <c r="O17" s="1385">
        <v>726526.68546</v>
      </c>
      <c r="P17" s="1385" t="s">
        <v>87</v>
      </c>
      <c r="Q17" s="1385" t="s">
        <v>87</v>
      </c>
      <c r="R17" s="1385">
        <v>8541379.397945281</v>
      </c>
      <c r="S17" s="1386"/>
      <c r="T17" s="1387"/>
      <c r="U17" s="1388">
        <v>0.013670510750024073</v>
      </c>
      <c r="V17" s="1382"/>
      <c r="W17" s="1383"/>
      <c r="X17" s="1385">
        <v>0.009582884495404</v>
      </c>
      <c r="Y17" s="992"/>
      <c r="Z17" s="214"/>
    </row>
    <row r="18" ht="18" customHeight="1" x14ac:dyDescent="0.2">
      <c r="B18" s="1391" t="s">
        <v>1098</v>
      </c>
      <c r="C18" s="1385">
        <v>700.9895</v>
      </c>
      <c r="D18" s="1376"/>
      <c r="E18" s="1376"/>
      <c r="F18" s="1385" t="s">
        <v>87</v>
      </c>
      <c r="G18" s="1385">
        <v>6767544.231361761</v>
      </c>
      <c r="H18" s="1385" t="s">
        <v>87</v>
      </c>
      <c r="I18" s="1385">
        <v>874977.1173774401</v>
      </c>
      <c r="J18" s="1385" t="s">
        <v>87</v>
      </c>
      <c r="K18" s="1385" t="s">
        <v>87</v>
      </c>
      <c r="L18" s="1385">
        <v>172331.36374608002</v>
      </c>
      <c r="M18" s="1385" t="s">
        <v>87</v>
      </c>
      <c r="N18" s="1385" t="s">
        <v>87</v>
      </c>
      <c r="O18" s="1385">
        <v>726526.68546</v>
      </c>
      <c r="P18" s="1385" t="s">
        <v>87</v>
      </c>
      <c r="Q18" s="1385" t="s">
        <v>87</v>
      </c>
      <c r="R18" s="1385">
        <v>8541379.397945281</v>
      </c>
      <c r="S18" s="1386"/>
      <c r="T18" s="1387"/>
      <c r="U18" s="1388">
        <v>0.013670510750024073</v>
      </c>
      <c r="V18" s="1382"/>
      <c r="W18" s="1383"/>
      <c r="X18" s="1385">
        <v>0.009582884495404</v>
      </c>
      <c r="Y18" s="992"/>
      <c r="Z18" s="214"/>
    </row>
    <row r="19" ht="18" customHeight="1" x14ac:dyDescent="0.2">
      <c r="B19" s="1392" t="s">
        <v>1004</v>
      </c>
      <c r="C19" s="1272">
        <v>700.9895</v>
      </c>
      <c r="D19" s="1272">
        <v>11.87633574311741</v>
      </c>
      <c r="E19" s="1385">
        <v>61.72711716794616</v>
      </c>
      <c r="F19" s="27" t="s">
        <v>87</v>
      </c>
      <c r="G19" s="27">
        <v>6767544.231361761</v>
      </c>
      <c r="H19" s="27" t="s">
        <v>87</v>
      </c>
      <c r="I19" s="27">
        <v>874977.1173774401</v>
      </c>
      <c r="J19" s="27" t="s">
        <v>87</v>
      </c>
      <c r="K19" s="27" t="s">
        <v>87</v>
      </c>
      <c r="L19" s="27">
        <v>172331.36374608002</v>
      </c>
      <c r="M19" s="27" t="s">
        <v>87</v>
      </c>
      <c r="N19" s="27" t="s">
        <v>87</v>
      </c>
      <c r="O19" s="27">
        <v>726526.68546</v>
      </c>
      <c r="P19" s="27" t="s">
        <v>87</v>
      </c>
      <c r="Q19" s="27" t="s">
        <v>87</v>
      </c>
      <c r="R19" s="1385">
        <v>8541379.397945281</v>
      </c>
      <c r="S19" s="1386"/>
      <c r="T19" s="1387"/>
      <c r="U19" s="1388">
        <v>0.013670510750024073</v>
      </c>
      <c r="V19" s="1382"/>
      <c r="W19" s="1383"/>
      <c r="X19" s="1389">
        <v>0.009582884495404</v>
      </c>
      <c r="Y19" s="992"/>
      <c r="Z19" s="214"/>
    </row>
    <row r="20" ht="18" customHeight="1" x14ac:dyDescent="0.2">
      <c r="B20" s="1390" t="s">
        <v>1153</v>
      </c>
      <c r="C20" s="1385">
        <v>11319.704435385343</v>
      </c>
      <c r="D20" s="1376"/>
      <c r="E20" s="1376"/>
      <c r="F20" s="1385" t="s">
        <v>87</v>
      </c>
      <c r="G20" s="1385">
        <v>1993228.6561860864</v>
      </c>
      <c r="H20" s="1385" t="s">
        <v>87</v>
      </c>
      <c r="I20" s="1385">
        <v>6056832.686636032</v>
      </c>
      <c r="J20" s="1385" t="s">
        <v>87</v>
      </c>
      <c r="K20" s="1385" t="s">
        <v>87</v>
      </c>
      <c r="L20" s="1385" t="s">
        <v>87</v>
      </c>
      <c r="M20" s="1385">
        <v>948278.4674057431</v>
      </c>
      <c r="N20" s="1385" t="s">
        <v>87</v>
      </c>
      <c r="O20" s="1385" t="s">
        <v>87</v>
      </c>
      <c r="P20" s="1385" t="s">
        <v>87</v>
      </c>
      <c r="Q20" s="1385">
        <v>4922341.796634804</v>
      </c>
      <c r="R20" s="1385">
        <v>13920681.606862666</v>
      </c>
      <c r="S20" s="1386"/>
      <c r="T20" s="1387"/>
      <c r="U20" s="1388">
        <v>0.004928134769805598</v>
      </c>
      <c r="V20" s="1382"/>
      <c r="W20" s="1383"/>
      <c r="X20" s="1385">
        <v>0.05578502901194516</v>
      </c>
      <c r="Y20" s="992"/>
      <c r="Z20" s="214"/>
    </row>
    <row r="21" ht="18" customHeight="1" x14ac:dyDescent="0.2">
      <c r="B21" s="1391" t="s">
        <v>1100</v>
      </c>
      <c r="C21" s="1272">
        <v>13.2585</v>
      </c>
      <c r="D21" s="1272">
        <v>15.810048</v>
      </c>
      <c r="E21" s="1385">
        <v>33.84</v>
      </c>
      <c r="F21" s="27" t="s">
        <v>87</v>
      </c>
      <c r="G21" s="27" t="s">
        <v>87</v>
      </c>
      <c r="H21" s="27" t="s">
        <v>87</v>
      </c>
      <c r="I21" s="27">
        <v>114870.401731584</v>
      </c>
      <c r="J21" s="27" t="s">
        <v>87</v>
      </c>
      <c r="K21" s="27" t="s">
        <v>87</v>
      </c>
      <c r="L21" s="27" t="s">
        <v>87</v>
      </c>
      <c r="M21" s="27">
        <v>94747.11967641601</v>
      </c>
      <c r="N21" s="27" t="s">
        <v>87</v>
      </c>
      <c r="O21" s="27" t="s">
        <v>87</v>
      </c>
      <c r="P21" s="27" t="s">
        <v>87</v>
      </c>
      <c r="Q21" s="27" t="s">
        <v>87</v>
      </c>
      <c r="R21" s="1385">
        <v>209617.52140800003</v>
      </c>
      <c r="S21" s="1386"/>
      <c r="T21" s="1387"/>
      <c r="U21" s="1388">
        <v>0.06807354953142856</v>
      </c>
      <c r="V21" s="1382"/>
      <c r="W21" s="1383"/>
      <c r="X21" s="1389">
        <v>0.0009025531564624456</v>
      </c>
      <c r="Y21" s="992"/>
      <c r="Z21" s="214"/>
    </row>
    <row r="22" ht="18" customHeight="1" x14ac:dyDescent="0.2">
      <c r="B22" s="1391" t="s">
        <v>1101</v>
      </c>
      <c r="C22" s="1272">
        <v>17.757</v>
      </c>
      <c r="D22" s="1272">
        <v>51.57449999999999</v>
      </c>
      <c r="E22" s="1385">
        <v>471</v>
      </c>
      <c r="F22" s="27" t="s">
        <v>87</v>
      </c>
      <c r="G22" s="27" t="s">
        <v>87</v>
      </c>
      <c r="H22" s="27" t="s">
        <v>87</v>
      </c>
      <c r="I22" s="27" t="s">
        <v>87</v>
      </c>
      <c r="J22" s="27" t="s">
        <v>87</v>
      </c>
      <c r="K22" s="27" t="s">
        <v>87</v>
      </c>
      <c r="L22" s="27" t="s">
        <v>87</v>
      </c>
      <c r="M22" s="27">
        <v>842543.72478</v>
      </c>
      <c r="N22" s="27" t="s">
        <v>87</v>
      </c>
      <c r="O22" s="27" t="s">
        <v>87</v>
      </c>
      <c r="P22" s="27" t="s">
        <v>87</v>
      </c>
      <c r="Q22" s="27">
        <v>73264.67172000001</v>
      </c>
      <c r="R22" s="1385">
        <v>915808.3965</v>
      </c>
      <c r="S22" s="1386"/>
      <c r="T22" s="1387"/>
      <c r="U22" s="1388">
        <v>0.03241825714285714</v>
      </c>
      <c r="V22" s="1382"/>
      <c r="W22" s="1383"/>
      <c r="X22" s="1389">
        <v>0.0005756509920857144</v>
      </c>
      <c r="Y22" s="992"/>
      <c r="Z22" s="214"/>
    </row>
    <row r="23" ht="18" customHeight="1" x14ac:dyDescent="0.2">
      <c r="B23" s="1391" t="s">
        <v>1102</v>
      </c>
      <c r="C23" s="1272">
        <v>9687.124845459168</v>
      </c>
      <c r="D23" s="1272">
        <v>0.50902687683376</v>
      </c>
      <c r="E23" s="1385">
        <v>1.44475195761053</v>
      </c>
      <c r="F23" s="27" t="s">
        <v>87</v>
      </c>
      <c r="G23" s="27">
        <v>70942.15771867945</v>
      </c>
      <c r="H23" s="27" t="s">
        <v>87</v>
      </c>
      <c r="I23" s="27" t="s">
        <v>87</v>
      </c>
      <c r="J23" s="27" t="s">
        <v>87</v>
      </c>
      <c r="K23" s="27" t="s">
        <v>87</v>
      </c>
      <c r="L23" s="27" t="s">
        <v>87</v>
      </c>
      <c r="M23" s="27">
        <v>10987.622949326942</v>
      </c>
      <c r="N23" s="27" t="s">
        <v>87</v>
      </c>
      <c r="O23" s="27" t="s">
        <v>87</v>
      </c>
      <c r="P23" s="27" t="s">
        <v>87</v>
      </c>
      <c r="Q23" s="27">
        <v>4849077.1249148045</v>
      </c>
      <c r="R23" s="1385">
        <v>4931006.905582811</v>
      </c>
      <c r="S23" s="1386"/>
      <c r="T23" s="1387"/>
      <c r="U23" s="1388">
        <v>0.0007866088711268848</v>
      </c>
      <c r="V23" s="1382"/>
      <c r="W23" s="1383"/>
      <c r="X23" s="1389">
        <v>0.0076199783391518346</v>
      </c>
      <c r="Y23" s="992"/>
      <c r="Z23" s="214"/>
    </row>
    <row r="24" ht="18" customHeight="1" x14ac:dyDescent="0.2">
      <c r="B24" s="1391" t="s">
        <v>1103</v>
      </c>
      <c r="C24" s="1385">
        <v>1601.5640899261764</v>
      </c>
      <c r="D24" s="1376"/>
      <c r="E24" s="1376"/>
      <c r="F24" s="1385" t="s">
        <v>87</v>
      </c>
      <c r="G24" s="1385">
        <v>1922286.498467407</v>
      </c>
      <c r="H24" s="1385" t="s">
        <v>87</v>
      </c>
      <c r="I24" s="1385">
        <v>5941962.284904447</v>
      </c>
      <c r="J24" s="1385" t="s">
        <v>87</v>
      </c>
      <c r="K24" s="1385" t="s">
        <v>87</v>
      </c>
      <c r="L24" s="1385" t="s">
        <v>87</v>
      </c>
      <c r="M24" s="1385" t="s">
        <v>87</v>
      </c>
      <c r="N24" s="1385" t="s">
        <v>87</v>
      </c>
      <c r="O24" s="1385" t="s">
        <v>87</v>
      </c>
      <c r="P24" s="1385" t="s">
        <v>87</v>
      </c>
      <c r="Q24" s="1385" t="s">
        <v>87</v>
      </c>
      <c r="R24" s="1385">
        <v>7864248.783371855</v>
      </c>
      <c r="S24" s="1386"/>
      <c r="T24" s="1387"/>
      <c r="U24" s="1388">
        <v>0.029150782549324752</v>
      </c>
      <c r="V24" s="1382"/>
      <c r="W24" s="1383"/>
      <c r="X24" s="1385">
        <v>0.046686846524245165</v>
      </c>
      <c r="Y24" s="992"/>
      <c r="Z24" s="214"/>
    </row>
    <row r="25" ht="18" customHeight="1" x14ac:dyDescent="0.2">
      <c r="B25" s="1289" t="s">
        <v>1104</v>
      </c>
      <c r="C25" s="1272">
        <v>122.75799999999998</v>
      </c>
      <c r="D25" s="1272">
        <v>8.1</v>
      </c>
      <c r="E25" s="1385" t="s">
        <v>115</v>
      </c>
      <c r="F25" s="27" t="s">
        <v>87</v>
      </c>
      <c r="G25" s="27" t="s">
        <v>87</v>
      </c>
      <c r="H25" s="27" t="s">
        <v>87</v>
      </c>
      <c r="I25" s="27">
        <v>994339.7999999999</v>
      </c>
      <c r="J25" s="27" t="s">
        <v>87</v>
      </c>
      <c r="K25" s="27" t="s">
        <v>87</v>
      </c>
      <c r="L25" s="27" t="s">
        <v>87</v>
      </c>
      <c r="M25" s="27" t="s">
        <v>87</v>
      </c>
      <c r="N25" s="27" t="s">
        <v>87</v>
      </c>
      <c r="O25" s="27" t="s">
        <v>87</v>
      </c>
      <c r="P25" s="27" t="s">
        <v>87</v>
      </c>
      <c r="Q25" s="27" t="s">
        <v>87</v>
      </c>
      <c r="R25" s="1385">
        <v>994339.7999999999</v>
      </c>
      <c r="S25" s="1386"/>
      <c r="T25" s="1387"/>
      <c r="U25" s="1388">
        <v>0.06364285714285714</v>
      </c>
      <c r="V25" s="1382"/>
      <c r="W25" s="1383"/>
      <c r="X25" s="1389">
        <v>0.007812669857142856</v>
      </c>
      <c r="Y25" s="992"/>
      <c r="Z25" s="214"/>
    </row>
    <row r="26" ht="18" customHeight="1" x14ac:dyDescent="0.2">
      <c r="B26" s="1289" t="s">
        <v>1154</v>
      </c>
      <c r="C26" s="1272">
        <v>1477.8038981453544</v>
      </c>
      <c r="D26" s="1272">
        <v>4.64561565422439</v>
      </c>
      <c r="E26" s="1385" t="s">
        <v>115</v>
      </c>
      <c r="F26" s="27" t="s">
        <v>87</v>
      </c>
      <c r="G26" s="27">
        <v>1922286.498467407</v>
      </c>
      <c r="H26" s="27" t="s">
        <v>87</v>
      </c>
      <c r="I26" s="27">
        <v>4943022.424630475</v>
      </c>
      <c r="J26" s="27" t="s">
        <v>87</v>
      </c>
      <c r="K26" s="27" t="s">
        <v>87</v>
      </c>
      <c r="L26" s="27" t="s">
        <v>87</v>
      </c>
      <c r="M26" s="27" t="s">
        <v>87</v>
      </c>
      <c r="N26" s="27" t="s">
        <v>87</v>
      </c>
      <c r="O26" s="27" t="s">
        <v>87</v>
      </c>
      <c r="P26" s="27" t="s">
        <v>87</v>
      </c>
      <c r="Q26" s="27" t="s">
        <v>87</v>
      </c>
      <c r="R26" s="1385">
        <v>6865308.923097882</v>
      </c>
      <c r="S26" s="1386"/>
      <c r="T26" s="1387"/>
      <c r="U26" s="1388">
        <v>0.026280911415326538</v>
      </c>
      <c r="V26" s="1382"/>
      <c r="W26" s="1383"/>
      <c r="X26" s="1389">
        <v>0.038838033336382305</v>
      </c>
      <c r="Y26" s="992"/>
      <c r="Z26" s="214"/>
    </row>
    <row r="27" ht="18" customHeight="1" x14ac:dyDescent="0.2">
      <c r="B27" s="1290" t="s">
        <v>1106</v>
      </c>
      <c r="C27" s="1385">
        <v>1.00219178082192</v>
      </c>
      <c r="D27" s="1376"/>
      <c r="E27" s="1376"/>
      <c r="F27" s="1385" t="s">
        <v>87</v>
      </c>
      <c r="G27" s="1385" t="s">
        <v>87</v>
      </c>
      <c r="H27" s="1385" t="s">
        <v>87</v>
      </c>
      <c r="I27" s="1385">
        <v>4600.060273972602</v>
      </c>
      <c r="J27" s="1385" t="s">
        <v>87</v>
      </c>
      <c r="K27" s="1385" t="s">
        <v>87</v>
      </c>
      <c r="L27" s="1385" t="s">
        <v>87</v>
      </c>
      <c r="M27" s="1385" t="s">
        <v>87</v>
      </c>
      <c r="N27" s="1385" t="s">
        <v>87</v>
      </c>
      <c r="O27" s="1385" t="s">
        <v>87</v>
      </c>
      <c r="P27" s="1385" t="s">
        <v>87</v>
      </c>
      <c r="Q27" s="1385" t="s">
        <v>87</v>
      </c>
      <c r="R27" s="1385">
        <v>4600.060273972602</v>
      </c>
      <c r="S27" s="1386"/>
      <c r="T27" s="1387"/>
      <c r="U27" s="1388">
        <v>0.03606428571022408</v>
      </c>
      <c r="V27" s="1382"/>
      <c r="W27" s="1383"/>
      <c r="X27" s="1385">
        <v>0.00003614333072</v>
      </c>
      <c r="Y27" s="992"/>
      <c r="Z27" s="214"/>
    </row>
    <row r="28" ht="18" customHeight="1" x14ac:dyDescent="0.2">
      <c r="B28" s="1291" t="s">
        <v>1010</v>
      </c>
      <c r="C28" s="1394">
        <v>1.00219178082192</v>
      </c>
      <c r="D28" s="1394">
        <v>4.59</v>
      </c>
      <c r="E28" s="1385" t="s">
        <v>115</v>
      </c>
      <c r="F28" s="32" t="s">
        <v>87</v>
      </c>
      <c r="G28" s="32" t="s">
        <v>87</v>
      </c>
      <c r="H28" s="32" t="s">
        <v>87</v>
      </c>
      <c r="I28" s="32">
        <v>4600.060273972602</v>
      </c>
      <c r="J28" s="32" t="s">
        <v>87</v>
      </c>
      <c r="K28" s="32" t="s">
        <v>87</v>
      </c>
      <c r="L28" s="32" t="s">
        <v>87</v>
      </c>
      <c r="M28" s="32" t="s">
        <v>87</v>
      </c>
      <c r="N28" s="32" t="s">
        <v>87</v>
      </c>
      <c r="O28" s="32" t="s">
        <v>87</v>
      </c>
      <c r="P28" s="32" t="s">
        <v>87</v>
      </c>
      <c r="Q28" s="27" t="s">
        <v>87</v>
      </c>
      <c r="R28" s="1385">
        <v>4600.060273972602</v>
      </c>
      <c r="S28" s="1395"/>
      <c r="T28" s="1396"/>
      <c r="U28" s="1397">
        <v>0.03606428571022408</v>
      </c>
      <c r="V28" s="1398"/>
      <c r="W28" s="1399"/>
      <c r="X28" s="1400">
        <v>0.00003614333072</v>
      </c>
      <c r="Y28" s="1401"/>
      <c r="Z28" s="1402"/>
    </row>
    <row r="29" ht="18" customHeight="1" x14ac:dyDescent="0.3" s="1415" customFormat="1">
      <c r="B29" s="1403" t="s">
        <v>969</v>
      </c>
      <c r="C29" s="1404"/>
      <c r="D29" s="1404"/>
      <c r="E29" s="1404"/>
      <c r="F29" s="1405"/>
      <c r="G29" s="1405"/>
      <c r="H29" s="1405"/>
      <c r="I29" s="1405"/>
      <c r="J29" s="1405"/>
      <c r="K29" s="1405"/>
      <c r="L29" s="1405"/>
      <c r="M29" s="1404"/>
      <c r="N29" s="1406"/>
      <c r="O29" s="1406"/>
      <c r="P29" s="1404"/>
      <c r="Q29" s="1406"/>
      <c r="R29" s="1407"/>
      <c r="S29" s="1408">
        <v>16060567.68700348</v>
      </c>
      <c r="T29" s="1409">
        <v>590408.8619002484</v>
      </c>
      <c r="U29" s="1410"/>
      <c r="V29" s="1411">
        <v>0.00925818607362571</v>
      </c>
      <c r="W29" s="1412">
        <v>0.007499999999999998</v>
      </c>
      <c r="X29" s="1413"/>
      <c r="Y29" s="1408">
        <v>0.23365842357681793</v>
      </c>
      <c r="Z29" s="1414">
        <v>0.006958390158110069</v>
      </c>
    </row>
    <row r="30" ht="18" customHeight="1" x14ac:dyDescent="0.2">
      <c r="B30" s="1416" t="s">
        <v>1155</v>
      </c>
      <c r="C30" s="1417"/>
      <c r="D30" s="1417"/>
      <c r="E30" s="1417"/>
      <c r="F30" s="1418" t="s">
        <v>87</v>
      </c>
      <c r="G30" s="1418">
        <v>21877501.566069037</v>
      </c>
      <c r="H30" s="1418" t="s">
        <v>87</v>
      </c>
      <c r="I30" s="1418">
        <v>26473304.787041124</v>
      </c>
      <c r="J30" s="1418" t="s">
        <v>87</v>
      </c>
      <c r="K30" s="1418" t="s">
        <v>87</v>
      </c>
      <c r="L30" s="1418">
        <v>1699356.3635721651</v>
      </c>
      <c r="M30" s="1419"/>
      <c r="N30" s="1420" t="s">
        <v>87</v>
      </c>
      <c r="O30" s="1420">
        <v>726526.68546</v>
      </c>
      <c r="P30" s="1419"/>
      <c r="Q30" s="1421">
        <v>4922341.796634804</v>
      </c>
      <c r="R30" s="1417"/>
      <c r="S30" s="1417"/>
      <c r="T30" s="1422"/>
      <c r="U30" s="1423"/>
      <c r="V30" s="1422"/>
      <c r="W30" s="1424"/>
      <c r="X30" s="1423"/>
      <c r="Y30" s="1422"/>
      <c r="Z30" s="1424"/>
    </row>
    <row r="31" ht="18" customHeight="1" x14ac:dyDescent="0.2">
      <c r="B31" s="1425" t="s">
        <v>1156</v>
      </c>
      <c r="C31" s="1407"/>
      <c r="D31" s="1407"/>
      <c r="E31" s="1407"/>
      <c r="F31" s="1426" t="s">
        <v>87</v>
      </c>
      <c r="G31" s="1426">
        <v>0.0029977665957214724</v>
      </c>
      <c r="H31" s="1426" t="s">
        <v>87</v>
      </c>
      <c r="I31" s="1426">
        <v>0.005</v>
      </c>
      <c r="J31" s="1426" t="s">
        <v>87</v>
      </c>
      <c r="K31" s="1426" t="s">
        <v>87</v>
      </c>
      <c r="L31" s="1426">
        <v>0.009999999999999998</v>
      </c>
      <c r="M31" s="1404"/>
      <c r="N31" s="1427" t="s">
        <v>87</v>
      </c>
      <c r="O31" s="1427" t="s">
        <v>87</v>
      </c>
      <c r="P31" s="1404"/>
      <c r="Q31" s="1428">
        <v>0.0010595364359054366</v>
      </c>
      <c r="R31" s="1407"/>
      <c r="S31" s="1407"/>
      <c r="T31" s="1429"/>
      <c r="U31" s="1430"/>
      <c r="V31" s="1429"/>
      <c r="W31" s="1431"/>
      <c r="X31" s="1430"/>
      <c r="Y31" s="1429"/>
      <c r="Z31" s="1431"/>
    </row>
    <row r="32" ht="18" customHeight="1" x14ac:dyDescent="0.2">
      <c r="B32" s="1432" t="s">
        <v>1157</v>
      </c>
      <c r="C32" s="1433"/>
      <c r="D32" s="1433"/>
      <c r="E32" s="1433"/>
      <c r="F32" s="1434" t="s">
        <v>87</v>
      </c>
      <c r="G32" s="1434">
        <v>0.10306001104552365</v>
      </c>
      <c r="H32" s="1434" t="s">
        <v>87</v>
      </c>
      <c r="I32" s="1434">
        <v>0.20800453761246598</v>
      </c>
      <c r="J32" s="1434" t="s">
        <v>87</v>
      </c>
      <c r="K32" s="1434" t="s">
        <v>87</v>
      </c>
      <c r="L32" s="1434">
        <v>0.026704171427562592</v>
      </c>
      <c r="M32" s="1435"/>
      <c r="N32" s="1436" t="s">
        <v>87</v>
      </c>
      <c r="O32" s="1436" t="s">
        <v>87</v>
      </c>
      <c r="P32" s="1435"/>
      <c r="Q32" s="1436">
        <v>0.008195629331237549</v>
      </c>
      <c r="R32" s="1433"/>
      <c r="S32" s="1435"/>
      <c r="T32" s="1437"/>
      <c r="U32" s="1438">
        <v>0.0062113171804034075</v>
      </c>
      <c r="V32" s="1435"/>
      <c r="W32" s="1439"/>
      <c r="X32" s="1440">
        <v>0.34596434941678983</v>
      </c>
      <c r="Y32" s="1441"/>
      <c r="Z32" s="1437"/>
    </row>
    <row r="33" ht="14.1" customHeight="1" x14ac:dyDescent="0.25">
      <c r="B33" s="226" t="s">
        <v>1158</v>
      </c>
    </row>
    <row r="34" ht="14.1" customHeight="1" x14ac:dyDescent="0.2">
      <c r="B34" s="226" t="s">
        <v>1159</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1160</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1161</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1162</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1163</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1164</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135</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460</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1165</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1166</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1052</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1167</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1168</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1169</v>
      </c>
      <c r="G1" s="100" t="s">
        <v>62</v>
      </c>
    </row>
    <row r="2" ht="18.95" customHeight="1" x14ac:dyDescent="0.2">
      <c r="B2" s="5" t="s">
        <v>1170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428</v>
      </c>
      <c r="C7" s="1451" t="s">
        <v>999</v>
      </c>
      <c r="D7" s="1451"/>
      <c r="E7" s="1451"/>
      <c r="F7" s="1452" t="s">
        <v>1171</v>
      </c>
      <c r="G7" s="1453" t="s">
        <v>144</v>
      </c>
    </row>
    <row r="8" ht="14.1" customHeight="1" x14ac:dyDescent="0.2">
      <c r="B8" s="1454" t="s">
        <v>432</v>
      </c>
      <c r="C8" s="765" t="s">
        <v>1172</v>
      </c>
      <c r="D8" s="1341" t="s">
        <v>1173</v>
      </c>
      <c r="E8" s="1341"/>
      <c r="F8" s="1455" t="s">
        <v>435</v>
      </c>
      <c r="G8" s="1456" t="s">
        <v>435</v>
      </c>
    </row>
    <row r="9" ht="14.1" customHeight="1" x14ac:dyDescent="0.2">
      <c r="B9" s="1457"/>
      <c r="C9" s="1458" t="s">
        <v>1174</v>
      </c>
      <c r="D9" s="969" t="s">
        <v>1175</v>
      </c>
      <c r="E9" s="1459" t="s">
        <v>1176</v>
      </c>
      <c r="F9" s="1460" t="s">
        <v>1177</v>
      </c>
      <c r="G9" s="1213" t="s">
        <v>76</v>
      </c>
    </row>
    <row r="10" ht="18" customHeight="1" x14ac:dyDescent="0.2">
      <c r="B10" s="1461" t="s">
        <v>1178</v>
      </c>
      <c r="C10" s="1462"/>
      <c r="D10" s="1463"/>
      <c r="E10" s="1464"/>
      <c r="F10" s="1465"/>
      <c r="G10" s="1466" t="s">
        <v>87</v>
      </c>
    </row>
    <row r="11" ht="18" customHeight="1" x14ac:dyDescent="0.2">
      <c r="B11" s="1467" t="s">
        <v>1179</v>
      </c>
      <c r="C11" s="1468" t="s">
        <v>87</v>
      </c>
      <c r="D11" s="1082" t="s">
        <v>87</v>
      </c>
      <c r="E11" s="1141" t="s">
        <v>87</v>
      </c>
      <c r="F11" s="1469" t="s">
        <v>87</v>
      </c>
      <c r="G11" s="198" t="s">
        <v>87</v>
      </c>
    </row>
    <row r="12" ht="18" customHeight="1" x14ac:dyDescent="0.2">
      <c r="B12" s="1403" t="s">
        <v>1180</v>
      </c>
      <c r="C12" s="148" t="s">
        <v>87</v>
      </c>
      <c r="D12" s="119" t="s">
        <v>87</v>
      </c>
      <c r="E12" s="188" t="s">
        <v>87</v>
      </c>
      <c r="F12" s="1469" t="s">
        <v>87</v>
      </c>
      <c r="G12" s="1470" t="s">
        <v>87</v>
      </c>
      <c r="I12" s="1471"/>
    </row>
    <row r="13" ht="18" customHeight="1" x14ac:dyDescent="0.2">
      <c r="B13" s="1472" t="s">
        <v>1181</v>
      </c>
      <c r="C13" s="1468" t="s">
        <v>87</v>
      </c>
      <c r="D13" s="1082" t="s">
        <v>87</v>
      </c>
      <c r="E13" s="1141" t="s">
        <v>87</v>
      </c>
      <c r="F13" s="1473" t="s">
        <v>87</v>
      </c>
      <c r="G13" s="1474" t="s">
        <v>87</v>
      </c>
      <c r="I13" s="1471"/>
    </row>
    <row r="14" ht="18" customHeight="1" x14ac:dyDescent="0.2">
      <c r="B14" s="1475" t="s">
        <v>1182</v>
      </c>
      <c r="C14" s="1468" t="s">
        <v>87</v>
      </c>
      <c r="D14" s="1082" t="s">
        <v>87</v>
      </c>
      <c r="E14" s="1141" t="s">
        <v>87</v>
      </c>
      <c r="F14" s="1476" t="s">
        <v>87</v>
      </c>
      <c r="G14" s="1477" t="s">
        <v>87</v>
      </c>
    </row>
    <row r="15" ht="18" customHeight="1" x14ac:dyDescent="0.2">
      <c r="B15" s="1478" t="s">
        <v>1183</v>
      </c>
      <c r="C15" s="1479"/>
      <c r="D15" s="1480"/>
      <c r="E15" s="1481"/>
      <c r="F15" s="1482"/>
      <c r="G15" s="1466" t="s">
        <v>87</v>
      </c>
    </row>
    <row r="16" ht="18" customHeight="1" x14ac:dyDescent="0.2">
      <c r="B16" s="1467" t="s">
        <v>1184</v>
      </c>
      <c r="C16" s="1468" t="s">
        <v>87</v>
      </c>
      <c r="D16" s="1082" t="s">
        <v>87</v>
      </c>
      <c r="E16" s="1141" t="s">
        <v>87</v>
      </c>
      <c r="F16" s="1469" t="s">
        <v>87</v>
      </c>
      <c r="G16" s="198" t="s">
        <v>87</v>
      </c>
    </row>
    <row r="17" ht="18" customHeight="1" x14ac:dyDescent="0.2">
      <c r="B17" s="1483" t="s">
        <v>1185</v>
      </c>
      <c r="C17" s="1468" t="s">
        <v>87</v>
      </c>
      <c r="D17" s="1082" t="s">
        <v>87</v>
      </c>
      <c r="E17" s="1141" t="s">
        <v>87</v>
      </c>
      <c r="F17" s="1476" t="s">
        <v>87</v>
      </c>
      <c r="G17" s="1477" t="s">
        <v>87</v>
      </c>
    </row>
    <row r="18" ht="18" customHeight="1" x14ac:dyDescent="0.2">
      <c r="B18" s="1478" t="s">
        <v>1186</v>
      </c>
      <c r="C18" s="1479"/>
      <c r="D18" s="1480"/>
      <c r="E18" s="1481"/>
      <c r="F18" s="1482"/>
      <c r="G18" s="1466" t="s">
        <v>87</v>
      </c>
    </row>
    <row r="19" ht="18" customHeight="1" x14ac:dyDescent="0.2">
      <c r="B19" s="1467" t="s">
        <v>1187</v>
      </c>
      <c r="C19" s="1468" t="s">
        <v>87</v>
      </c>
      <c r="D19" s="1082" t="s">
        <v>87</v>
      </c>
      <c r="E19" s="1141" t="s">
        <v>87</v>
      </c>
      <c r="F19" s="1469" t="s">
        <v>87</v>
      </c>
      <c r="G19" s="198" t="s">
        <v>87</v>
      </c>
    </row>
    <row r="20" ht="18" customHeight="1" x14ac:dyDescent="0.2">
      <c r="B20" s="1483" t="s">
        <v>1188</v>
      </c>
      <c r="C20" s="1468" t="s">
        <v>87</v>
      </c>
      <c r="D20" s="1082" t="s">
        <v>87</v>
      </c>
      <c r="E20" s="1141" t="s">
        <v>87</v>
      </c>
      <c r="F20" s="1476" t="s">
        <v>87</v>
      </c>
      <c r="G20" s="1477" t="s">
        <v>87</v>
      </c>
    </row>
    <row r="21" ht="18" customHeight="1" x14ac:dyDescent="0.2">
      <c r="B21" s="1484" t="s">
        <v>1189</v>
      </c>
      <c r="C21" s="1479"/>
      <c r="D21" s="1480"/>
      <c r="E21" s="1481"/>
      <c r="F21" s="1482"/>
      <c r="G21" s="1485" t="s">
        <v>87</v>
      </c>
    </row>
    <row r="22" ht="18" customHeight="1" x14ac:dyDescent="0.25">
      <c r="B22" s="1486" t="s">
        <v>663</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1190</v>
      </c>
      <c r="C24" s="1493" t="s">
        <v>87</v>
      </c>
      <c r="D24" s="1494"/>
      <c r="E24" s="1495"/>
      <c r="F24" s="1495"/>
      <c r="G24" s="1496"/>
    </row>
    <row r="25" ht="18" customHeight="1" x14ac:dyDescent="0.2">
      <c r="B25" s="1497" t="s">
        <v>1191</v>
      </c>
      <c r="C25" s="1498" t="s">
        <v>87</v>
      </c>
      <c r="D25" s="1441"/>
      <c r="E25" s="1499"/>
      <c r="F25" s="1499"/>
      <c r="G25" s="1439"/>
    </row>
    <row r="26" ht="14.1" customHeight="1" x14ac:dyDescent="0.25">
      <c r="B26" s="226" t="s">
        <v>1192</v>
      </c>
    </row>
    <row r="27" ht="14.1" customHeight="1" x14ac:dyDescent="0.2">
      <c r="B27" s="226" t="s">
        <v>1193</v>
      </c>
      <c r="C27" s="385"/>
      <c r="D27" s="385"/>
      <c r="E27" s="385"/>
      <c r="F27" s="385"/>
    </row>
    <row r="28" ht="14.1" customHeight="1" x14ac:dyDescent="0.2">
      <c r="B28" s="226" t="s">
        <v>1194</v>
      </c>
      <c r="C28" s="385"/>
      <c r="D28" s="385"/>
      <c r="E28" s="385"/>
      <c r="F28" s="385"/>
    </row>
    <row r="29" ht="14.1" customHeight="1" x14ac:dyDescent="0.25">
      <c r="B29" s="226" t="s">
        <v>1195</v>
      </c>
      <c r="C29" s="385"/>
      <c r="D29" s="385"/>
      <c r="E29" s="385"/>
      <c r="F29" s="385"/>
    </row>
    <row r="30" ht="14.1" customHeight="1" x14ac:dyDescent="0.2">
      <c r="B30" s="1500"/>
      <c r="C30" s="385"/>
      <c r="D30" s="385"/>
      <c r="E30" s="385"/>
      <c r="F30" s="385"/>
    </row>
    <row r="31" ht="14.1" customHeight="1" x14ac:dyDescent="0.2">
      <c r="B31" s="154" t="s">
        <v>135</v>
      </c>
      <c r="C31" s="385"/>
      <c r="D31" s="385"/>
      <c r="E31" s="385"/>
      <c r="F31" s="385"/>
    </row>
    <row r="32" ht="14.1" customHeight="1" x14ac:dyDescent="0.2">
      <c r="B32" s="383"/>
      <c r="C32" s="385"/>
      <c r="D32" s="385"/>
      <c r="E32" s="385"/>
      <c r="F32" s="385"/>
    </row>
    <row r="33" ht="14.1" customHeight="1" x14ac:dyDescent="0.2">
      <c r="B33" s="162" t="s">
        <v>460</v>
      </c>
      <c r="C33" s="1159"/>
      <c r="D33" s="1159"/>
      <c r="E33" s="1159"/>
      <c r="F33" s="1159"/>
      <c r="G33" s="1160"/>
    </row>
    <row r="34" ht="14.1" customHeight="1" x14ac:dyDescent="0.2">
      <c r="B34" s="1161" t="s">
        <v>1196</v>
      </c>
      <c r="C34" s="1162"/>
      <c r="D34" s="1162"/>
      <c r="E34" s="1162"/>
      <c r="F34" s="1162"/>
      <c r="G34" s="1163"/>
    </row>
    <row r="35" ht="14.1" customHeight="1" x14ac:dyDescent="0.2">
      <c r="B35" s="1161" t="s">
        <v>1197</v>
      </c>
      <c r="C35" s="1162"/>
      <c r="D35" s="1162"/>
      <c r="E35" s="1162"/>
      <c r="F35" s="1162"/>
      <c r="G35" s="1163"/>
    </row>
    <row r="36" ht="14.1" customHeight="1" x14ac:dyDescent="0.2">
      <c r="B36" s="1161" t="s">
        <v>1198</v>
      </c>
      <c r="C36" s="1162"/>
      <c r="D36" s="1162"/>
      <c r="E36" s="1162"/>
      <c r="F36" s="1162"/>
      <c r="G36" s="1163"/>
    </row>
    <row r="37" ht="14.1" customHeight="1" x14ac:dyDescent="0.2">
      <c r="B37" s="1161" t="s">
        <v>1199</v>
      </c>
      <c r="C37" s="1162"/>
      <c r="D37" s="1162"/>
      <c r="E37" s="1162"/>
      <c r="F37" s="1162"/>
      <c r="G37" s="1163"/>
    </row>
    <row r="38" ht="14.1" customHeight="1" x14ac:dyDescent="0.2">
      <c r="B38" s="1501" t="s">
        <v>1200</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1201</v>
      </c>
      <c r="C1" s="962"/>
      <c r="F1" s="4" t="s">
        <v>62</v>
      </c>
    </row>
    <row r="2" ht="18.95" customHeight="1" x14ac:dyDescent="0.2">
      <c r="B2" s="962" t="s">
        <v>1202</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569</v>
      </c>
      <c r="I6" s="1505"/>
      <c r="J6" s="1506"/>
    </row>
    <row r="7" ht="27" customHeight="1" x14ac:dyDescent="0.2">
      <c r="B7" s="1507" t="s">
        <v>67</v>
      </c>
      <c r="C7" s="1508" t="s">
        <v>999</v>
      </c>
      <c r="D7" s="1508"/>
      <c r="E7" s="1509" t="s">
        <v>143</v>
      </c>
      <c r="F7" s="1285" t="s">
        <v>144</v>
      </c>
      <c r="H7" s="1510" t="s">
        <v>1203</v>
      </c>
      <c r="I7" s="1511" t="s">
        <v>861</v>
      </c>
      <c r="J7" s="1512" t="s">
        <v>473</v>
      </c>
    </row>
    <row r="8" ht="24" customHeight="1" x14ac:dyDescent="0.2">
      <c r="B8" s="1197"/>
      <c r="C8" s="1329" t="s">
        <v>861</v>
      </c>
      <c r="D8" s="1513" t="s">
        <v>1204</v>
      </c>
      <c r="E8" s="1514"/>
      <c r="F8" s="1288" t="s">
        <v>70</v>
      </c>
      <c r="H8" s="1515" t="s">
        <v>1205</v>
      </c>
      <c r="I8" s="1516" t="s">
        <v>1206</v>
      </c>
      <c r="J8" s="1517">
        <v>0.06978808958417798</v>
      </c>
    </row>
    <row r="9" ht="51.75" customHeight="1" x14ac:dyDescent="0.2">
      <c r="B9" s="1518"/>
      <c r="C9" s="1210"/>
      <c r="D9" s="1519" t="s">
        <v>1207</v>
      </c>
      <c r="E9" s="1460" t="s">
        <v>1208</v>
      </c>
      <c r="F9" s="1127" t="s">
        <v>76</v>
      </c>
      <c r="H9" s="1515" t="s">
        <v>1209</v>
      </c>
      <c r="I9" s="1516" t="s">
        <v>1210</v>
      </c>
      <c r="J9" s="1517">
        <v>0.2</v>
      </c>
    </row>
    <row r="10" ht="24" customHeight="1" x14ac:dyDescent="0.2">
      <c r="B10" s="1520" t="s">
        <v>1211</v>
      </c>
      <c r="C10" s="1521"/>
      <c r="D10" s="1522"/>
      <c r="E10" s="1523"/>
      <c r="F10" s="1524">
        <v>5.733965698130828</v>
      </c>
      <c r="H10" s="1515" t="s">
        <v>1212</v>
      </c>
      <c r="I10" s="1516" t="s">
        <v>1213</v>
      </c>
      <c r="J10" s="1517">
        <v>0.2</v>
      </c>
    </row>
    <row r="11" ht="24" customHeight="1" x14ac:dyDescent="0.2">
      <c r="B11" s="1525" t="s">
        <v>1214</v>
      </c>
      <c r="C11" s="1526" t="s">
        <v>1215</v>
      </c>
      <c r="D11" s="1527">
        <v>167799.997329712</v>
      </c>
      <c r="E11" s="1528">
        <v>0.01</v>
      </c>
      <c r="F11" s="1529">
        <v>2.636857100895474</v>
      </c>
      <c r="H11" s="1515" t="s">
        <v>1216</v>
      </c>
      <c r="I11" s="1516" t="s">
        <v>1217</v>
      </c>
      <c r="J11" s="1517">
        <v>0.17535174678068638</v>
      </c>
    </row>
    <row r="12" ht="24" customHeight="1" x14ac:dyDescent="0.2">
      <c r="B12" s="1525" t="s">
        <v>1218</v>
      </c>
      <c r="C12" s="1530" t="s">
        <v>1219</v>
      </c>
      <c r="D12" s="1531">
        <v>40378.987246085184</v>
      </c>
      <c r="E12" s="1532">
        <v>0.01</v>
      </c>
      <c r="F12" s="1533">
        <v>0.6345269424384814</v>
      </c>
      <c r="H12" s="1534" t="s">
        <v>1220</v>
      </c>
      <c r="I12" s="1535"/>
      <c r="J12" s="1536"/>
    </row>
    <row r="13" ht="24" customHeight="1" x14ac:dyDescent="0.2">
      <c r="B13" s="1525" t="s">
        <v>1221</v>
      </c>
      <c r="C13" s="1526" t="s">
        <v>1222</v>
      </c>
      <c r="D13" s="28">
        <v>39537.3964474266</v>
      </c>
      <c r="E13" s="1537">
        <v>0.010000000000000002</v>
      </c>
      <c r="F13" s="1538">
        <v>0.6213019441738467</v>
      </c>
      <c r="H13" s="1539" t="s">
        <v>1223</v>
      </c>
      <c r="I13" s="1540"/>
      <c r="J13" s="1540"/>
    </row>
    <row r="14" ht="24" customHeight="1" x14ac:dyDescent="0.2">
      <c r="B14" s="1525" t="s">
        <v>1224</v>
      </c>
      <c r="C14" s="1526" t="s">
        <v>1225</v>
      </c>
      <c r="D14" s="28">
        <v>801.82985275085</v>
      </c>
      <c r="E14" s="1537">
        <v>0.01</v>
      </c>
      <c r="F14" s="1538">
        <v>0.012600183400370502</v>
      </c>
      <c r="H14" s="1541"/>
    </row>
    <row r="15" ht="24" customHeight="1" x14ac:dyDescent="0.2">
      <c r="B15" s="1542" t="s">
        <v>1226</v>
      </c>
      <c r="C15" s="1526" t="s">
        <v>1227</v>
      </c>
      <c r="D15" s="28">
        <v>39.7609459077275</v>
      </c>
      <c r="E15" s="1537">
        <v>0.01</v>
      </c>
      <c r="F15" s="1538">
        <v>0.0006248148642642894</v>
      </c>
    </row>
    <row r="16" ht="24" customHeight="1" x14ac:dyDescent="0.2">
      <c r="B16" s="1525" t="s">
        <v>1228</v>
      </c>
      <c r="C16" s="1526" t="s">
        <v>1229</v>
      </c>
      <c r="D16" s="28">
        <v>16835.693409045245</v>
      </c>
      <c r="E16" s="1537">
        <v>0.01900279787639194</v>
      </c>
      <c r="F16" s="1538">
        <v>0.5027397240815569</v>
      </c>
    </row>
    <row r="17" ht="24" customHeight="1" x14ac:dyDescent="0.2">
      <c r="B17" s="1525" t="s">
        <v>1230</v>
      </c>
      <c r="C17" s="1526" t="s">
        <v>1231</v>
      </c>
      <c r="D17" s="28">
        <v>88474.01114858007</v>
      </c>
      <c r="E17" s="1537">
        <v>0.009999999999999998</v>
      </c>
      <c r="F17" s="1538">
        <v>1.3903058894776867</v>
      </c>
    </row>
    <row r="18" ht="24" customHeight="1" x14ac:dyDescent="0.2">
      <c r="B18" s="1525" t="s">
        <v>1232</v>
      </c>
      <c r="C18" s="1526" t="s">
        <v>1233</v>
      </c>
      <c r="D18" s="28" t="s">
        <v>87</v>
      </c>
      <c r="E18" s="1543" t="s">
        <v>87</v>
      </c>
      <c r="F18" s="1488" t="s">
        <v>87</v>
      </c>
    </row>
    <row r="19" ht="24" customHeight="1" x14ac:dyDescent="0.2">
      <c r="B19" s="1525" t="s">
        <v>1234</v>
      </c>
      <c r="C19" s="1526" t="s">
        <v>1235</v>
      </c>
      <c r="D19" s="28">
        <v>115805.73778119999</v>
      </c>
      <c r="E19" s="1543">
        <v>3.129655172413793</v>
      </c>
      <c r="F19" s="1538">
        <v>0.5695360412376297</v>
      </c>
    </row>
    <row r="20" ht="24" customHeight="1" x14ac:dyDescent="0.2">
      <c r="B20" s="1544" t="s">
        <v>1236</v>
      </c>
      <c r="C20" s="1545" t="s">
        <v>488</v>
      </c>
      <c r="D20" s="41" t="s">
        <v>87</v>
      </c>
      <c r="E20" s="1546" t="s">
        <v>87</v>
      </c>
      <c r="F20" s="1547" t="s">
        <v>87</v>
      </c>
    </row>
    <row r="21" ht="24" customHeight="1" x14ac:dyDescent="0.2">
      <c r="B21" s="1548" t="s">
        <v>1237</v>
      </c>
      <c r="C21" s="1549"/>
      <c r="D21" s="1550"/>
      <c r="E21" s="1551"/>
      <c r="F21" s="1552">
        <v>1.0117088062698736</v>
      </c>
    </row>
    <row r="22" ht="24" customHeight="1" x14ac:dyDescent="0.2">
      <c r="B22" s="1553" t="s">
        <v>1238</v>
      </c>
      <c r="C22" s="1526" t="s">
        <v>1239</v>
      </c>
      <c r="D22" s="28">
        <v>23153.377563251153</v>
      </c>
      <c r="E22" s="1537">
        <v>0.009999999999999998</v>
      </c>
      <c r="F22" s="1538">
        <v>0.36383879027966093</v>
      </c>
    </row>
    <row r="23" ht="14.1" customHeight="1" x14ac:dyDescent="0.25">
      <c r="B23" s="1554" t="s">
        <v>1240</v>
      </c>
      <c r="C23" s="1555" t="s">
        <v>1241</v>
      </c>
      <c r="D23" s="41">
        <v>54970.78923553321</v>
      </c>
      <c r="E23" s="1556">
        <v>0.0075</v>
      </c>
      <c r="F23" s="1547">
        <v>0.6478700159902128</v>
      </c>
    </row>
    <row r="24" ht="14.1" customHeight="1" x14ac:dyDescent="0.25">
      <c r="B24" s="226" t="s">
        <v>1242</v>
      </c>
    </row>
    <row r="25" ht="14.1" customHeight="1" x14ac:dyDescent="0.2">
      <c r="B25" s="226" t="s">
        <v>1243</v>
      </c>
      <c r="C25" s="183"/>
      <c r="D25" s="183"/>
      <c r="E25" s="183"/>
      <c r="F25" s="183"/>
    </row>
    <row r="26" ht="14.1" customHeight="1" x14ac:dyDescent="0.2">
      <c r="B26" s="226" t="s">
        <v>1244</v>
      </c>
      <c r="C26" s="892"/>
      <c r="D26" s="892"/>
      <c r="E26" s="892"/>
      <c r="F26" s="892"/>
    </row>
    <row r="27" ht="14.1" customHeight="1" x14ac:dyDescent="0.25">
      <c r="B27" s="226" t="s">
        <v>1245</v>
      </c>
      <c r="C27" s="1557"/>
      <c r="D27" s="1557"/>
      <c r="E27" s="1557"/>
      <c r="F27" s="1557"/>
      <c r="H27" s="1558"/>
      <c r="I27" s="1558"/>
      <c r="J27" s="1558"/>
    </row>
    <row r="28" ht="14.1" customHeight="1" x14ac:dyDescent="0.25">
      <c r="B28" s="226" t="s">
        <v>1246</v>
      </c>
      <c r="C28" s="1557"/>
      <c r="D28" s="1557"/>
      <c r="E28" s="1557"/>
      <c r="F28" s="1557"/>
      <c r="H28" s="1558"/>
      <c r="I28" s="1558"/>
      <c r="J28" s="1558"/>
    </row>
    <row r="29" ht="14.1" customHeight="1" x14ac:dyDescent="0.2">
      <c r="B29" s="226" t="s">
        <v>1247</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135</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525</v>
      </c>
      <c r="C33" s="1561"/>
      <c r="D33" s="1561"/>
      <c r="E33" s="1561"/>
      <c r="F33" s="1562"/>
      <c r="H33" s="1558"/>
      <c r="I33" s="1558"/>
      <c r="J33" s="1558"/>
    </row>
    <row r="34" ht="14.1" customHeight="1" x14ac:dyDescent="0.2">
      <c r="B34" s="1161" t="s">
        <v>1248</v>
      </c>
      <c r="C34" s="1563"/>
      <c r="D34" s="1563"/>
      <c r="E34" s="1563"/>
      <c r="F34" s="1564"/>
      <c r="G34" s="1565"/>
      <c r="H34" s="1558"/>
      <c r="I34" s="1558"/>
      <c r="J34" s="1558"/>
    </row>
    <row r="35" ht="14.1" customHeight="1" x14ac:dyDescent="0.2">
      <c r="B35" s="1161" t="s">
        <v>1249</v>
      </c>
      <c r="C35" s="1563"/>
      <c r="D35" s="1563"/>
      <c r="E35" s="1563"/>
      <c r="F35" s="1564"/>
      <c r="G35" s="1565"/>
      <c r="H35" s="1558"/>
      <c r="I35" s="1558"/>
      <c r="J35" s="1558"/>
    </row>
    <row r="36" ht="14.1" customHeight="1" x14ac:dyDescent="0.2">
      <c r="B36" s="1161" t="s">
        <v>1250</v>
      </c>
      <c r="C36" s="1563"/>
      <c r="D36" s="1563"/>
      <c r="E36" s="1563"/>
      <c r="F36" s="1564"/>
      <c r="G36" s="1565"/>
      <c r="H36" s="1558"/>
      <c r="I36" s="1558"/>
      <c r="J36" s="1558"/>
    </row>
    <row r="37" ht="14.1" customHeight="1" x14ac:dyDescent="0.2">
      <c r="B37" s="1161" t="s">
        <v>1251</v>
      </c>
      <c r="C37" s="1563"/>
      <c r="D37" s="1563"/>
      <c r="E37" s="1563"/>
      <c r="F37" s="1564"/>
    </row>
    <row r="38" ht="18" customHeight="1" x14ac:dyDescent="0.2">
      <c r="B38" s="1566" t="s">
        <v>1252</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1253</v>
      </c>
      <c r="K1" s="4" t="s">
        <v>62</v>
      </c>
    </row>
    <row r="2" ht="18.95" customHeight="1" x14ac:dyDescent="0.25">
      <c r="B2" s="3" t="s">
        <v>1254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999</v>
      </c>
      <c r="D7" s="1181"/>
      <c r="E7" s="1181"/>
      <c r="F7" s="1181"/>
      <c r="G7" s="1181"/>
      <c r="H7" s="1181" t="s">
        <v>143</v>
      </c>
      <c r="I7" s="1181"/>
      <c r="J7" s="1451" t="s">
        <v>1255</v>
      </c>
      <c r="K7" s="1451"/>
    </row>
    <row r="8" ht="42.75" customHeight="1" x14ac:dyDescent="0.2">
      <c r="B8" s="1548"/>
      <c r="C8" s="1329" t="s">
        <v>1256</v>
      </c>
      <c r="D8" s="498" t="s">
        <v>1257</v>
      </c>
      <c r="E8" s="498" t="s">
        <v>1258</v>
      </c>
      <c r="F8" s="498" t="s">
        <v>1259</v>
      </c>
      <c r="G8" s="1513" t="s">
        <v>1260</v>
      </c>
      <c r="H8" s="1001" t="s">
        <v>69</v>
      </c>
      <c r="I8" s="1570" t="s">
        <v>70</v>
      </c>
      <c r="J8" s="1001" t="s">
        <v>69</v>
      </c>
      <c r="K8" s="1570" t="s">
        <v>70</v>
      </c>
    </row>
    <row r="9" ht="14.1" customHeight="1" x14ac:dyDescent="0.2">
      <c r="B9" s="1571"/>
      <c r="C9" s="1572" t="s">
        <v>1261</v>
      </c>
      <c r="D9" s="1573" t="s">
        <v>1262</v>
      </c>
      <c r="E9" s="1573"/>
      <c r="F9" s="1573" t="s">
        <v>1263</v>
      </c>
      <c r="G9" s="1519"/>
      <c r="H9" s="1574" t="s">
        <v>1264</v>
      </c>
      <c r="I9" s="1574"/>
      <c r="J9" s="1575" t="s">
        <v>76</v>
      </c>
      <c r="K9" s="1575"/>
    </row>
    <row r="10" ht="18" customHeight="1" x14ac:dyDescent="0.2">
      <c r="B10" s="1576" t="s">
        <v>1265</v>
      </c>
      <c r="C10" s="730"/>
      <c r="D10" s="204"/>
      <c r="E10" s="204"/>
      <c r="F10" s="204"/>
      <c r="G10" s="739"/>
      <c r="H10" s="730"/>
      <c r="I10" s="1522"/>
      <c r="J10" s="138" t="s">
        <v>87</v>
      </c>
      <c r="K10" s="206" t="s">
        <v>87</v>
      </c>
    </row>
    <row r="11" ht="18" customHeight="1" x14ac:dyDescent="0.2">
      <c r="B11" s="1577" t="s">
        <v>1266</v>
      </c>
      <c r="C11" s="1578" t="s">
        <v>87</v>
      </c>
      <c r="D11" s="1018" t="s">
        <v>87</v>
      </c>
      <c r="E11" s="1018" t="s">
        <v>87</v>
      </c>
      <c r="F11" s="1018" t="s">
        <v>87</v>
      </c>
      <c r="G11" s="1579" t="s">
        <v>87</v>
      </c>
      <c r="H11" s="1580" t="s">
        <v>87</v>
      </c>
      <c r="I11" s="293" t="s">
        <v>87</v>
      </c>
      <c r="J11" s="1581" t="s">
        <v>87</v>
      </c>
      <c r="K11" s="1582" t="s">
        <v>87</v>
      </c>
    </row>
    <row r="12" ht="18" customHeight="1" x14ac:dyDescent="0.2">
      <c r="B12" s="1576" t="s">
        <v>1267</v>
      </c>
      <c r="C12" s="730"/>
      <c r="D12" s="204"/>
      <c r="E12" s="204"/>
      <c r="F12" s="204"/>
      <c r="G12" s="739"/>
      <c r="H12" s="730"/>
      <c r="I12" s="739"/>
      <c r="J12" s="138" t="s">
        <v>87</v>
      </c>
      <c r="K12" s="206" t="s">
        <v>87</v>
      </c>
    </row>
    <row r="13" ht="18" customHeight="1" x14ac:dyDescent="0.25">
      <c r="B13" s="1583" t="s">
        <v>1268</v>
      </c>
      <c r="C13" s="1487" t="s">
        <v>87</v>
      </c>
      <c r="D13" s="1156" t="s">
        <v>87</v>
      </c>
      <c r="E13" s="1156" t="s">
        <v>87</v>
      </c>
      <c r="F13" s="1156" t="s">
        <v>87</v>
      </c>
      <c r="G13" s="1158" t="s">
        <v>87</v>
      </c>
      <c r="H13" s="1584" t="s">
        <v>87</v>
      </c>
      <c r="I13" s="1585" t="s">
        <v>87</v>
      </c>
      <c r="J13" s="1487" t="s">
        <v>87</v>
      </c>
      <c r="K13" s="1586" t="s">
        <v>87</v>
      </c>
    </row>
    <row r="14" ht="14.1" customHeight="1" x14ac:dyDescent="0.25">
      <c r="B14" s="520" t="s">
        <v>1269</v>
      </c>
      <c r="C14" s="1587"/>
      <c r="D14" s="1587"/>
      <c r="E14" s="1587"/>
      <c r="F14" s="1587"/>
      <c r="G14" s="1587"/>
      <c r="H14" s="1588"/>
      <c r="I14" s="1588"/>
      <c r="J14" s="1587"/>
      <c r="K14" s="1589"/>
    </row>
    <row r="15" ht="14.1" customHeight="1" x14ac:dyDescent="0.2">
      <c r="B15" s="226" t="s">
        <v>1270</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135</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460</v>
      </c>
      <c r="C19" s="229"/>
      <c r="D19" s="229"/>
      <c r="E19" s="229"/>
      <c r="F19" s="229"/>
      <c r="G19" s="229"/>
      <c r="H19" s="229"/>
      <c r="I19" s="229"/>
      <c r="J19" s="229"/>
      <c r="K19" s="230"/>
    </row>
    <row r="20" ht="14.1" customHeight="1" x14ac:dyDescent="0.2">
      <c r="B20" s="231" t="s">
        <v>1271</v>
      </c>
      <c r="C20" s="620"/>
      <c r="D20" s="620"/>
      <c r="E20" s="620"/>
      <c r="F20" s="620"/>
      <c r="G20" s="620"/>
      <c r="H20" s="620"/>
      <c r="I20" s="620"/>
      <c r="J20" s="620"/>
      <c r="K20" s="621"/>
    </row>
    <row r="21" ht="14.1" customHeight="1" x14ac:dyDescent="0.2">
      <c r="B21" s="316" t="s">
        <v>1272</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1273</v>
      </c>
      <c r="J1" s="4" t="s">
        <v>62</v>
      </c>
    </row>
    <row r="2" ht="18.95" customHeight="1" x14ac:dyDescent="0.25">
      <c r="B2" s="99" t="s">
        <v>1274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569</v>
      </c>
      <c r="M6" s="586"/>
      <c r="N6" s="586"/>
      <c r="O6" s="586"/>
      <c r="P6" s="586"/>
    </row>
    <row r="7" ht="24" customHeight="1" x14ac:dyDescent="0.2">
      <c r="B7" s="1507" t="s">
        <v>570</v>
      </c>
      <c r="C7" s="1181" t="s">
        <v>1275</v>
      </c>
      <c r="D7" s="1181"/>
      <c r="E7" s="1181"/>
      <c r="F7" s="1181"/>
      <c r="G7" s="1181" t="s">
        <v>143</v>
      </c>
      <c r="H7" s="1181"/>
      <c r="I7" s="1181" t="s">
        <v>144</v>
      </c>
      <c r="J7" s="1181"/>
      <c r="L7" s="1597"/>
      <c r="M7" s="1598" t="s">
        <v>1276</v>
      </c>
      <c r="N7" s="1598" t="s">
        <v>1277</v>
      </c>
      <c r="O7" s="965" t="s">
        <v>1278</v>
      </c>
      <c r="P7" s="998" t="s">
        <v>663</v>
      </c>
    </row>
    <row r="8" ht="26.25" customHeight="1" x14ac:dyDescent="0.2">
      <c r="B8" s="1454" t="s">
        <v>574</v>
      </c>
      <c r="C8" s="1329" t="s">
        <v>1279</v>
      </c>
      <c r="D8" s="498" t="s">
        <v>1280</v>
      </c>
      <c r="E8" s="498" t="s">
        <v>1281</v>
      </c>
      <c r="F8" s="1513" t="s">
        <v>1282</v>
      </c>
      <c r="G8" s="1001" t="s">
        <v>435</v>
      </c>
      <c r="H8" s="1570" t="s">
        <v>1283</v>
      </c>
      <c r="I8" s="1001" t="s">
        <v>435</v>
      </c>
      <c r="J8" s="1570" t="s">
        <v>1283</v>
      </c>
      <c r="L8" s="1128"/>
      <c r="M8" s="1599"/>
      <c r="N8" s="1599"/>
      <c r="O8" s="1130"/>
      <c r="P8" s="1131"/>
    </row>
    <row r="9" ht="18" customHeight="1" x14ac:dyDescent="0.2">
      <c r="B9" s="1518"/>
      <c r="C9" s="1572" t="s">
        <v>1284</v>
      </c>
      <c r="D9" s="1573" t="s">
        <v>1262</v>
      </c>
      <c r="E9" s="1573"/>
      <c r="F9" s="1519" t="s">
        <v>1263</v>
      </c>
      <c r="G9" s="1574" t="s">
        <v>1264</v>
      </c>
      <c r="H9" s="1574"/>
      <c r="I9" s="1574" t="s">
        <v>76</v>
      </c>
      <c r="J9" s="1574"/>
      <c r="L9" s="601" t="s">
        <v>1285</v>
      </c>
      <c r="M9" s="541" t="s">
        <v>115</v>
      </c>
      <c r="N9" s="541" t="s">
        <v>115</v>
      </c>
      <c r="O9" s="541" t="s">
        <v>115</v>
      </c>
      <c r="P9" s="1254" t="s">
        <v>115</v>
      </c>
    </row>
    <row r="10" ht="18" customHeight="1" x14ac:dyDescent="0.2">
      <c r="B10" s="1600" t="s">
        <v>1286</v>
      </c>
      <c r="C10" s="1462"/>
      <c r="D10" s="504"/>
      <c r="E10" s="504"/>
      <c r="F10" s="1601" t="s">
        <v>87</v>
      </c>
      <c r="G10" s="1602" t="s">
        <v>87</v>
      </c>
      <c r="H10" s="1601" t="s">
        <v>87</v>
      </c>
      <c r="I10" s="138" t="s">
        <v>87</v>
      </c>
      <c r="J10" s="206" t="s">
        <v>87</v>
      </c>
      <c r="L10" s="605" t="s">
        <v>1287</v>
      </c>
      <c r="M10" s="541" t="s">
        <v>115</v>
      </c>
      <c r="N10" s="541" t="s">
        <v>115</v>
      </c>
      <c r="O10" s="541" t="s">
        <v>115</v>
      </c>
      <c r="P10" s="1254" t="s">
        <v>115</v>
      </c>
    </row>
    <row r="11" ht="18" customHeight="1" x14ac:dyDescent="0.2">
      <c r="B11" s="1467" t="s">
        <v>1288</v>
      </c>
      <c r="C11" s="1603" t="s">
        <v>87</v>
      </c>
      <c r="D11" s="169" t="s">
        <v>87</v>
      </c>
      <c r="E11" s="169" t="s">
        <v>87</v>
      </c>
      <c r="F11" s="192" t="s">
        <v>87</v>
      </c>
      <c r="G11" s="148" t="s">
        <v>87</v>
      </c>
      <c r="H11" s="206" t="s">
        <v>87</v>
      </c>
      <c r="I11" s="1604" t="s">
        <v>87</v>
      </c>
      <c r="J11" s="1605" t="s">
        <v>87</v>
      </c>
      <c r="L11" s="605" t="s">
        <v>1289</v>
      </c>
      <c r="M11" s="541" t="s">
        <v>115</v>
      </c>
      <c r="N11" s="541" t="s">
        <v>115</v>
      </c>
      <c r="O11" s="541" t="s">
        <v>115</v>
      </c>
      <c r="P11" s="1254" t="s">
        <v>115</v>
      </c>
    </row>
    <row r="12" ht="18" customHeight="1" x14ac:dyDescent="0.2">
      <c r="B12" s="1467" t="s">
        <v>1290</v>
      </c>
      <c r="C12" s="1603" t="s">
        <v>87</v>
      </c>
      <c r="D12" s="169" t="s">
        <v>87</v>
      </c>
      <c r="E12" s="169" t="s">
        <v>87</v>
      </c>
      <c r="F12" s="192" t="s">
        <v>87</v>
      </c>
      <c r="G12" s="138" t="s">
        <v>87</v>
      </c>
      <c r="H12" s="206" t="s">
        <v>87</v>
      </c>
      <c r="I12" s="1603" t="s">
        <v>87</v>
      </c>
      <c r="J12" s="1605" t="s">
        <v>87</v>
      </c>
      <c r="L12" s="605" t="s">
        <v>1291</v>
      </c>
      <c r="M12" s="541" t="s">
        <v>115</v>
      </c>
      <c r="N12" s="541" t="s">
        <v>115</v>
      </c>
      <c r="O12" s="541" t="s">
        <v>115</v>
      </c>
      <c r="P12" s="1254" t="s">
        <v>115</v>
      </c>
    </row>
    <row r="13" ht="18" customHeight="1" x14ac:dyDescent="0.2">
      <c r="B13" s="1467" t="s">
        <v>1292</v>
      </c>
      <c r="C13" s="1603" t="s">
        <v>87</v>
      </c>
      <c r="D13" s="169" t="s">
        <v>87</v>
      </c>
      <c r="E13" s="169" t="s">
        <v>87</v>
      </c>
      <c r="F13" s="192" t="s">
        <v>87</v>
      </c>
      <c r="G13" s="138" t="s">
        <v>87</v>
      </c>
      <c r="H13" s="206" t="s">
        <v>87</v>
      </c>
      <c r="I13" s="1603" t="s">
        <v>87</v>
      </c>
      <c r="J13" s="1605" t="s">
        <v>87</v>
      </c>
      <c r="L13" s="1606" t="s">
        <v>1293</v>
      </c>
      <c r="M13" s="581" t="s">
        <v>115</v>
      </c>
      <c r="N13" s="581" t="s">
        <v>115</v>
      </c>
      <c r="O13" s="581" t="s">
        <v>115</v>
      </c>
      <c r="P13" s="1278" t="s">
        <v>115</v>
      </c>
    </row>
    <row r="14" ht="18" customHeight="1" x14ac:dyDescent="0.2">
      <c r="B14" s="1467" t="s">
        <v>1294</v>
      </c>
      <c r="C14" s="1607"/>
      <c r="D14" s="49"/>
      <c r="E14" s="49"/>
      <c r="F14" s="196" t="s">
        <v>87</v>
      </c>
      <c r="G14" s="1608" t="s">
        <v>87</v>
      </c>
      <c r="H14" s="196" t="s">
        <v>87</v>
      </c>
      <c r="I14" s="148" t="s">
        <v>87</v>
      </c>
      <c r="J14" s="188" t="s">
        <v>87</v>
      </c>
      <c r="L14" s="155" t="s">
        <v>1295</v>
      </c>
      <c r="M14" s="585"/>
      <c r="N14" s="585"/>
      <c r="O14" s="585"/>
      <c r="P14" s="585"/>
    </row>
    <row r="15" ht="18" customHeight="1" x14ac:dyDescent="0.2">
      <c r="B15" s="1609" t="s">
        <v>663</v>
      </c>
      <c r="C15" s="1468" t="s">
        <v>87</v>
      </c>
      <c r="D15" s="1082" t="s">
        <v>87</v>
      </c>
      <c r="E15" s="1082" t="s">
        <v>87</v>
      </c>
      <c r="F15" s="1141" t="s">
        <v>87</v>
      </c>
      <c r="G15" s="1222" t="s">
        <v>87</v>
      </c>
      <c r="H15" s="1610" t="s">
        <v>87</v>
      </c>
      <c r="I15" s="1468" t="s">
        <v>87</v>
      </c>
      <c r="J15" s="1605" t="s">
        <v>87</v>
      </c>
      <c r="L15" s="955" t="s">
        <v>1296</v>
      </c>
      <c r="M15" s="585"/>
      <c r="N15" s="585"/>
      <c r="O15" s="585"/>
      <c r="P15" s="585"/>
    </row>
    <row r="16" ht="18" customHeight="1" x14ac:dyDescent="0.2">
      <c r="B16" s="1611" t="s">
        <v>1297</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1298</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663</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1299</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1300</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663</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1301</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1302</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663</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1303</v>
      </c>
      <c r="C25" s="1099"/>
      <c r="D25" s="1099"/>
      <c r="E25" s="1099"/>
      <c r="F25" s="1099"/>
      <c r="G25" s="1099"/>
      <c r="H25" s="1099"/>
      <c r="I25" s="1099"/>
      <c r="J25" s="1099"/>
      <c r="K25" s="1115"/>
      <c r="L25" s="584"/>
      <c r="M25" s="584"/>
      <c r="N25" s="584"/>
      <c r="O25" s="584"/>
      <c r="P25" s="584"/>
    </row>
    <row r="26" ht="14.1" customHeight="1" x14ac:dyDescent="0.2">
      <c r="B26" s="226" t="s">
        <v>1304</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135</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525</v>
      </c>
      <c r="C30" s="1629"/>
      <c r="D30" s="1629"/>
      <c r="E30" s="1629"/>
      <c r="F30" s="1629"/>
      <c r="G30" s="1629"/>
      <c r="H30" s="1629"/>
      <c r="I30" s="1629"/>
      <c r="J30" s="1630"/>
      <c r="K30" s="584"/>
    </row>
    <row r="31" ht="14.1" customHeight="1" x14ac:dyDescent="0.2">
      <c r="B31" s="1631" t="s">
        <v>1305</v>
      </c>
      <c r="C31" s="1632"/>
      <c r="D31" s="1632"/>
      <c r="E31" s="1632"/>
      <c r="F31" s="1632"/>
      <c r="G31" s="1632"/>
      <c r="H31" s="1632"/>
      <c r="I31" s="1632"/>
      <c r="J31" s="1633"/>
      <c r="K31" s="584"/>
    </row>
    <row r="32" ht="14.1" customHeight="1" x14ac:dyDescent="0.2">
      <c r="B32" s="1634" t="s">
        <v>1306</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571</v>
      </c>
      <c r="D7" s="1637" t="s">
        <v>143</v>
      </c>
      <c r="E7" s="1638" t="s">
        <v>1309</v>
      </c>
    </row>
    <row r="8" ht="14.1" customHeight="1" x14ac:dyDescent="0.2" s="1" customFormat="1">
      <c r="B8" s="1639"/>
      <c r="C8" s="1640" t="s">
        <v>1310</v>
      </c>
      <c r="D8" s="1641" t="s">
        <v>1311</v>
      </c>
      <c r="E8" s="1642" t="s">
        <v>1312</v>
      </c>
    </row>
    <row r="9" ht="14.1" customHeight="1" x14ac:dyDescent="0.2" s="1" customFormat="1">
      <c r="B9" s="1643"/>
      <c r="C9" s="1644" t="s">
        <v>1313</v>
      </c>
      <c r="D9" s="1645" t="s">
        <v>1314</v>
      </c>
      <c r="E9" s="1644" t="s">
        <v>76</v>
      </c>
    </row>
    <row r="10" ht="18" customHeight="1" x14ac:dyDescent="0.2" s="1" customFormat="1">
      <c r="B10" s="1646" t="s">
        <v>1315</v>
      </c>
      <c r="C10" s="1647"/>
      <c r="D10" s="1647"/>
      <c r="E10" s="1648">
        <v>19.250720876685026</v>
      </c>
    </row>
    <row r="11" ht="18" customHeight="1" x14ac:dyDescent="0.2" s="1" customFormat="1">
      <c r="B11" s="1649" t="s">
        <v>1316</v>
      </c>
      <c r="C11" s="1650">
        <v>35260.995032</v>
      </c>
      <c r="D11" s="1651">
        <v>0.12</v>
      </c>
      <c r="E11" s="1652">
        <v>15.514837814079998</v>
      </c>
    </row>
    <row r="12" ht="18" customHeight="1" x14ac:dyDescent="0.2" s="1" customFormat="1">
      <c r="B12" s="1649" t="s">
        <v>1317</v>
      </c>
      <c r="C12" s="1650">
        <v>7837.516914556</v>
      </c>
      <c r="D12" s="1651">
        <v>0.13</v>
      </c>
      <c r="E12" s="1652">
        <v>3.735883062605027</v>
      </c>
    </row>
    <row r="13" ht="18" customHeight="1" x14ac:dyDescent="0.2" s="1" customFormat="1">
      <c r="B13" s="1646" t="s">
        <v>1318</v>
      </c>
      <c r="C13" s="1653">
        <v>57623.271889400916</v>
      </c>
      <c r="D13" s="1654">
        <v>0.20000000000000004</v>
      </c>
      <c r="E13" s="1655">
        <v>42.257066052227344</v>
      </c>
    </row>
    <row r="14" ht="18" customHeight="1" x14ac:dyDescent="0.2" s="1" customFormat="1">
      <c r="B14" s="1646" t="s">
        <v>1319</v>
      </c>
      <c r="C14" s="1653" t="s">
        <v>126</v>
      </c>
      <c r="D14" s="1654" t="s">
        <v>126</v>
      </c>
      <c r="E14" s="1656" t="s">
        <v>126</v>
      </c>
    </row>
    <row r="15" ht="18" customHeight="1" x14ac:dyDescent="0.2" s="1" customFormat="1">
      <c r="B15" s="1646" t="s">
        <v>1320</v>
      </c>
      <c r="C15" s="1657"/>
      <c r="D15" s="1657"/>
      <c r="E15" s="1651" t="s">
        <v>87</v>
      </c>
    </row>
    <row r="16" ht="18" customHeight="1" x14ac:dyDescent="0.25" s="1" customFormat="1">
      <c r="B16" s="1658" t="s">
        <v>663</v>
      </c>
      <c r="C16" s="1653" t="s">
        <v>87</v>
      </c>
      <c r="D16" s="1654" t="s">
        <v>87</v>
      </c>
      <c r="E16" s="1655" t="s">
        <v>87</v>
      </c>
    </row>
    <row r="17" ht="14.1" customHeight="1" x14ac:dyDescent="0.2">
      <c r="B17" s="520" t="s">
        <v>1321</v>
      </c>
      <c r="C17" s="583"/>
      <c r="D17" s="583"/>
      <c r="E17" s="583"/>
    </row>
    <row r="18" ht="14.1" customHeight="1" x14ac:dyDescent="0.2">
      <c r="B18" s="226" t="s">
        <v>1322</v>
      </c>
    </row>
    <row r="19" ht="14.1" customHeight="1" x14ac:dyDescent="0.2">
      <c r="B19" s="227"/>
    </row>
    <row r="20" ht="14.1" customHeight="1" x14ac:dyDescent="0.2">
      <c r="B20" s="154" t="s">
        <v>135</v>
      </c>
    </row>
    <row r="21" ht="14.1" customHeight="1" x14ac:dyDescent="0.2">
      <c r="B21" s="227"/>
    </row>
    <row r="22" ht="14.1" customHeight="1" x14ac:dyDescent="0.2">
      <c r="B22" s="228" t="s">
        <v>525</v>
      </c>
      <c r="C22" s="229"/>
      <c r="D22" s="229"/>
      <c r="E22" s="230"/>
    </row>
    <row r="23" ht="14.1" customHeight="1" x14ac:dyDescent="0.2">
      <c r="B23" s="231" t="s">
        <v>1323</v>
      </c>
      <c r="C23" s="620"/>
      <c r="D23" s="620"/>
      <c r="E23" s="621"/>
    </row>
    <row r="24" ht="14.1" customHeight="1" x14ac:dyDescent="0.2">
      <c r="B24" s="304" t="s">
        <v>1324</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1326</v>
      </c>
      <c r="D8" s="1665" t="s">
        <v>1327</v>
      </c>
      <c r="E8" s="1665" t="s">
        <v>1328</v>
      </c>
      <c r="F8" s="1665" t="s">
        <v>607</v>
      </c>
      <c r="G8" s="1665" t="s">
        <v>72</v>
      </c>
      <c r="H8" s="1664" t="s">
        <v>73</v>
      </c>
      <c r="I8" s="695" t="s">
        <v>1329</v>
      </c>
    </row>
    <row r="9" ht="14.1" customHeight="1" x14ac:dyDescent="0.2">
      <c r="B9" s="1666"/>
      <c r="C9" s="1667" t="s">
        <v>76</v>
      </c>
      <c r="D9" s="1667"/>
      <c r="E9" s="1667"/>
      <c r="F9" s="1667"/>
      <c r="G9" s="1667"/>
      <c r="H9" s="1667"/>
      <c r="I9" s="15" t="s">
        <v>1330</v>
      </c>
    </row>
    <row r="10" ht="18" customHeight="1" x14ac:dyDescent="0.2">
      <c r="B10" s="1668" t="s">
        <v>1331</v>
      </c>
      <c r="C10" s="1669">
        <v>-7468.414296630064</v>
      </c>
      <c r="D10" s="1669">
        <v>0.13322617392920094</v>
      </c>
      <c r="E10" s="1669">
        <v>1.3383414187019036</v>
      </c>
      <c r="F10" s="1669">
        <v>0.08278581818624839</v>
      </c>
      <c r="G10" s="1669">
        <v>1.4310880529400847</v>
      </c>
      <c r="H10" s="1670" t="s">
        <v>126</v>
      </c>
      <c r="I10" s="1671">
        <v>-7110.023487804043</v>
      </c>
    </row>
    <row r="11" ht="18" customHeight="1" x14ac:dyDescent="0.2">
      <c r="B11" s="1672" t="s">
        <v>1332</v>
      </c>
      <c r="C11" s="1673">
        <v>-7147.463106391146</v>
      </c>
      <c r="D11" s="1673">
        <v>0.003790258552199173</v>
      </c>
      <c r="E11" s="1673">
        <v>1.1254820479933678</v>
      </c>
      <c r="F11" s="1673">
        <v>0.0022847366063432997</v>
      </c>
      <c r="G11" s="1673">
        <v>0.08148893895957769</v>
      </c>
      <c r="H11" s="1674" t="s">
        <v>126</v>
      </c>
      <c r="I11" s="1675">
        <v>-6849.104236433442</v>
      </c>
    </row>
    <row r="12" ht="18" customHeight="1" x14ac:dyDescent="0.2">
      <c r="B12" s="1676" t="s">
        <v>1333</v>
      </c>
      <c r="C12" s="1677">
        <v>-6291.188792001986</v>
      </c>
      <c r="D12" s="1677">
        <v>0.0035794206832711695</v>
      </c>
      <c r="E12" s="1677">
        <v>1.0437674399666073</v>
      </c>
      <c r="F12" s="1082">
        <v>0.0022847366063432997</v>
      </c>
      <c r="G12" s="1082">
        <v>0.08148893895957769</v>
      </c>
      <c r="H12" s="1678" t="s">
        <v>126</v>
      </c>
      <c r="I12" s="1679">
        <v>-6014.490196631704</v>
      </c>
    </row>
    <row r="13" ht="18" customHeight="1" x14ac:dyDescent="0.2">
      <c r="B13" s="1680" t="s">
        <v>1334</v>
      </c>
      <c r="C13" s="1681">
        <v>-856.2743143891594</v>
      </c>
      <c r="D13" s="1681">
        <v>0.00021083786892800346</v>
      </c>
      <c r="E13" s="1681">
        <v>0.0817146080267606</v>
      </c>
      <c r="F13" s="1682" t="s">
        <v>126</v>
      </c>
      <c r="G13" s="1682" t="s">
        <v>126</v>
      </c>
      <c r="H13" s="1683" t="s">
        <v>126</v>
      </c>
      <c r="I13" s="1684">
        <v>-834.6140398017379</v>
      </c>
    </row>
    <row r="14" ht="18" customHeight="1" x14ac:dyDescent="0.2">
      <c r="B14" s="1672" t="s">
        <v>1335</v>
      </c>
      <c r="C14" s="1685">
        <v>-270.2116072156772</v>
      </c>
      <c r="D14" s="1685">
        <v>0.0131485674515898</v>
      </c>
      <c r="E14" s="1685">
        <v>0.07063807751998365</v>
      </c>
      <c r="F14" s="1685">
        <v>0.00039310037990508646</v>
      </c>
      <c r="G14" s="1685">
        <v>0.014466093980507183</v>
      </c>
      <c r="H14" s="1686" t="s">
        <v>126</v>
      </c>
      <c r="I14" s="1687">
        <v>-251.124356784237</v>
      </c>
    </row>
    <row r="15" ht="18" customHeight="1" x14ac:dyDescent="0.2">
      <c r="B15" s="1676" t="s">
        <v>1336</v>
      </c>
      <c r="C15" s="1677">
        <v>-866.5952094140401</v>
      </c>
      <c r="D15" s="1677">
        <v>0.0036445103509258015</v>
      </c>
      <c r="E15" s="1677">
        <v>0.000036510486479646715</v>
      </c>
      <c r="F15" s="1082">
        <v>0.00039310037990508646</v>
      </c>
      <c r="G15" s="1082">
        <v>0.014466093980507183</v>
      </c>
      <c r="H15" s="1678" t="s">
        <v>126</v>
      </c>
      <c r="I15" s="1679">
        <v>-866.4834878452971</v>
      </c>
    </row>
    <row r="16" ht="18" customHeight="1" x14ac:dyDescent="0.2">
      <c r="B16" s="1680" t="s">
        <v>1337</v>
      </c>
      <c r="C16" s="1681">
        <v>596.383602198363</v>
      </c>
      <c r="D16" s="1681">
        <v>0.009504057100664</v>
      </c>
      <c r="E16" s="1681">
        <v>0.070601567033504</v>
      </c>
      <c r="F16" s="1682" t="s">
        <v>83</v>
      </c>
      <c r="G16" s="1682" t="s">
        <v>83</v>
      </c>
      <c r="H16" s="1683" t="s">
        <v>126</v>
      </c>
      <c r="I16" s="1684">
        <v>615.3591310610601</v>
      </c>
    </row>
    <row r="17" ht="18" customHeight="1" x14ac:dyDescent="0.2">
      <c r="B17" s="1672" t="s">
        <v>1338</v>
      </c>
      <c r="C17" s="1685">
        <v>730.3586334073655</v>
      </c>
      <c r="D17" s="1685">
        <v>0.11628734792541198</v>
      </c>
      <c r="E17" s="1685">
        <v>0.09152720713315199</v>
      </c>
      <c r="F17" s="1685">
        <v>0.0801079812</v>
      </c>
      <c r="G17" s="1685">
        <v>1.3351330199999998</v>
      </c>
      <c r="H17" s="1686" t="s">
        <v>126</v>
      </c>
      <c r="I17" s="1687">
        <v>757.8693890395623</v>
      </c>
    </row>
    <row r="18" ht="18" customHeight="1" x14ac:dyDescent="0.2">
      <c r="B18" s="1676" t="s">
        <v>1339</v>
      </c>
      <c r="C18" s="1677">
        <v>1014.9588521937093</v>
      </c>
      <c r="D18" s="1677">
        <v>0.10454704209517998</v>
      </c>
      <c r="E18" s="1677">
        <v>0.00431350668</v>
      </c>
      <c r="F18" s="1082">
        <v>0.0801079812</v>
      </c>
      <c r="G18" s="1082">
        <v>1.3351330199999998</v>
      </c>
      <c r="H18" s="1678" t="s">
        <v>126</v>
      </c>
      <c r="I18" s="1679">
        <v>1019.0292486425743</v>
      </c>
    </row>
    <row r="19" ht="18" customHeight="1" x14ac:dyDescent="0.2">
      <c r="B19" s="1680" t="s">
        <v>1340</v>
      </c>
      <c r="C19" s="1681">
        <v>-284.6002187863438</v>
      </c>
      <c r="D19" s="1681">
        <v>0.011740305830232</v>
      </c>
      <c r="E19" s="1681">
        <v>0.087213700453152</v>
      </c>
      <c r="F19" s="1682" t="s">
        <v>83</v>
      </c>
      <c r="G19" s="1682" t="s">
        <v>83</v>
      </c>
      <c r="H19" s="1683" t="s">
        <v>126</v>
      </c>
      <c r="I19" s="1684">
        <v>-261.159859603012</v>
      </c>
    </row>
    <row r="20" ht="18" customHeight="1" x14ac:dyDescent="0.2">
      <c r="B20" s="1672" t="s">
        <v>1341</v>
      </c>
      <c r="C20" s="1685">
        <v>632.820096243032</v>
      </c>
      <c r="D20" s="1685" t="s">
        <v>1342</v>
      </c>
      <c r="E20" s="1685">
        <v>0.01713704410753769</v>
      </c>
      <c r="F20" s="1685" t="s">
        <v>126</v>
      </c>
      <c r="G20" s="1685" t="s">
        <v>126</v>
      </c>
      <c r="H20" s="1686" t="s">
        <v>126</v>
      </c>
      <c r="I20" s="1687">
        <v>637.3614129315295</v>
      </c>
    </row>
    <row r="21" ht="18" customHeight="1" x14ac:dyDescent="0.2">
      <c r="B21" s="1676" t="s">
        <v>1343</v>
      </c>
      <c r="C21" s="1677">
        <v>676.0957715772565</v>
      </c>
      <c r="D21" s="1677" t="s">
        <v>1342</v>
      </c>
      <c r="E21" s="1677">
        <v>0.01666368</v>
      </c>
      <c r="F21" s="1082" t="s">
        <v>126</v>
      </c>
      <c r="G21" s="1082" t="s">
        <v>126</v>
      </c>
      <c r="H21" s="1678" t="s">
        <v>126</v>
      </c>
      <c r="I21" s="1679">
        <v>680.5116467772565</v>
      </c>
    </row>
    <row r="22" ht="18" customHeight="1" x14ac:dyDescent="0.2">
      <c r="B22" s="1680" t="s">
        <v>1344</v>
      </c>
      <c r="C22" s="1681">
        <v>-43.27567533422455</v>
      </c>
      <c r="D22" s="1681" t="s">
        <v>1345</v>
      </c>
      <c r="E22" s="1681">
        <v>0.00047336410753769</v>
      </c>
      <c r="F22" s="1682" t="s">
        <v>126</v>
      </c>
      <c r="G22" s="1682" t="s">
        <v>126</v>
      </c>
      <c r="H22" s="1683" t="s">
        <v>126</v>
      </c>
      <c r="I22" s="1684">
        <v>-43.150233845727065</v>
      </c>
    </row>
    <row r="23" ht="18" customHeight="1" x14ac:dyDescent="0.2">
      <c r="B23" s="1672" t="s">
        <v>1346</v>
      </c>
      <c r="C23" s="1685">
        <v>-219.90672759396412</v>
      </c>
      <c r="D23" s="1685" t="s">
        <v>155</v>
      </c>
      <c r="E23" s="1685">
        <v>0.016337926730189065</v>
      </c>
      <c r="F23" s="1685" t="s">
        <v>126</v>
      </c>
      <c r="G23" s="1685" t="s">
        <v>126</v>
      </c>
      <c r="H23" s="1686" t="s">
        <v>126</v>
      </c>
      <c r="I23" s="1687">
        <v>-215.57717701046403</v>
      </c>
    </row>
    <row r="24" ht="18" customHeight="1" x14ac:dyDescent="0.2">
      <c r="B24" s="1676" t="s">
        <v>1347</v>
      </c>
      <c r="C24" s="1677">
        <v>-187.1687302156281</v>
      </c>
      <c r="D24" s="1677" t="s">
        <v>155</v>
      </c>
      <c r="E24" s="1677" t="s">
        <v>155</v>
      </c>
      <c r="F24" s="1082" t="s">
        <v>126</v>
      </c>
      <c r="G24" s="1082" t="s">
        <v>126</v>
      </c>
      <c r="H24" s="1678" t="s">
        <v>126</v>
      </c>
      <c r="I24" s="1679">
        <v>-187.1687302156281</v>
      </c>
    </row>
    <row r="25" ht="18" customHeight="1" x14ac:dyDescent="0.2">
      <c r="B25" s="1680" t="s">
        <v>1348</v>
      </c>
      <c r="C25" s="1681">
        <v>-32.737997378336026</v>
      </c>
      <c r="D25" s="1681" t="s">
        <v>155</v>
      </c>
      <c r="E25" s="1681">
        <v>0.016337926730189065</v>
      </c>
      <c r="F25" s="1682" t="s">
        <v>126</v>
      </c>
      <c r="G25" s="1682" t="s">
        <v>126</v>
      </c>
      <c r="H25" s="1683" t="s">
        <v>126</v>
      </c>
      <c r="I25" s="1684">
        <v>-28.408446794835925</v>
      </c>
    </row>
    <row r="26" ht="18" customHeight="1" x14ac:dyDescent="0.2">
      <c r="B26" s="1672" t="s">
        <v>1349</v>
      </c>
      <c r="C26" s="1685">
        <v>49.19747205050047</v>
      </c>
      <c r="D26" s="1685" t="s">
        <v>155</v>
      </c>
      <c r="E26" s="1685">
        <v>0.0172191152176736</v>
      </c>
      <c r="F26" s="1685" t="s">
        <v>126</v>
      </c>
      <c r="G26" s="1685" t="s">
        <v>126</v>
      </c>
      <c r="H26" s="1686" t="s">
        <v>126</v>
      </c>
      <c r="I26" s="1687">
        <v>53.760537583183975</v>
      </c>
    </row>
    <row r="27" ht="18" customHeight="1" x14ac:dyDescent="0.2">
      <c r="B27" s="1676" t="s">
        <v>1350</v>
      </c>
      <c r="C27" s="1072"/>
      <c r="D27" s="1072"/>
      <c r="E27" s="1072"/>
      <c r="F27" s="1072"/>
      <c r="G27" s="1072"/>
      <c r="H27" s="1223"/>
      <c r="I27" s="1688"/>
    </row>
    <row r="28" ht="18" customHeight="1" x14ac:dyDescent="0.2">
      <c r="B28" s="1680" t="s">
        <v>1351</v>
      </c>
      <c r="C28" s="1681">
        <v>49.19747205050047</v>
      </c>
      <c r="D28" s="1681" t="s">
        <v>155</v>
      </c>
      <c r="E28" s="1681">
        <v>0.0172191152176736</v>
      </c>
      <c r="F28" s="1682" t="s">
        <v>126</v>
      </c>
      <c r="G28" s="1682" t="s">
        <v>126</v>
      </c>
      <c r="H28" s="1683" t="s">
        <v>126</v>
      </c>
      <c r="I28" s="1684">
        <v>53.760537583183975</v>
      </c>
    </row>
    <row r="29" ht="18" customHeight="1" x14ac:dyDescent="0.2">
      <c r="B29" s="1689" t="s">
        <v>1352</v>
      </c>
      <c r="C29" s="1690">
        <v>-1243.2090571301746</v>
      </c>
      <c r="D29" s="1691"/>
      <c r="E29" s="1691"/>
      <c r="F29" s="1691"/>
      <c r="G29" s="1691"/>
      <c r="H29" s="1692"/>
      <c r="I29" s="1693">
        <v>-1243.2090571301746</v>
      </c>
    </row>
    <row r="30" ht="18" customHeight="1" x14ac:dyDescent="0.2">
      <c r="B30" s="1694" t="s">
        <v>1353</v>
      </c>
      <c r="C30" s="1695" t="s">
        <v>115</v>
      </c>
      <c r="D30" s="1695" t="s">
        <v>115</v>
      </c>
      <c r="E30" s="1695" t="s">
        <v>115</v>
      </c>
      <c r="F30" s="1695" t="s">
        <v>126</v>
      </c>
      <c r="G30" s="1695" t="s">
        <v>126</v>
      </c>
      <c r="H30" s="1696" t="s">
        <v>126</v>
      </c>
      <c r="I30" s="1697" t="s">
        <v>115</v>
      </c>
    </row>
    <row r="31" ht="18" customHeight="1" x14ac:dyDescent="0.25">
      <c r="B31" s="1698" t="s">
        <v>663</v>
      </c>
      <c r="C31" s="1699" t="s">
        <v>115</v>
      </c>
      <c r="D31" s="1699" t="s">
        <v>115</v>
      </c>
      <c r="E31" s="1699" t="s">
        <v>115</v>
      </c>
      <c r="F31" s="1699" t="s">
        <v>126</v>
      </c>
      <c r="G31" s="1699" t="s">
        <v>126</v>
      </c>
      <c r="H31" s="1699" t="s">
        <v>126</v>
      </c>
      <c r="I31" s="1656" t="s">
        <v>115</v>
      </c>
    </row>
    <row r="32" ht="18" customHeight="1" x14ac:dyDescent="0.25">
      <c r="B32" s="1700"/>
      <c r="C32" s="1701"/>
      <c r="D32" s="1701"/>
      <c r="E32" s="1701"/>
      <c r="F32" s="1701"/>
      <c r="G32" s="1701"/>
      <c r="H32" s="1701"/>
      <c r="I32" s="1701"/>
    </row>
    <row r="33" ht="18" customHeight="1" x14ac:dyDescent="0.2">
      <c r="B33" s="1702" t="s">
        <v>1354</v>
      </c>
      <c r="C33" s="1703"/>
      <c r="D33" s="1704"/>
      <c r="E33" s="1704"/>
      <c r="F33" s="1704"/>
      <c r="G33" s="1704"/>
      <c r="H33" s="1704"/>
      <c r="I33" s="1705"/>
    </row>
    <row r="34" ht="18" customHeight="1" x14ac:dyDescent="0.2">
      <c r="B34" s="1706" t="s">
        <v>1355</v>
      </c>
      <c r="C34" s="1707" t="s">
        <v>126</v>
      </c>
      <c r="D34" s="1707" t="s">
        <v>126</v>
      </c>
      <c r="E34" s="1707" t="s">
        <v>126</v>
      </c>
      <c r="F34" s="1707" t="s">
        <v>126</v>
      </c>
      <c r="G34" s="1707" t="s">
        <v>126</v>
      </c>
      <c r="H34" s="1707" t="s">
        <v>126</v>
      </c>
      <c r="I34" s="1708" t="s">
        <v>126</v>
      </c>
    </row>
    <row r="35" ht="14.1" customHeight="1" x14ac:dyDescent="0.2">
      <c r="B35" s="1148" t="s">
        <v>1356</v>
      </c>
      <c r="C35" s="1709"/>
      <c r="D35" s="1709"/>
      <c r="E35" s="1709"/>
      <c r="F35" s="1709"/>
      <c r="G35" s="1709"/>
      <c r="H35" s="1709"/>
      <c r="I35" s="1710"/>
    </row>
    <row r="36" ht="14.1" customHeight="1" x14ac:dyDescent="0.2">
      <c r="B36" s="1148" t="s">
        <v>1357</v>
      </c>
      <c r="C36" s="1711"/>
      <c r="D36" s="1711"/>
      <c r="E36" s="1711"/>
      <c r="F36" s="1711"/>
      <c r="G36" s="1711"/>
      <c r="H36" s="1711"/>
      <c r="I36" s="1710"/>
    </row>
    <row r="37" ht="14.1" customHeight="1" x14ac:dyDescent="0.2">
      <c r="B37" s="1148" t="s">
        <v>1358</v>
      </c>
      <c r="C37" s="892"/>
      <c r="D37" s="892"/>
      <c r="E37" s="892"/>
      <c r="F37" s="892"/>
      <c r="G37" s="892"/>
      <c r="H37" s="892"/>
      <c r="I37" s="1710"/>
    </row>
    <row r="38" ht="14.1" customHeight="1" x14ac:dyDescent="0.2">
      <c r="B38" s="1148" t="s">
        <v>1359</v>
      </c>
      <c r="C38" s="892"/>
      <c r="D38" s="892"/>
      <c r="E38" s="892"/>
      <c r="F38" s="892"/>
      <c r="G38" s="892"/>
      <c r="H38" s="892"/>
      <c r="I38" s="1710"/>
    </row>
    <row r="39" ht="14.1" customHeight="1" x14ac:dyDescent="0.2">
      <c r="B39" s="1148" t="s">
        <v>1360</v>
      </c>
      <c r="C39" s="892"/>
      <c r="D39" s="892"/>
      <c r="E39" s="892"/>
      <c r="F39" s="892"/>
      <c r="G39" s="892"/>
      <c r="H39" s="892"/>
      <c r="I39" s="1710"/>
    </row>
    <row r="40" ht="14.1" customHeight="1" x14ac:dyDescent="0.2">
      <c r="B40" s="1148" t="s">
        <v>1361</v>
      </c>
      <c r="C40" s="892"/>
      <c r="D40" s="892"/>
      <c r="E40" s="892"/>
      <c r="F40" s="892"/>
      <c r="G40" s="892"/>
      <c r="H40" s="892"/>
      <c r="I40" s="1710"/>
    </row>
    <row r="41" ht="14.1" customHeight="1" x14ac:dyDescent="0.2">
      <c r="B41" s="1148" t="s">
        <v>1362</v>
      </c>
      <c r="C41" s="892"/>
      <c r="D41" s="892"/>
      <c r="E41" s="892"/>
      <c r="F41" s="892"/>
      <c r="G41" s="892"/>
      <c r="H41" s="892"/>
      <c r="I41" s="1710"/>
    </row>
    <row r="42" ht="14.1" customHeight="1" x14ac:dyDescent="0.2">
      <c r="B42" s="1148" t="s">
        <v>1363</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135</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525</v>
      </c>
      <c r="C46" s="1715"/>
      <c r="D46" s="1715"/>
      <c r="E46" s="1715"/>
      <c r="F46" s="1715"/>
      <c r="G46" s="1715"/>
      <c r="H46" s="1715"/>
      <c r="I46" s="1716"/>
    </row>
    <row r="47" ht="14.1" customHeight="1" x14ac:dyDescent="0.2">
      <c r="B47" s="1717" t="s">
        <v>1364</v>
      </c>
      <c r="C47" s="1718"/>
      <c r="D47" s="1718"/>
      <c r="E47" s="1718"/>
      <c r="F47" s="1718"/>
      <c r="G47" s="1718"/>
      <c r="H47" s="1718"/>
      <c r="I47" s="1719"/>
    </row>
    <row r="48" ht="14.1" customHeight="1" x14ac:dyDescent="0.2">
      <c r="B48" s="1717" t="s">
        <v>1365</v>
      </c>
      <c r="C48" s="1718"/>
      <c r="D48" s="1718"/>
      <c r="E48" s="1718"/>
      <c r="F48" s="1718"/>
      <c r="G48" s="1718"/>
      <c r="H48" s="1718"/>
      <c r="I48" s="1719"/>
    </row>
    <row r="49" ht="14.1" customHeight="1" x14ac:dyDescent="0.2">
      <c r="B49" s="1717" t="s">
        <v>1366</v>
      </c>
      <c r="C49" s="1718"/>
      <c r="D49" s="1718"/>
      <c r="E49" s="1718"/>
      <c r="F49" s="1718"/>
      <c r="G49" s="1718"/>
      <c r="H49" s="1718"/>
      <c r="I49" s="1719"/>
    </row>
    <row r="50" ht="14.1" customHeight="1" x14ac:dyDescent="0.2">
      <c r="B50" s="1717" t="s">
        <v>1367</v>
      </c>
      <c r="C50" s="1718"/>
      <c r="D50" s="1718"/>
      <c r="E50" s="1718"/>
      <c r="F50" s="1718"/>
      <c r="G50" s="1718"/>
      <c r="H50" s="1718"/>
      <c r="I50" s="1719"/>
    </row>
    <row r="51" ht="14.1" customHeight="1" x14ac:dyDescent="0.2">
      <c r="B51" s="1717" t="s">
        <v>1368</v>
      </c>
      <c r="C51" s="1718"/>
      <c r="D51" s="1718"/>
      <c r="E51" s="1718"/>
      <c r="F51" s="1718"/>
      <c r="G51" s="1718"/>
      <c r="H51" s="1718"/>
      <c r="I51" s="1719"/>
    </row>
    <row r="52" ht="14.1" customHeight="1" x14ac:dyDescent="0.2">
      <c r="B52" s="1720" t="s">
        <v>1369</v>
      </c>
      <c r="C52" s="1721"/>
      <c r="D52" s="1721"/>
      <c r="E52" s="1721"/>
      <c r="F52" s="1721"/>
      <c r="G52" s="1721"/>
      <c r="H52" s="1721"/>
      <c r="I52" s="1722"/>
    </row>
    <row r="53" ht="18" customHeight="1" x14ac:dyDescent="0.2">
      <c r="B53" s="1723" t="s">
        <v>481</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1370</v>
      </c>
      <c r="C1" s="1727"/>
      <c r="D1" s="1727"/>
      <c r="E1" s="1728"/>
      <c r="F1" s="1728"/>
      <c r="G1" s="1728"/>
      <c r="H1" s="1729"/>
      <c r="I1" s="1729"/>
      <c r="J1" s="1729"/>
      <c r="K1" s="1729"/>
      <c r="L1" s="1729"/>
      <c r="M1" s="1730" t="s">
        <v>62</v>
      </c>
    </row>
    <row r="2" ht="18.95" customHeight="1" x14ac:dyDescent="0.25">
      <c r="B2" s="1731" t="s">
        <v>1371</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1372</v>
      </c>
      <c r="C8" s="1734" t="s">
        <v>1373</v>
      </c>
      <c r="D8" s="1734" t="s">
        <v>1374</v>
      </c>
      <c r="E8" s="1734" t="s">
        <v>1375</v>
      </c>
      <c r="F8" s="1734" t="s">
        <v>1376</v>
      </c>
      <c r="G8" s="1734" t="s">
        <v>1377</v>
      </c>
      <c r="H8" s="1734" t="s">
        <v>1378</v>
      </c>
      <c r="I8" s="1734" t="s">
        <v>1379</v>
      </c>
      <c r="J8" s="1734" t="s">
        <v>1380</v>
      </c>
      <c r="K8" s="1734" t="s">
        <v>1381</v>
      </c>
      <c r="L8" s="1734" t="s">
        <v>1382</v>
      </c>
      <c r="M8" s="1735" t="s">
        <v>1383</v>
      </c>
    </row>
    <row r="9" x14ac:dyDescent="0.2">
      <c r="B9" s="1736" t="s">
        <v>1384</v>
      </c>
      <c r="C9" s="1737" t="s">
        <v>1385</v>
      </c>
      <c r="D9" s="1737"/>
      <c r="E9" s="1737"/>
      <c r="F9" s="1737"/>
      <c r="G9" s="1737"/>
      <c r="H9" s="1737"/>
      <c r="I9" s="1737"/>
      <c r="J9" s="1737"/>
      <c r="K9" s="1737"/>
      <c r="L9" s="1737"/>
      <c r="M9" s="1737"/>
    </row>
    <row r="10" ht="18" customHeight="1" x14ac:dyDescent="0.2">
      <c r="B10" s="1738" t="s">
        <v>1386</v>
      </c>
      <c r="C10" s="1739">
        <v>2186.332463283</v>
      </c>
      <c r="D10" s="1739" t="s">
        <v>87</v>
      </c>
      <c r="E10" s="1739" t="s">
        <v>87</v>
      </c>
      <c r="F10" s="1739" t="s">
        <v>87</v>
      </c>
      <c r="G10" s="1739" t="s">
        <v>87</v>
      </c>
      <c r="H10" s="1739" t="s">
        <v>87</v>
      </c>
      <c r="I10" s="1739" t="s">
        <v>87</v>
      </c>
      <c r="J10" s="1739" t="s">
        <v>87</v>
      </c>
      <c r="K10" s="1739" t="s">
        <v>87</v>
      </c>
      <c r="L10" s="1740" t="s">
        <v>87</v>
      </c>
      <c r="M10" s="1741">
        <v>2186.332463283</v>
      </c>
    </row>
    <row r="11" ht="18" customHeight="1" x14ac:dyDescent="0.2">
      <c r="B11" s="1738" t="s">
        <v>1387</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1388</v>
      </c>
      <c r="C12" s="1739">
        <v>0.79866026056</v>
      </c>
      <c r="D12" s="1739" t="s">
        <v>87</v>
      </c>
      <c r="E12" s="1739">
        <v>1924.7712279496</v>
      </c>
      <c r="F12" s="1739">
        <v>9.583923126719998</v>
      </c>
      <c r="G12" s="1739" t="s">
        <v>87</v>
      </c>
      <c r="H12" s="1739" t="s">
        <v>87</v>
      </c>
      <c r="I12" s="1739" t="s">
        <v>87</v>
      </c>
      <c r="J12" s="1739">
        <v>0.39933013028</v>
      </c>
      <c r="K12" s="1739" t="s">
        <v>87</v>
      </c>
      <c r="L12" s="1740" t="s">
        <v>87</v>
      </c>
      <c r="M12" s="1741">
        <v>1935.55314146716</v>
      </c>
    </row>
    <row r="13" ht="18" customHeight="1" x14ac:dyDescent="0.2">
      <c r="B13" s="1738" t="s">
        <v>1389</v>
      </c>
      <c r="C13" s="1739">
        <v>7.58727247532</v>
      </c>
      <c r="D13" s="1739" t="s">
        <v>87</v>
      </c>
      <c r="E13" s="1739">
        <v>15.9732052112</v>
      </c>
      <c r="F13" s="1739">
        <v>1622.8776494579201</v>
      </c>
      <c r="G13" s="1739" t="s">
        <v>87</v>
      </c>
      <c r="H13" s="1739">
        <v>0.39933013028</v>
      </c>
      <c r="I13" s="1739" t="s">
        <v>87</v>
      </c>
      <c r="J13" s="1739">
        <v>1.9966506514</v>
      </c>
      <c r="K13" s="1739" t="s">
        <v>87</v>
      </c>
      <c r="L13" s="1740" t="s">
        <v>87</v>
      </c>
      <c r="M13" s="1741">
        <v>1648.8341079261202</v>
      </c>
    </row>
    <row r="14" ht="18" customHeight="1" x14ac:dyDescent="0.2">
      <c r="B14" s="1738" t="s">
        <v>1390</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1391</v>
      </c>
      <c r="C15" s="1739">
        <v>0.79866026056</v>
      </c>
      <c r="D15" s="1739" t="s">
        <v>87</v>
      </c>
      <c r="E15" s="1739" t="s">
        <v>87</v>
      </c>
      <c r="F15" s="1739" t="s">
        <v>87</v>
      </c>
      <c r="G15" s="1739" t="s">
        <v>87</v>
      </c>
      <c r="H15" s="1739">
        <v>127.65322633795999</v>
      </c>
      <c r="I15" s="1739" t="s">
        <v>87</v>
      </c>
      <c r="J15" s="1739" t="s">
        <v>87</v>
      </c>
      <c r="K15" s="1739" t="s">
        <v>87</v>
      </c>
      <c r="L15" s="1740" t="s">
        <v>87</v>
      </c>
      <c r="M15" s="1741">
        <v>128.45188659852</v>
      </c>
    </row>
    <row r="16" ht="18" customHeight="1" x14ac:dyDescent="0.2">
      <c r="B16" s="1738" t="s">
        <v>1392</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1393</v>
      </c>
      <c r="C17" s="1739" t="s">
        <v>87</v>
      </c>
      <c r="D17" s="1739" t="s">
        <v>87</v>
      </c>
      <c r="E17" s="1739">
        <v>0.39933013028</v>
      </c>
      <c r="F17" s="1739" t="s">
        <v>87</v>
      </c>
      <c r="G17" s="1739" t="s">
        <v>87</v>
      </c>
      <c r="H17" s="1739" t="s">
        <v>87</v>
      </c>
      <c r="I17" s="1739" t="s">
        <v>87</v>
      </c>
      <c r="J17" s="1739">
        <v>377.76630324488</v>
      </c>
      <c r="K17" s="1739" t="s">
        <v>87</v>
      </c>
      <c r="L17" s="1740" t="s">
        <v>87</v>
      </c>
      <c r="M17" s="1741">
        <v>378.16563337516004</v>
      </c>
    </row>
    <row r="18" ht="18" customHeight="1" x14ac:dyDescent="0.2">
      <c r="B18" s="1738" t="s">
        <v>1394</v>
      </c>
      <c r="C18" s="1739" t="s">
        <v>87</v>
      </c>
      <c r="D18" s="1739" t="s">
        <v>87</v>
      </c>
      <c r="E18" s="1739" t="s">
        <v>87</v>
      </c>
      <c r="F18" s="1739">
        <v>1.1979903908399998</v>
      </c>
      <c r="G18" s="1739" t="s">
        <v>87</v>
      </c>
      <c r="H18" s="1739" t="s">
        <v>87</v>
      </c>
      <c r="I18" s="1739" t="s">
        <v>87</v>
      </c>
      <c r="J18" s="1739" t="s">
        <v>87</v>
      </c>
      <c r="K18" s="1739">
        <v>9.184592996440001</v>
      </c>
      <c r="L18" s="1740" t="s">
        <v>87</v>
      </c>
      <c r="M18" s="1741">
        <v>10.38258338728</v>
      </c>
    </row>
    <row r="19" ht="18" customHeight="1" x14ac:dyDescent="0.2">
      <c r="B19" s="1738" t="s">
        <v>1395</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1396</v>
      </c>
      <c r="C20" s="1743">
        <v>2195.51705627944</v>
      </c>
      <c r="D20" s="1743" t="s">
        <v>87</v>
      </c>
      <c r="E20" s="1743">
        <v>1941.14376329108</v>
      </c>
      <c r="F20" s="1743">
        <v>1633.6595629754802</v>
      </c>
      <c r="G20" s="1743" t="s">
        <v>87</v>
      </c>
      <c r="H20" s="1743">
        <v>128.05255646824</v>
      </c>
      <c r="I20" s="1743">
        <v>240.92848391048</v>
      </c>
      <c r="J20" s="1743">
        <v>380.16228402656003</v>
      </c>
      <c r="K20" s="1743">
        <v>9.184592996440001</v>
      </c>
      <c r="L20" s="1744" t="s">
        <v>87</v>
      </c>
      <c r="M20" s="1745">
        <v>6528.648299947721</v>
      </c>
    </row>
    <row r="21" ht="18" customHeight="1" x14ac:dyDescent="0.2">
      <c r="B21" s="1746" t="s">
        <v>1397</v>
      </c>
      <c r="C21" s="1747">
        <v>9.184592996440188</v>
      </c>
      <c r="D21" s="1747" t="s">
        <v>87</v>
      </c>
      <c r="E21" s="1747">
        <v>5.590621823919946</v>
      </c>
      <c r="F21" s="1747">
        <v>-15.174544950639984</v>
      </c>
      <c r="G21" s="1747" t="s">
        <v>87</v>
      </c>
      <c r="H21" s="1747">
        <v>-0.3993301302799921</v>
      </c>
      <c r="I21" s="1747">
        <v>0</v>
      </c>
      <c r="J21" s="1747">
        <v>1.9966506513999889</v>
      </c>
      <c r="K21" s="1747">
        <v>-1.1979903908399994</v>
      </c>
      <c r="L21" s="1748" t="s">
        <v>87</v>
      </c>
      <c r="M21" s="1749">
        <v>1.8189894035458565e-12</v>
      </c>
    </row>
    <row r="22" ht="14.1" customHeight="1" x14ac:dyDescent="0.2">
      <c r="B22" s="226" t="s">
        <v>1398</v>
      </c>
      <c r="C22" s="1750"/>
      <c r="D22" s="1750"/>
      <c r="E22" s="1750"/>
      <c r="F22" s="1750"/>
      <c r="G22" s="1750"/>
      <c r="H22" s="1750"/>
      <c r="I22" s="1750"/>
      <c r="J22" s="1750"/>
      <c r="K22" s="1750"/>
      <c r="L22" s="1750"/>
      <c r="M22" s="1750"/>
    </row>
    <row r="23" ht="14.1" customHeight="1" x14ac:dyDescent="0.2">
      <c r="B23" s="226" t="s">
        <v>1399</v>
      </c>
      <c r="C23" s="1750"/>
      <c r="D23" s="1750"/>
      <c r="E23" s="1750"/>
      <c r="F23" s="1750"/>
      <c r="G23" s="1750"/>
      <c r="H23" s="1750"/>
      <c r="I23" s="1750"/>
      <c r="J23" s="1750"/>
      <c r="K23" s="1750"/>
      <c r="L23" s="1750"/>
      <c r="M23" s="1750"/>
    </row>
    <row r="24" ht="14.1" customHeight="1" x14ac:dyDescent="0.2">
      <c r="B24" s="226" t="s">
        <v>1400</v>
      </c>
      <c r="C24" s="1750"/>
      <c r="D24" s="1750"/>
      <c r="E24" s="1750"/>
      <c r="F24" s="1750"/>
      <c r="G24" s="1750"/>
      <c r="H24" s="1750"/>
      <c r="I24" s="1750"/>
      <c r="J24" s="1750"/>
      <c r="K24" s="1750"/>
      <c r="L24" s="1750"/>
      <c r="M24" s="1750"/>
    </row>
    <row r="25" ht="14.1" customHeight="1" x14ac:dyDescent="0.2">
      <c r="B25" s="226" t="s">
        <v>1401</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135</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1266</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1403</v>
      </c>
    </row>
    <row r="6" ht="13.5" customHeight="1" x14ac:dyDescent="0.2">
      <c r="B6" s="1754" t="s">
        <v>67</v>
      </c>
      <c r="C6" s="1754"/>
      <c r="D6" s="1754" t="s">
        <v>571</v>
      </c>
      <c r="E6" s="1754"/>
      <c r="F6" s="1754"/>
      <c r="G6" s="1754" t="s">
        <v>1404</v>
      </c>
      <c r="H6" s="1754"/>
      <c r="I6" s="1754"/>
      <c r="J6" s="1754"/>
      <c r="K6" s="1754"/>
      <c r="L6" s="1754"/>
      <c r="M6" s="1754"/>
      <c r="N6" s="1755" t="s">
        <v>1405</v>
      </c>
      <c r="O6" s="1755"/>
      <c r="P6" s="1755"/>
      <c r="Q6" s="1755"/>
      <c r="R6" s="1755"/>
      <c r="S6" s="1755"/>
      <c r="T6" s="1755"/>
      <c r="U6" s="1636"/>
      <c r="W6" s="1756" t="s">
        <v>1406</v>
      </c>
    </row>
    <row r="7" ht="48" customHeight="1" x14ac:dyDescent="0.2">
      <c r="B7" s="1757" t="s">
        <v>1407</v>
      </c>
      <c r="C7" s="1758" t="s">
        <v>1408</v>
      </c>
      <c r="D7" s="1759" t="s">
        <v>1409</v>
      </c>
      <c r="E7" s="1760" t="s">
        <v>1410</v>
      </c>
      <c r="F7" s="1761" t="s">
        <v>1411</v>
      </c>
      <c r="G7" s="1762" t="s">
        <v>1412</v>
      </c>
      <c r="H7" s="1762"/>
      <c r="I7" s="1762"/>
      <c r="J7" s="1760" t="s">
        <v>1413</v>
      </c>
      <c r="K7" s="1760" t="s">
        <v>1414</v>
      </c>
      <c r="L7" s="1763" t="s">
        <v>1415</v>
      </c>
      <c r="M7" s="1763"/>
      <c r="N7" s="1764" t="s">
        <v>1416</v>
      </c>
      <c r="O7" s="1764"/>
      <c r="P7" s="1764"/>
      <c r="Q7" s="1765" t="s">
        <v>1417</v>
      </c>
      <c r="R7" s="1765" t="s">
        <v>1418</v>
      </c>
      <c r="S7" s="1766" t="s">
        <v>1419</v>
      </c>
      <c r="T7" s="1766"/>
      <c r="U7" s="1640" t="s">
        <v>1420</v>
      </c>
      <c r="W7" s="1767" t="s">
        <v>1421</v>
      </c>
    </row>
    <row r="8" ht="24" customHeight="1" x14ac:dyDescent="0.2">
      <c r="B8" s="1768"/>
      <c r="C8" s="1769"/>
      <c r="D8" s="1770" t="s">
        <v>517</v>
      </c>
      <c r="E8" s="1771"/>
      <c r="F8" s="1772"/>
      <c r="G8" s="1773" t="s">
        <v>1422</v>
      </c>
      <c r="H8" s="1774" t="s">
        <v>1423</v>
      </c>
      <c r="I8" s="1774" t="s">
        <v>1424</v>
      </c>
      <c r="J8" s="1771"/>
      <c r="K8" s="1771"/>
      <c r="L8" s="1775" t="s">
        <v>1425</v>
      </c>
      <c r="M8" s="1776" t="s">
        <v>1426</v>
      </c>
      <c r="N8" s="1773" t="s">
        <v>1422</v>
      </c>
      <c r="O8" s="1774" t="s">
        <v>1427</v>
      </c>
      <c r="P8" s="1774" t="s">
        <v>1424</v>
      </c>
      <c r="Q8" s="1771"/>
      <c r="R8" s="1771"/>
      <c r="S8" s="1775" t="s">
        <v>1428</v>
      </c>
      <c r="T8" s="1775" t="s">
        <v>1429</v>
      </c>
      <c r="U8" s="1646"/>
      <c r="W8" s="1646"/>
    </row>
    <row r="9" ht="14.1" customHeight="1" x14ac:dyDescent="0.2">
      <c r="B9" s="1777"/>
      <c r="C9" s="1778"/>
      <c r="D9" s="1779" t="s">
        <v>1430</v>
      </c>
      <c r="E9" s="1779"/>
      <c r="F9" s="1779"/>
      <c r="G9" s="1780" t="s">
        <v>1431</v>
      </c>
      <c r="H9" s="1780"/>
      <c r="I9" s="1780"/>
      <c r="J9" s="1780"/>
      <c r="K9" s="1780"/>
      <c r="L9" s="1780"/>
      <c r="M9" s="1780"/>
      <c r="N9" s="1781" t="s">
        <v>296</v>
      </c>
      <c r="O9" s="1781"/>
      <c r="P9" s="1781"/>
      <c r="Q9" s="1781"/>
      <c r="R9" s="1781"/>
      <c r="S9" s="1781"/>
      <c r="T9" s="1781"/>
      <c r="U9" s="1782" t="s">
        <v>1432</v>
      </c>
      <c r="W9" s="1782" t="s">
        <v>296</v>
      </c>
    </row>
    <row r="10" ht="18" customHeight="1" x14ac:dyDescent="0.2">
      <c r="B10" s="1783" t="s">
        <v>1433</v>
      </c>
      <c r="C10" s="1784"/>
      <c r="D10" s="1785">
        <v>2195.5170562794397</v>
      </c>
      <c r="E10" s="1786">
        <v>1946.3350549847198</v>
      </c>
      <c r="F10" s="1787">
        <v>249.18200129471998</v>
      </c>
      <c r="G10" s="1788">
        <v>0.9677877551267535</v>
      </c>
      <c r="H10" s="1789">
        <v>-0.0001810683886421888</v>
      </c>
      <c r="I10" s="1789">
        <v>0.9676066867381115</v>
      </c>
      <c r="J10" s="1789">
        <v>0.03894462660106645</v>
      </c>
      <c r="K10" s="1789">
        <v>0.005678428519461624</v>
      </c>
      <c r="L10" s="1789">
        <v>0.027640541649569143</v>
      </c>
      <c r="M10" s="1789" t="s">
        <v>155</v>
      </c>
      <c r="N10" s="1788">
        <v>2124.794523239177</v>
      </c>
      <c r="O10" s="1789">
        <v>-0.39753873561695985</v>
      </c>
      <c r="P10" s="1789">
        <v>2124.3969845035604</v>
      </c>
      <c r="Q10" s="1789">
        <v>85.50359195307537</v>
      </c>
      <c r="R10" s="1789">
        <v>12.4670866673416</v>
      </c>
      <c r="S10" s="1789">
        <v>53.797755151321596</v>
      </c>
      <c r="T10" s="1790" t="s">
        <v>155</v>
      </c>
      <c r="U10" s="1791">
        <v>-8345.93986701019</v>
      </c>
      <c r="V10" s="1792"/>
      <c r="W10" s="1793" t="s">
        <v>126</v>
      </c>
    </row>
    <row r="11" ht="18" customHeight="1" x14ac:dyDescent="0.2">
      <c r="B11" s="1794" t="s">
        <v>1333</v>
      </c>
      <c r="C11" s="1795"/>
      <c r="D11" s="1796">
        <v>2074.12069667432</v>
      </c>
      <c r="E11" s="1797">
        <v>1845.3045320238798</v>
      </c>
      <c r="F11" s="1798">
        <v>228.81616465044</v>
      </c>
      <c r="G11" s="1799">
        <v>0.9321555226514938</v>
      </c>
      <c r="H11" s="1800" t="s">
        <v>83</v>
      </c>
      <c r="I11" s="1800">
        <v>0.9321555226514938</v>
      </c>
      <c r="J11" s="1800">
        <v>0.041224019455653314</v>
      </c>
      <c r="K11" s="1801" t="s">
        <v>115</v>
      </c>
      <c r="L11" s="1801" t="s">
        <v>126</v>
      </c>
      <c r="M11" s="1802" t="s">
        <v>83</v>
      </c>
      <c r="N11" s="1800">
        <v>1933.403062050731</v>
      </c>
      <c r="O11" s="1800" t="s">
        <v>83</v>
      </c>
      <c r="P11" s="1800">
        <v>1933.403062050731</v>
      </c>
      <c r="Q11" s="1800">
        <v>85.50359195307537</v>
      </c>
      <c r="R11" s="1801" t="s">
        <v>115</v>
      </c>
      <c r="S11" s="1801" t="s">
        <v>126</v>
      </c>
      <c r="T11" s="1801" t="s">
        <v>83</v>
      </c>
      <c r="U11" s="1803">
        <v>-7402.657731347963</v>
      </c>
      <c r="V11" s="1792"/>
      <c r="W11" s="1804" t="s">
        <v>126</v>
      </c>
    </row>
    <row r="12" ht="18" customHeight="1" x14ac:dyDescent="0.2">
      <c r="B12" s="1805" t="s">
        <v>1434</v>
      </c>
      <c r="C12" s="790"/>
      <c r="D12" s="1806">
        <v>2074.12069667432</v>
      </c>
      <c r="E12" s="1807">
        <v>1845.3045320238798</v>
      </c>
      <c r="F12" s="1808">
        <v>228.81616465044</v>
      </c>
      <c r="G12" s="1809">
        <v>0.9321555226514938</v>
      </c>
      <c r="H12" s="506" t="s">
        <v>83</v>
      </c>
      <c r="I12" s="506">
        <v>0.9321555226514938</v>
      </c>
      <c r="J12" s="506">
        <v>0.041224019455653314</v>
      </c>
      <c r="K12" s="1810" t="s">
        <v>115</v>
      </c>
      <c r="L12" s="1810" t="s">
        <v>126</v>
      </c>
      <c r="M12" s="507" t="s">
        <v>83</v>
      </c>
      <c r="N12" s="1811">
        <v>1933.403062050731</v>
      </c>
      <c r="O12" s="1811" t="s">
        <v>83</v>
      </c>
      <c r="P12" s="506">
        <v>1933.403062050731</v>
      </c>
      <c r="Q12" s="1811">
        <v>85.50359195307537</v>
      </c>
      <c r="R12" s="1812" t="s">
        <v>115</v>
      </c>
      <c r="S12" s="1812" t="s">
        <v>126</v>
      </c>
      <c r="T12" s="1812" t="s">
        <v>83</v>
      </c>
      <c r="U12" s="1813">
        <v>-7402.657731347963</v>
      </c>
      <c r="V12" s="1792"/>
      <c r="W12" s="1814" t="s">
        <v>126</v>
      </c>
    </row>
    <row r="13" ht="18" customHeight="1" x14ac:dyDescent="0.2">
      <c r="B13" s="1815" t="s">
        <v>1435</v>
      </c>
      <c r="C13" s="1816"/>
      <c r="D13" s="1806">
        <v>121.39635960512001</v>
      </c>
      <c r="E13" s="1817">
        <v>101.03052296084002</v>
      </c>
      <c r="F13" s="1818">
        <v>20.365836644279998</v>
      </c>
      <c r="G13" s="1809">
        <v>1.5765832007731322</v>
      </c>
      <c r="H13" s="506">
        <v>-0.0032747171077459</v>
      </c>
      <c r="I13" s="506">
        <v>1.5733084836653861</v>
      </c>
      <c r="J13" s="506" t="s">
        <v>87</v>
      </c>
      <c r="K13" s="1810">
        <v>0.10269736842105263</v>
      </c>
      <c r="L13" s="1810">
        <v>0.532490118577075</v>
      </c>
      <c r="M13" s="507" t="s">
        <v>155</v>
      </c>
      <c r="N13" s="506">
        <v>191.39146118844627</v>
      </c>
      <c r="O13" s="506">
        <v>-0.39753873561695985</v>
      </c>
      <c r="P13" s="506">
        <v>190.9939224528293</v>
      </c>
      <c r="Q13" s="506" t="s">
        <v>87</v>
      </c>
      <c r="R13" s="1810">
        <v>12.4670866673416</v>
      </c>
      <c r="S13" s="1810">
        <v>53.797755151321596</v>
      </c>
      <c r="T13" s="1810" t="s">
        <v>155</v>
      </c>
      <c r="U13" s="1813">
        <v>-943.282135662225</v>
      </c>
      <c r="V13" s="1792"/>
      <c r="W13" s="1819" t="s">
        <v>126</v>
      </c>
    </row>
    <row r="14" ht="18" customHeight="1" x14ac:dyDescent="0.2">
      <c r="B14" s="1820" t="s">
        <v>1436</v>
      </c>
      <c r="C14" s="1816"/>
      <c r="D14" s="1806">
        <v>16.37253534148</v>
      </c>
      <c r="E14" s="1821"/>
      <c r="F14" s="1822"/>
      <c r="G14" s="1809">
        <v>1.1924413503842628</v>
      </c>
      <c r="H14" s="506" t="s">
        <v>87</v>
      </c>
      <c r="I14" s="506">
        <v>1.1924413503842628</v>
      </c>
      <c r="J14" s="506" t="s">
        <v>87</v>
      </c>
      <c r="K14" s="1810">
        <v>0.1248780487804878</v>
      </c>
      <c r="L14" s="1823"/>
      <c r="M14" s="1824"/>
      <c r="N14" s="506">
        <v>19.523288151808476</v>
      </c>
      <c r="O14" s="506" t="s">
        <v>87</v>
      </c>
      <c r="P14" s="506">
        <v>19.523288151808476</v>
      </c>
      <c r="Q14" s="506" t="s">
        <v>87</v>
      </c>
      <c r="R14" s="1810">
        <v>2.0445702670336</v>
      </c>
      <c r="S14" s="1810">
        <v>12.7226579507208</v>
      </c>
      <c r="T14" s="1810" t="s">
        <v>83</v>
      </c>
      <c r="U14" s="1813">
        <v>-125.7318933550753</v>
      </c>
      <c r="V14" s="1792"/>
      <c r="W14" s="1819" t="s">
        <v>126</v>
      </c>
    </row>
    <row r="15" ht="18" customHeight="1" x14ac:dyDescent="0.2">
      <c r="B15" s="1825" t="s">
        <v>1437</v>
      </c>
      <c r="C15" s="790"/>
      <c r="D15" s="1806">
        <v>16.37253534148</v>
      </c>
      <c r="E15" s="1807">
        <v>16.37253534148</v>
      </c>
      <c r="F15" s="1808" t="s">
        <v>87</v>
      </c>
      <c r="G15" s="1809">
        <v>1.1924413503842628</v>
      </c>
      <c r="H15" s="506" t="s">
        <v>87</v>
      </c>
      <c r="I15" s="506">
        <v>1.1924413503842628</v>
      </c>
      <c r="J15" s="506" t="s">
        <v>87</v>
      </c>
      <c r="K15" s="1810">
        <v>0.1248780487804878</v>
      </c>
      <c r="L15" s="1810">
        <v>0.7770731707317073</v>
      </c>
      <c r="M15" s="507" t="s">
        <v>83</v>
      </c>
      <c r="N15" s="1811">
        <v>19.523288151808476</v>
      </c>
      <c r="O15" s="1811" t="s">
        <v>87</v>
      </c>
      <c r="P15" s="506">
        <v>19.523288151808476</v>
      </c>
      <c r="Q15" s="1811" t="s">
        <v>87</v>
      </c>
      <c r="R15" s="1812">
        <v>2.0445702670336</v>
      </c>
      <c r="S15" s="1812">
        <v>12.7226579507208</v>
      </c>
      <c r="T15" s="1812" t="s">
        <v>83</v>
      </c>
      <c r="U15" s="1813">
        <v>-125.7318933550753</v>
      </c>
      <c r="V15" s="1792"/>
      <c r="W15" s="1814" t="s">
        <v>126</v>
      </c>
    </row>
    <row r="16" ht="18" customHeight="1" x14ac:dyDescent="0.2">
      <c r="B16" s="1820" t="s">
        <v>1438</v>
      </c>
      <c r="C16" s="1816"/>
      <c r="D16" s="1806">
        <v>85.05731774964</v>
      </c>
      <c r="E16" s="1821"/>
      <c r="F16" s="1822"/>
      <c r="G16" s="1809">
        <v>1.7807862038241908</v>
      </c>
      <c r="H16" s="506" t="s">
        <v>83</v>
      </c>
      <c r="I16" s="506">
        <v>1.7807862038241908</v>
      </c>
      <c r="J16" s="506" t="s">
        <v>87</v>
      </c>
      <c r="K16" s="1810">
        <v>0.09201877934272301</v>
      </c>
      <c r="L16" s="1823"/>
      <c r="M16" s="1824"/>
      <c r="N16" s="506">
        <v>151.4688979828494</v>
      </c>
      <c r="O16" s="506" t="s">
        <v>83</v>
      </c>
      <c r="P16" s="506">
        <v>151.4688979828494</v>
      </c>
      <c r="Q16" s="506" t="s">
        <v>87</v>
      </c>
      <c r="R16" s="1810">
        <v>7.826870553488001</v>
      </c>
      <c r="S16" s="1810">
        <v>35.54038159492</v>
      </c>
      <c r="T16" s="1810" t="s">
        <v>83</v>
      </c>
      <c r="U16" s="1813">
        <v>-714.3992171480087</v>
      </c>
      <c r="V16" s="1792"/>
      <c r="W16" s="1819" t="s">
        <v>126</v>
      </c>
    </row>
    <row r="17" ht="18" customHeight="1" x14ac:dyDescent="0.2">
      <c r="B17" s="1825" t="s">
        <v>1439</v>
      </c>
      <c r="C17" s="790"/>
      <c r="D17" s="1806">
        <v>85.05731774964</v>
      </c>
      <c r="E17" s="1807">
        <v>79.86602605600001</v>
      </c>
      <c r="F17" s="1808">
        <v>5.191291693639999</v>
      </c>
      <c r="G17" s="1809">
        <v>1.7807862038241908</v>
      </c>
      <c r="H17" s="506" t="s">
        <v>83</v>
      </c>
      <c r="I17" s="506">
        <v>1.7807862038241908</v>
      </c>
      <c r="J17" s="506" t="s">
        <v>87</v>
      </c>
      <c r="K17" s="1810">
        <v>0.09201877934272301</v>
      </c>
      <c r="L17" s="1810">
        <v>0.44499999999999995</v>
      </c>
      <c r="M17" s="507" t="s">
        <v>83</v>
      </c>
      <c r="N17" s="1811">
        <v>151.4688979828494</v>
      </c>
      <c r="O17" s="1811" t="s">
        <v>83</v>
      </c>
      <c r="P17" s="506">
        <v>151.4688979828494</v>
      </c>
      <c r="Q17" s="1811" t="s">
        <v>87</v>
      </c>
      <c r="R17" s="1812">
        <v>7.826870553488001</v>
      </c>
      <c r="S17" s="1812">
        <v>35.54038159492</v>
      </c>
      <c r="T17" s="1812" t="s">
        <v>83</v>
      </c>
      <c r="U17" s="1813">
        <v>-714.3992171480087</v>
      </c>
      <c r="V17" s="1792"/>
      <c r="W17" s="1814" t="s">
        <v>126</v>
      </c>
    </row>
    <row r="18" ht="18" customHeight="1" x14ac:dyDescent="0.2">
      <c r="B18" s="1820" t="s">
        <v>1440</v>
      </c>
      <c r="C18" s="1816"/>
      <c r="D18" s="1806">
        <v>17.17119560204</v>
      </c>
      <c r="E18" s="1821"/>
      <c r="F18" s="1822"/>
      <c r="G18" s="1809">
        <v>1.0761717213958177</v>
      </c>
      <c r="H18" s="506" t="s">
        <v>83</v>
      </c>
      <c r="I18" s="506">
        <v>1.0761717213958177</v>
      </c>
      <c r="J18" s="506" t="s">
        <v>87</v>
      </c>
      <c r="K18" s="1810">
        <v>0.12976744186046513</v>
      </c>
      <c r="L18" s="1823"/>
      <c r="M18" s="1824"/>
      <c r="N18" s="506">
        <v>18.479155129471682</v>
      </c>
      <c r="O18" s="506" t="s">
        <v>83</v>
      </c>
      <c r="P18" s="506">
        <v>18.479155129471682</v>
      </c>
      <c r="Q18" s="506" t="s">
        <v>87</v>
      </c>
      <c r="R18" s="1810">
        <v>2.2282621269624</v>
      </c>
      <c r="S18" s="1810" t="s">
        <v>87</v>
      </c>
      <c r="T18" s="1810" t="s">
        <v>83</v>
      </c>
      <c r="U18" s="1813">
        <v>-75.92719660693187</v>
      </c>
      <c r="V18" s="1792"/>
      <c r="W18" s="1819" t="s">
        <v>126</v>
      </c>
    </row>
    <row r="19" ht="18" customHeight="1" x14ac:dyDescent="0.2">
      <c r="B19" s="1825" t="s">
        <v>1441</v>
      </c>
      <c r="C19" s="790"/>
      <c r="D19" s="1806">
        <v>17.17119560204</v>
      </c>
      <c r="E19" s="1807">
        <v>1.9966506514000013</v>
      </c>
      <c r="F19" s="1808">
        <v>15.17454495064</v>
      </c>
      <c r="G19" s="1809">
        <v>1.0761717213958177</v>
      </c>
      <c r="H19" s="506" t="s">
        <v>83</v>
      </c>
      <c r="I19" s="506">
        <v>1.0761717213958177</v>
      </c>
      <c r="J19" s="506" t="s">
        <v>87</v>
      </c>
      <c r="K19" s="1810">
        <v>0.12976744186046513</v>
      </c>
      <c r="L19" s="1810" t="s">
        <v>87</v>
      </c>
      <c r="M19" s="507" t="s">
        <v>83</v>
      </c>
      <c r="N19" s="1811">
        <v>18.479155129471682</v>
      </c>
      <c r="O19" s="1811" t="s">
        <v>83</v>
      </c>
      <c r="P19" s="506">
        <v>18.479155129471682</v>
      </c>
      <c r="Q19" s="1811" t="s">
        <v>87</v>
      </c>
      <c r="R19" s="1812">
        <v>2.2282621269624</v>
      </c>
      <c r="S19" s="1812" t="s">
        <v>87</v>
      </c>
      <c r="T19" s="1812" t="s">
        <v>83</v>
      </c>
      <c r="U19" s="1813">
        <v>-75.92719660693187</v>
      </c>
      <c r="V19" s="1792"/>
      <c r="W19" s="1814" t="s">
        <v>126</v>
      </c>
    </row>
    <row r="20" ht="18" customHeight="1" x14ac:dyDescent="0.2">
      <c r="B20" s="1820" t="s">
        <v>1442</v>
      </c>
      <c r="C20" s="1816"/>
      <c r="D20" s="1806">
        <v>1.1979903908399998</v>
      </c>
      <c r="E20" s="1821"/>
      <c r="F20" s="1822"/>
      <c r="G20" s="1809" t="s">
        <v>87</v>
      </c>
      <c r="H20" s="506">
        <v>-0.33183800025158466</v>
      </c>
      <c r="I20" s="506">
        <v>-0.33183800025158466</v>
      </c>
      <c r="J20" s="506" t="s">
        <v>87</v>
      </c>
      <c r="K20" s="1810">
        <v>0.1266666666666667</v>
      </c>
      <c r="L20" s="1823"/>
      <c r="M20" s="1824"/>
      <c r="N20" s="506" t="s">
        <v>87</v>
      </c>
      <c r="O20" s="506">
        <v>-0.39753873561695985</v>
      </c>
      <c r="P20" s="506">
        <v>-0.39753873561695985</v>
      </c>
      <c r="Q20" s="506" t="s">
        <v>87</v>
      </c>
      <c r="R20" s="1810">
        <v>0.1517454495064</v>
      </c>
      <c r="S20" s="1810">
        <v>0.22362487295679992</v>
      </c>
      <c r="T20" s="1810" t="s">
        <v>87</v>
      </c>
      <c r="U20" s="1813">
        <v>0.08128418156379376</v>
      </c>
      <c r="V20" s="1792"/>
      <c r="W20" s="1819" t="s">
        <v>126</v>
      </c>
    </row>
    <row r="21" ht="18" customHeight="1" x14ac:dyDescent="0.2">
      <c r="B21" s="1825" t="s">
        <v>1443</v>
      </c>
      <c r="C21" s="790"/>
      <c r="D21" s="1806">
        <v>1.1979903908399998</v>
      </c>
      <c r="E21" s="1807">
        <v>1.1979903908399998</v>
      </c>
      <c r="F21" s="1808" t="s">
        <v>87</v>
      </c>
      <c r="G21" s="1809" t="s">
        <v>87</v>
      </c>
      <c r="H21" s="506">
        <v>-0.33183800025158466</v>
      </c>
      <c r="I21" s="506">
        <v>-0.33183800025158466</v>
      </c>
      <c r="J21" s="506" t="s">
        <v>87</v>
      </c>
      <c r="K21" s="1810">
        <v>0.1266666666666667</v>
      </c>
      <c r="L21" s="1810">
        <v>0.18666666666666662</v>
      </c>
      <c r="M21" s="507" t="s">
        <v>87</v>
      </c>
      <c r="N21" s="1811" t="s">
        <v>87</v>
      </c>
      <c r="O21" s="1811">
        <v>-0.39753873561695985</v>
      </c>
      <c r="P21" s="506">
        <v>-0.39753873561695985</v>
      </c>
      <c r="Q21" s="1811" t="s">
        <v>87</v>
      </c>
      <c r="R21" s="1812">
        <v>0.1517454495064</v>
      </c>
      <c r="S21" s="1812">
        <v>0.22362487295679992</v>
      </c>
      <c r="T21" s="1812" t="s">
        <v>87</v>
      </c>
      <c r="U21" s="1813">
        <v>0.08128418156379376</v>
      </c>
      <c r="V21" s="1792"/>
      <c r="W21" s="1814" t="s">
        <v>126</v>
      </c>
    </row>
    <row r="22" ht="18" customHeight="1" x14ac:dyDescent="0.2">
      <c r="B22" s="1820" t="s">
        <v>1444</v>
      </c>
      <c r="C22" s="1816"/>
      <c r="D22" s="1806">
        <v>1.59732052112</v>
      </c>
      <c r="E22" s="1826"/>
      <c r="F22" s="1822"/>
      <c r="G22" s="1809">
        <v>1.202088058676152</v>
      </c>
      <c r="H22" s="506" t="s">
        <v>83</v>
      </c>
      <c r="I22" s="506">
        <v>1.202088058676152</v>
      </c>
      <c r="J22" s="506" t="s">
        <v>87</v>
      </c>
      <c r="K22" s="1810">
        <v>0.135</v>
      </c>
      <c r="L22" s="1823"/>
      <c r="M22" s="1824"/>
      <c r="N22" s="506">
        <v>1.9201199243167202</v>
      </c>
      <c r="O22" s="506" t="s">
        <v>83</v>
      </c>
      <c r="P22" s="506">
        <v>1.9201199243167202</v>
      </c>
      <c r="Q22" s="506" t="s">
        <v>87</v>
      </c>
      <c r="R22" s="1810">
        <v>0.21563827035119998</v>
      </c>
      <c r="S22" s="1810">
        <v>5.311090732724</v>
      </c>
      <c r="T22" s="1810" t="s">
        <v>87</v>
      </c>
      <c r="U22" s="1813">
        <v>-27.305112733772855</v>
      </c>
      <c r="V22" s="1792"/>
      <c r="W22" s="1819" t="s">
        <v>126</v>
      </c>
    </row>
    <row r="23" ht="18" customHeight="1" x14ac:dyDescent="0.25">
      <c r="B23" s="1827" t="s">
        <v>1445</v>
      </c>
      <c r="C23" s="821"/>
      <c r="D23" s="1828">
        <v>1.59732052112</v>
      </c>
      <c r="E23" s="1829">
        <v>1.59732052112</v>
      </c>
      <c r="F23" s="1830" t="s">
        <v>87</v>
      </c>
      <c r="G23" s="1831">
        <v>1.202088058676152</v>
      </c>
      <c r="H23" s="1832" t="s">
        <v>83</v>
      </c>
      <c r="I23" s="1832">
        <v>1.202088058676152</v>
      </c>
      <c r="J23" s="1832" t="s">
        <v>87</v>
      </c>
      <c r="K23" s="1833">
        <v>0.135</v>
      </c>
      <c r="L23" s="1833">
        <v>3.325</v>
      </c>
      <c r="M23" s="1834" t="s">
        <v>87</v>
      </c>
      <c r="N23" s="1835">
        <v>1.9201199243167202</v>
      </c>
      <c r="O23" s="1835" t="s">
        <v>83</v>
      </c>
      <c r="P23" s="1832">
        <v>1.9201199243167202</v>
      </c>
      <c r="Q23" s="1835" t="s">
        <v>87</v>
      </c>
      <c r="R23" s="1836">
        <v>0.21563827035119998</v>
      </c>
      <c r="S23" s="1836">
        <v>5.311090732724</v>
      </c>
      <c r="T23" s="1836" t="s">
        <v>87</v>
      </c>
      <c r="U23" s="1837">
        <v>-27.305112733772855</v>
      </c>
      <c r="V23" s="1792"/>
      <c r="W23" s="1838" t="s">
        <v>126</v>
      </c>
    </row>
    <row r="24" ht="14.1" customHeight="1" x14ac:dyDescent="0.2">
      <c r="B24" s="520" t="s">
        <v>1446</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1447</v>
      </c>
    </row>
    <row r="26" ht="14.1" customHeight="1" x14ac:dyDescent="0.2">
      <c r="B26" s="226" t="s">
        <v>1448</v>
      </c>
    </row>
    <row r="27" ht="14.1" customHeight="1" x14ac:dyDescent="0.2" s="1" customFormat="1">
      <c r="B27" s="226" t="s">
        <v>1449</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1450</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1451</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1452</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1453</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1454</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1455</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135</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1456</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525</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1457</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O1" s="1" t="s">
        <v>517</v>
      </c>
      <c r="S1" s="100" t="s">
        <v>62</v>
      </c>
    </row>
    <row r="2" ht="18.95" customHeight="1" x14ac:dyDescent="0.25">
      <c r="B2" s="3" t="s">
        <v>1459</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1403</v>
      </c>
    </row>
    <row r="6" ht="14.1" customHeight="1" x14ac:dyDescent="0.2">
      <c r="B6" s="1755" t="s">
        <v>67</v>
      </c>
      <c r="C6" s="1755"/>
      <c r="D6" s="1755" t="s">
        <v>571</v>
      </c>
      <c r="E6" s="1755"/>
      <c r="F6" s="1755"/>
      <c r="G6" s="1754" t="s">
        <v>1404</v>
      </c>
      <c r="H6" s="1754"/>
      <c r="I6" s="1754"/>
      <c r="J6" s="1754"/>
      <c r="K6" s="1754"/>
      <c r="L6" s="1754"/>
      <c r="M6" s="1755" t="s">
        <v>1405</v>
      </c>
      <c r="N6" s="1755"/>
      <c r="O6" s="1755"/>
      <c r="P6" s="1755"/>
      <c r="Q6" s="1755"/>
      <c r="R6" s="1755"/>
      <c r="S6" s="1636"/>
      <c r="U6" s="1756" t="s">
        <v>1406</v>
      </c>
    </row>
    <row r="7" ht="47.25" customHeight="1" x14ac:dyDescent="0.2">
      <c r="B7" s="1757" t="s">
        <v>1407</v>
      </c>
      <c r="C7" s="1758" t="s">
        <v>1408</v>
      </c>
      <c r="D7" s="1759" t="s">
        <v>1409</v>
      </c>
      <c r="E7" s="1760" t="s">
        <v>1410</v>
      </c>
      <c r="F7" s="1761" t="s">
        <v>1411</v>
      </c>
      <c r="G7" s="1762" t="s">
        <v>1412</v>
      </c>
      <c r="H7" s="1762"/>
      <c r="I7" s="1762"/>
      <c r="J7" s="1760" t="s">
        <v>1460</v>
      </c>
      <c r="K7" s="1763" t="s">
        <v>1415</v>
      </c>
      <c r="L7" s="1763"/>
      <c r="M7" s="1850" t="s">
        <v>1461</v>
      </c>
      <c r="N7" s="1850"/>
      <c r="O7" s="1850"/>
      <c r="P7" s="1760" t="s">
        <v>1462</v>
      </c>
      <c r="Q7" s="1851" t="s">
        <v>1463</v>
      </c>
      <c r="R7" s="1851"/>
      <c r="S7" s="1640" t="s">
        <v>1464</v>
      </c>
      <c r="U7" s="1767" t="s">
        <v>1421</v>
      </c>
    </row>
    <row r="8" ht="25.5" customHeight="1" x14ac:dyDescent="0.2">
      <c r="B8" s="1768"/>
      <c r="C8" s="1852"/>
      <c r="D8" s="1770" t="s">
        <v>517</v>
      </c>
      <c r="E8" s="1771"/>
      <c r="F8" s="1772"/>
      <c r="G8" s="1773" t="s">
        <v>1422</v>
      </c>
      <c r="H8" s="1774" t="s">
        <v>1423</v>
      </c>
      <c r="I8" s="1774" t="s">
        <v>1424</v>
      </c>
      <c r="J8" s="1853"/>
      <c r="K8" s="1775" t="s">
        <v>1428</v>
      </c>
      <c r="L8" s="1775" t="s">
        <v>1429</v>
      </c>
      <c r="M8" s="1773" t="s">
        <v>1422</v>
      </c>
      <c r="N8" s="1774" t="s">
        <v>1465</v>
      </c>
      <c r="O8" s="1774" t="s">
        <v>1424</v>
      </c>
      <c r="P8" s="1853"/>
      <c r="Q8" s="1775" t="s">
        <v>1428</v>
      </c>
      <c r="R8" s="1775" t="s">
        <v>1426</v>
      </c>
      <c r="S8" s="1854"/>
      <c r="U8" s="1646"/>
    </row>
    <row r="9" ht="14.1" customHeight="1" x14ac:dyDescent="0.2">
      <c r="B9" s="1777"/>
      <c r="C9" s="1855"/>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1466</v>
      </c>
      <c r="C10" s="1784"/>
      <c r="D10" s="1857">
        <v>1941.1437632910802</v>
      </c>
      <c r="E10" s="1858">
        <v>1924.37189781932</v>
      </c>
      <c r="F10" s="1859">
        <v>16.771865471759998</v>
      </c>
      <c r="G10" s="1860">
        <v>0.018918411615829862</v>
      </c>
      <c r="H10" s="1861">
        <v>-0.044220686579136144</v>
      </c>
      <c r="I10" s="1861">
        <v>-0.02530227496330628</v>
      </c>
      <c r="J10" s="1861">
        <v>-0.006397902752116528</v>
      </c>
      <c r="K10" s="1862">
        <v>0.11297754764589643</v>
      </c>
      <c r="L10" s="1863" t="s">
        <v>155</v>
      </c>
      <c r="M10" s="1864">
        <v>36.72335671944166</v>
      </c>
      <c r="N10" s="1861">
        <v>-85.83870996153969</v>
      </c>
      <c r="O10" s="1865">
        <v>-49.11535324209803</v>
      </c>
      <c r="P10" s="1861">
        <v>-12.419249025413837</v>
      </c>
      <c r="Q10" s="1862">
        <v>217.41081777430637</v>
      </c>
      <c r="R10" s="1862" t="s">
        <v>155</v>
      </c>
      <c r="S10" s="1866">
        <v>-571.5461235249651</v>
      </c>
      <c r="T10" s="1792"/>
      <c r="U10" s="1866" t="s">
        <v>126</v>
      </c>
    </row>
    <row r="11" ht="18" customHeight="1" x14ac:dyDescent="0.2">
      <c r="B11" s="1794" t="s">
        <v>1336</v>
      </c>
      <c r="C11" s="1867"/>
      <c r="D11" s="1868">
        <v>1273.8631155932</v>
      </c>
      <c r="E11" s="1869">
        <v>1270.6684745509601</v>
      </c>
      <c r="F11" s="1870">
        <v>3.19464104224</v>
      </c>
      <c r="G11" s="1799">
        <v>0.028828338202052963</v>
      </c>
      <c r="H11" s="1800">
        <v>-0.0007992703356717201</v>
      </c>
      <c r="I11" s="1800">
        <v>0.028029067866381246</v>
      </c>
      <c r="J11" s="1800" t="s">
        <v>87</v>
      </c>
      <c r="K11" s="1801">
        <v>0.17021961096969668</v>
      </c>
      <c r="L11" s="1802" t="s">
        <v>83</v>
      </c>
      <c r="M11" s="1871">
        <v>36.72335671944166</v>
      </c>
      <c r="N11" s="1872">
        <v>-1.018161</v>
      </c>
      <c r="O11" s="1873">
        <v>35.70519571944166</v>
      </c>
      <c r="P11" s="1872" t="s">
        <v>87</v>
      </c>
      <c r="Q11" s="1874">
        <v>216.29269340952237</v>
      </c>
      <c r="R11" s="1874" t="s">
        <v>83</v>
      </c>
      <c r="S11" s="1875">
        <v>-923.9922601396188</v>
      </c>
      <c r="T11" s="1792"/>
      <c r="U11" s="1875" t="s">
        <v>126</v>
      </c>
    </row>
    <row r="12" ht="18" customHeight="1" x14ac:dyDescent="0.2">
      <c r="B12" s="1805" t="s">
        <v>1467</v>
      </c>
      <c r="C12" s="1876"/>
      <c r="D12" s="1877">
        <v>1273.8631155932</v>
      </c>
      <c r="E12" s="1807">
        <v>1270.6684745509601</v>
      </c>
      <c r="F12" s="1808">
        <v>3.19464104224</v>
      </c>
      <c r="G12" s="1809">
        <v>0.028828338202052963</v>
      </c>
      <c r="H12" s="506">
        <v>-0.0007992703356717201</v>
      </c>
      <c r="I12" s="506">
        <v>0.028029067866381246</v>
      </c>
      <c r="J12" s="506" t="s">
        <v>87</v>
      </c>
      <c r="K12" s="1810">
        <v>0.17021961096969668</v>
      </c>
      <c r="L12" s="507" t="s">
        <v>83</v>
      </c>
      <c r="M12" s="1811">
        <v>36.72335671944166</v>
      </c>
      <c r="N12" s="1811">
        <v>-1.018161</v>
      </c>
      <c r="O12" s="1878">
        <v>35.70519571944166</v>
      </c>
      <c r="P12" s="1811" t="s">
        <v>87</v>
      </c>
      <c r="Q12" s="1812">
        <v>216.29269340952237</v>
      </c>
      <c r="R12" s="1812" t="s">
        <v>83</v>
      </c>
      <c r="S12" s="1879">
        <v>-923.9922601396188</v>
      </c>
      <c r="T12" s="1792"/>
      <c r="U12" s="1814" t="s">
        <v>126</v>
      </c>
    </row>
    <row r="13" ht="18" customHeight="1" x14ac:dyDescent="0.2">
      <c r="B13" s="1815" t="s">
        <v>1468</v>
      </c>
      <c r="C13" s="1880"/>
      <c r="D13" s="1877">
        <v>667.28064769788</v>
      </c>
      <c r="E13" s="1881">
        <v>653.70342326836</v>
      </c>
      <c r="F13" s="1882">
        <v>13.57722442952</v>
      </c>
      <c r="G13" s="1809" t="s">
        <v>155</v>
      </c>
      <c r="H13" s="506">
        <v>-0.12711375529047755</v>
      </c>
      <c r="I13" s="506">
        <v>-0.12711375529047755</v>
      </c>
      <c r="J13" s="506">
        <v>-0.018611732661902122</v>
      </c>
      <c r="K13" s="1810">
        <v>0.0017104459376908981</v>
      </c>
      <c r="L13" s="507" t="s">
        <v>155</v>
      </c>
      <c r="M13" s="1883" t="s">
        <v>155</v>
      </c>
      <c r="N13" s="1884">
        <v>-84.82054896153969</v>
      </c>
      <c r="O13" s="1878">
        <v>-84.82054896153969</v>
      </c>
      <c r="P13" s="1884">
        <v>-12.419249025413837</v>
      </c>
      <c r="Q13" s="1884">
        <v>1.118124364784</v>
      </c>
      <c r="R13" s="1885" t="s">
        <v>155</v>
      </c>
      <c r="S13" s="1879">
        <v>352.44613661465365</v>
      </c>
      <c r="T13" s="1792"/>
      <c r="U13" s="1879" t="s">
        <v>126</v>
      </c>
    </row>
    <row r="14" ht="18" customHeight="1" x14ac:dyDescent="0.2">
      <c r="B14" s="1820" t="s">
        <v>1469</v>
      </c>
      <c r="C14" s="1880"/>
      <c r="D14" s="1877" t="s">
        <v>87</v>
      </c>
      <c r="E14" s="1821"/>
      <c r="F14" s="1822"/>
      <c r="G14" s="1809" t="s">
        <v>87</v>
      </c>
      <c r="H14" s="506" t="s">
        <v>87</v>
      </c>
      <c r="I14" s="506" t="s">
        <v>87</v>
      </c>
      <c r="J14" s="506" t="s">
        <v>87</v>
      </c>
      <c r="K14" s="1823"/>
      <c r="L14" s="1824"/>
      <c r="M14" s="1883" t="s">
        <v>87</v>
      </c>
      <c r="N14" s="1884" t="s">
        <v>87</v>
      </c>
      <c r="O14" s="1878" t="s">
        <v>87</v>
      </c>
      <c r="P14" s="1884" t="s">
        <v>87</v>
      </c>
      <c r="Q14" s="1886" t="s">
        <v>87</v>
      </c>
      <c r="R14" s="1886" t="s">
        <v>87</v>
      </c>
      <c r="S14" s="1879" t="s">
        <v>87</v>
      </c>
      <c r="T14" s="1792"/>
      <c r="U14" s="1879" t="s">
        <v>126</v>
      </c>
    </row>
    <row r="15" ht="18" customHeight="1" x14ac:dyDescent="0.2">
      <c r="B15" s="1825" t="s">
        <v>1470</v>
      </c>
      <c r="C15" s="1876"/>
      <c r="D15" s="1877" t="s">
        <v>87</v>
      </c>
      <c r="E15" s="1807" t="s">
        <v>87</v>
      </c>
      <c r="F15" s="1808" t="s">
        <v>87</v>
      </c>
      <c r="G15" s="1809" t="s">
        <v>87</v>
      </c>
      <c r="H15" s="506" t="s">
        <v>87</v>
      </c>
      <c r="I15" s="506" t="s">
        <v>87</v>
      </c>
      <c r="J15" s="506" t="s">
        <v>87</v>
      </c>
      <c r="K15" s="1810" t="s">
        <v>87</v>
      </c>
      <c r="L15" s="507" t="s">
        <v>87</v>
      </c>
      <c r="M15" s="1811" t="s">
        <v>87</v>
      </c>
      <c r="N15" s="1811" t="s">
        <v>87</v>
      </c>
      <c r="O15" s="1878" t="s">
        <v>87</v>
      </c>
      <c r="P15" s="1811" t="s">
        <v>87</v>
      </c>
      <c r="Q15" s="1812" t="s">
        <v>87</v>
      </c>
      <c r="R15" s="1812" t="s">
        <v>87</v>
      </c>
      <c r="S15" s="1879" t="s">
        <v>87</v>
      </c>
      <c r="T15" s="1792"/>
      <c r="U15" s="1814" t="s">
        <v>126</v>
      </c>
    </row>
    <row r="16" ht="18" customHeight="1" x14ac:dyDescent="0.2">
      <c r="B16" s="1820" t="s">
        <v>1471</v>
      </c>
      <c r="C16" s="1880"/>
      <c r="D16" s="1877">
        <v>666.08265730704</v>
      </c>
      <c r="E16" s="1821"/>
      <c r="F16" s="1822"/>
      <c r="G16" s="1809" t="s">
        <v>83</v>
      </c>
      <c r="H16" s="506">
        <v>-0.1273423771525108</v>
      </c>
      <c r="I16" s="506">
        <v>-0.1273423771525108</v>
      </c>
      <c r="J16" s="506">
        <v>-0.018645207001222092</v>
      </c>
      <c r="K16" s="1823"/>
      <c r="L16" s="1824"/>
      <c r="M16" s="1883" t="s">
        <v>83</v>
      </c>
      <c r="N16" s="1884">
        <v>-84.82054896153969</v>
      </c>
      <c r="O16" s="1878">
        <v>-84.82054896153969</v>
      </c>
      <c r="P16" s="1884">
        <v>-12.419249025413837</v>
      </c>
      <c r="Q16" s="1886" t="s">
        <v>87</v>
      </c>
      <c r="R16" s="1886" t="s">
        <v>83</v>
      </c>
      <c r="S16" s="1879">
        <v>356.5459259521953</v>
      </c>
      <c r="T16" s="1792"/>
      <c r="U16" s="1879" t="s">
        <v>126</v>
      </c>
    </row>
    <row r="17" ht="18" customHeight="1" x14ac:dyDescent="0.2">
      <c r="B17" s="1825" t="s">
        <v>1472</v>
      </c>
      <c r="C17" s="1876"/>
      <c r="D17" s="1877">
        <v>666.08265730704</v>
      </c>
      <c r="E17" s="1807">
        <v>652.50543287752</v>
      </c>
      <c r="F17" s="1808">
        <v>13.57722442952</v>
      </c>
      <c r="G17" s="1809" t="s">
        <v>83</v>
      </c>
      <c r="H17" s="506">
        <v>-0.1273423771525108</v>
      </c>
      <c r="I17" s="506">
        <v>-0.1273423771525108</v>
      </c>
      <c r="J17" s="506">
        <v>-0.018645207001222092</v>
      </c>
      <c r="K17" s="1810" t="s">
        <v>87</v>
      </c>
      <c r="L17" s="507" t="s">
        <v>83</v>
      </c>
      <c r="M17" s="1811" t="s">
        <v>83</v>
      </c>
      <c r="N17" s="1811">
        <v>-84.82054896153969</v>
      </c>
      <c r="O17" s="1878">
        <v>-84.82054896153969</v>
      </c>
      <c r="P17" s="1811">
        <v>-12.419249025413837</v>
      </c>
      <c r="Q17" s="1812" t="s">
        <v>87</v>
      </c>
      <c r="R17" s="1812" t="s">
        <v>83</v>
      </c>
      <c r="S17" s="1879">
        <v>356.5459259521953</v>
      </c>
      <c r="T17" s="1792"/>
      <c r="U17" s="1814" t="s">
        <v>126</v>
      </c>
    </row>
    <row r="18" ht="18" customHeight="1" x14ac:dyDescent="0.2">
      <c r="B18" s="1820" t="s">
        <v>1473</v>
      </c>
      <c r="C18" s="1880"/>
      <c r="D18" s="1877" t="s">
        <v>87</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126</v>
      </c>
    </row>
    <row r="19" ht="18" customHeight="1" x14ac:dyDescent="0.2">
      <c r="B19" s="1825" t="s">
        <v>1474</v>
      </c>
      <c r="C19" s="1876"/>
      <c r="D19" s="1877" t="s">
        <v>87</v>
      </c>
      <c r="E19" s="1807" t="s">
        <v>87</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126</v>
      </c>
    </row>
    <row r="20" ht="18" customHeight="1" x14ac:dyDescent="0.2">
      <c r="B20" s="1820" t="s">
        <v>1475</v>
      </c>
      <c r="C20" s="1880"/>
      <c r="D20" s="1877">
        <v>0.79866026056</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126</v>
      </c>
    </row>
    <row r="21" ht="18" customHeight="1" x14ac:dyDescent="0.2">
      <c r="B21" s="1825" t="s">
        <v>1476</v>
      </c>
      <c r="C21" s="1876"/>
      <c r="D21" s="1877">
        <v>0.79866026056</v>
      </c>
      <c r="E21" s="1807">
        <v>0.79866026056</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126</v>
      </c>
    </row>
    <row r="22" ht="18" customHeight="1" x14ac:dyDescent="0.2">
      <c r="B22" s="1820" t="s">
        <v>1477</v>
      </c>
      <c r="C22" s="1880"/>
      <c r="D22" s="1877">
        <v>0.39933013028</v>
      </c>
      <c r="E22" s="1821"/>
      <c r="F22" s="1822"/>
      <c r="G22" s="1809" t="s">
        <v>87</v>
      </c>
      <c r="H22" s="506" t="s">
        <v>87</v>
      </c>
      <c r="I22" s="506" t="s">
        <v>87</v>
      </c>
      <c r="J22" s="506" t="s">
        <v>87</v>
      </c>
      <c r="K22" s="1823"/>
      <c r="L22" s="1824"/>
      <c r="M22" s="1883" t="s">
        <v>87</v>
      </c>
      <c r="N22" s="1884" t="s">
        <v>87</v>
      </c>
      <c r="O22" s="1878" t="s">
        <v>87</v>
      </c>
      <c r="P22" s="1884" t="s">
        <v>87</v>
      </c>
      <c r="Q22" s="1886">
        <v>1.118124364784</v>
      </c>
      <c r="R22" s="1886" t="s">
        <v>87</v>
      </c>
      <c r="S22" s="1879">
        <v>-4.099789337541706</v>
      </c>
      <c r="T22" s="1792"/>
      <c r="U22" s="1879" t="s">
        <v>126</v>
      </c>
    </row>
    <row r="23" ht="18" customHeight="1" x14ac:dyDescent="0.25">
      <c r="B23" s="1827" t="s">
        <v>1478</v>
      </c>
      <c r="C23" s="1887"/>
      <c r="D23" s="1888">
        <v>0.39933013028</v>
      </c>
      <c r="E23" s="1829">
        <v>0.39933013028</v>
      </c>
      <c r="F23" s="1830" t="s">
        <v>87</v>
      </c>
      <c r="G23" s="1831" t="s">
        <v>87</v>
      </c>
      <c r="H23" s="1832" t="s">
        <v>87</v>
      </c>
      <c r="I23" s="1832" t="s">
        <v>87</v>
      </c>
      <c r="J23" s="1832" t="s">
        <v>87</v>
      </c>
      <c r="K23" s="1833">
        <v>2.8000000000000003</v>
      </c>
      <c r="L23" s="1834" t="s">
        <v>87</v>
      </c>
      <c r="M23" s="1835" t="s">
        <v>87</v>
      </c>
      <c r="N23" s="1835" t="s">
        <v>87</v>
      </c>
      <c r="O23" s="1832" t="s">
        <v>87</v>
      </c>
      <c r="P23" s="1835" t="s">
        <v>87</v>
      </c>
      <c r="Q23" s="1836">
        <v>1.118124364784</v>
      </c>
      <c r="R23" s="1836" t="s">
        <v>87</v>
      </c>
      <c r="S23" s="1889">
        <v>-4.099789337541706</v>
      </c>
      <c r="T23" s="1792"/>
      <c r="U23" s="1838" t="s">
        <v>126</v>
      </c>
    </row>
    <row r="24" ht="14.1" customHeight="1" x14ac:dyDescent="0.2">
      <c r="B24" s="520" t="s">
        <v>1479</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1480</v>
      </c>
      <c r="C25" s="1891"/>
      <c r="D25" s="1891"/>
      <c r="E25" s="1891"/>
      <c r="F25" s="1891"/>
      <c r="G25" s="1891"/>
      <c r="H25" s="1891"/>
      <c r="I25" s="1891"/>
      <c r="J25" s="1891"/>
      <c r="K25" s="1891"/>
      <c r="L25" s="1891"/>
      <c r="M25" s="1891"/>
      <c r="N25" s="1891"/>
    </row>
    <row r="26" ht="14.1" customHeight="1" x14ac:dyDescent="0.2">
      <c r="B26" s="226" t="s">
        <v>1481</v>
      </c>
      <c r="C26" s="1891"/>
      <c r="D26" s="1891"/>
      <c r="E26" s="1891"/>
      <c r="F26" s="1891"/>
      <c r="G26" s="1891"/>
      <c r="H26" s="1891"/>
      <c r="I26" s="1891"/>
      <c r="J26" s="1891"/>
      <c r="K26" s="1891"/>
      <c r="L26" s="1891"/>
      <c r="M26" s="1891"/>
      <c r="N26" s="1891"/>
    </row>
    <row r="27" ht="14.1" customHeight="1" x14ac:dyDescent="0.2">
      <c r="B27" s="226" t="s">
        <v>1482</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1450</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1483</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1484</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1485</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1486</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1487</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1488</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1489</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135</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1490</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525</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1491</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1492</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1493</v>
      </c>
      <c r="S1" s="4" t="s">
        <v>62</v>
      </c>
    </row>
    <row r="2" ht="18.95" customHeight="1" x14ac:dyDescent="0.25">
      <c r="B2" s="3" t="s">
        <v>1268</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1403</v>
      </c>
    </row>
    <row r="6" ht="14.1" customHeight="1" x14ac:dyDescent="0.2">
      <c r="B6" s="1897" t="s">
        <v>67</v>
      </c>
      <c r="C6" s="1897"/>
      <c r="D6" s="1755" t="s">
        <v>571</v>
      </c>
      <c r="E6" s="1755"/>
      <c r="F6" s="1755"/>
      <c r="G6" s="1754" t="s">
        <v>1404</v>
      </c>
      <c r="H6" s="1754"/>
      <c r="I6" s="1754"/>
      <c r="J6" s="1754"/>
      <c r="K6" s="1754"/>
      <c r="L6" s="1754"/>
      <c r="M6" s="1755" t="s">
        <v>1405</v>
      </c>
      <c r="N6" s="1755"/>
      <c r="O6" s="1755"/>
      <c r="P6" s="1755"/>
      <c r="Q6" s="1755"/>
      <c r="R6" s="1755"/>
      <c r="S6" s="1636"/>
      <c r="U6" s="1756" t="s">
        <v>1406</v>
      </c>
    </row>
    <row r="7" ht="48" customHeight="1" x14ac:dyDescent="0.2">
      <c r="B7" s="1759" t="s">
        <v>1407</v>
      </c>
      <c r="C7" s="1758" t="s">
        <v>1408</v>
      </c>
      <c r="D7" s="1759" t="s">
        <v>1409</v>
      </c>
      <c r="E7" s="1760" t="s">
        <v>1410</v>
      </c>
      <c r="F7" s="1761" t="s">
        <v>1411</v>
      </c>
      <c r="G7" s="1762" t="s">
        <v>1412</v>
      </c>
      <c r="H7" s="1762"/>
      <c r="I7" s="1762"/>
      <c r="J7" s="1760" t="s">
        <v>1460</v>
      </c>
      <c r="K7" s="1763" t="s">
        <v>1415</v>
      </c>
      <c r="L7" s="1763"/>
      <c r="M7" s="1850" t="s">
        <v>1494</v>
      </c>
      <c r="N7" s="1850"/>
      <c r="O7" s="1850"/>
      <c r="P7" s="1760" t="s">
        <v>1495</v>
      </c>
      <c r="Q7" s="1851" t="s">
        <v>1496</v>
      </c>
      <c r="R7" s="1851"/>
      <c r="S7" s="1640" t="s">
        <v>1497</v>
      </c>
      <c r="U7" s="1767" t="s">
        <v>1421</v>
      </c>
    </row>
    <row r="8" ht="24" customHeight="1" x14ac:dyDescent="0.2">
      <c r="B8" s="1898"/>
      <c r="C8" s="1852"/>
      <c r="D8" s="1770" t="s">
        <v>517</v>
      </c>
      <c r="E8" s="1771"/>
      <c r="F8" s="1772"/>
      <c r="G8" s="1773" t="s">
        <v>1422</v>
      </c>
      <c r="H8" s="1774" t="s">
        <v>1423</v>
      </c>
      <c r="I8" s="1774" t="s">
        <v>1424</v>
      </c>
      <c r="J8" s="1853"/>
      <c r="K8" s="1775" t="s">
        <v>1428</v>
      </c>
      <c r="L8" s="1775" t="s">
        <v>1498</v>
      </c>
      <c r="M8" s="1773" t="s">
        <v>1422</v>
      </c>
      <c r="N8" s="1774" t="s">
        <v>1499</v>
      </c>
      <c r="O8" s="1774" t="s">
        <v>1424</v>
      </c>
      <c r="P8" s="1853"/>
      <c r="Q8" s="1775" t="s">
        <v>1428</v>
      </c>
      <c r="R8" s="1775" t="s">
        <v>1426</v>
      </c>
      <c r="S8" s="1854"/>
      <c r="U8" s="1646"/>
    </row>
    <row r="9" ht="14.1" customHeight="1" x14ac:dyDescent="0.2">
      <c r="B9" s="1899"/>
      <c r="C9" s="1852"/>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1500</v>
      </c>
      <c r="C10" s="1784"/>
      <c r="D10" s="1857">
        <v>1633.65956297548</v>
      </c>
      <c r="E10" s="1858">
        <v>1534.6256906660399</v>
      </c>
      <c r="F10" s="1859">
        <v>99.03387230944</v>
      </c>
      <c r="G10" s="1860">
        <v>0.1471365864107189</v>
      </c>
      <c r="H10" s="1861" t="s">
        <v>87</v>
      </c>
      <c r="I10" s="1861">
        <v>0.1471365864107189</v>
      </c>
      <c r="J10" s="1861">
        <v>0.021109041798834063</v>
      </c>
      <c r="K10" s="1862">
        <v>0.006036950299245382</v>
      </c>
      <c r="L10" s="1863" t="s">
        <v>155</v>
      </c>
      <c r="M10" s="1864">
        <v>240.37109145343896</v>
      </c>
      <c r="N10" s="1861" t="s">
        <v>87</v>
      </c>
      <c r="O10" s="1865">
        <v>240.37109145343896</v>
      </c>
      <c r="P10" s="1861">
        <v>34.484987999914395</v>
      </c>
      <c r="Q10" s="1862">
        <v>9.264459022496</v>
      </c>
      <c r="R10" s="1862" t="s">
        <v>155</v>
      </c>
      <c r="S10" s="1866">
        <v>-1041.7753077448756</v>
      </c>
      <c r="T10" s="1792"/>
      <c r="U10" s="1866" t="s">
        <v>126</v>
      </c>
    </row>
    <row r="11" ht="18" customHeight="1" x14ac:dyDescent="0.2">
      <c r="B11" s="1900" t="s">
        <v>1339</v>
      </c>
      <c r="C11" s="1795"/>
      <c r="D11" s="1796">
        <v>858.16044997172</v>
      </c>
      <c r="E11" s="1797">
        <v>776.29777326432</v>
      </c>
      <c r="F11" s="1798">
        <v>81.8626767074</v>
      </c>
      <c r="G11" s="1799">
        <v>0.1432455279353534</v>
      </c>
      <c r="H11" s="1800" t="s">
        <v>87</v>
      </c>
      <c r="I11" s="1800">
        <v>0.1432455279353534</v>
      </c>
      <c r="J11" s="1800">
        <v>0.0016226679610574538</v>
      </c>
      <c r="K11" s="1801" t="s">
        <v>87</v>
      </c>
      <c r="L11" s="1802" t="s">
        <v>83</v>
      </c>
      <c r="M11" s="1800">
        <v>122.92764670943946</v>
      </c>
      <c r="N11" s="1800" t="s">
        <v>87</v>
      </c>
      <c r="O11" s="1800">
        <v>122.92764670943946</v>
      </c>
      <c r="P11" s="1800">
        <v>1.3925094676157581</v>
      </c>
      <c r="Q11" s="1801" t="s">
        <v>87</v>
      </c>
      <c r="R11" s="1801" t="s">
        <v>83</v>
      </c>
      <c r="S11" s="1803">
        <v>-455.8405726492439</v>
      </c>
      <c r="T11" s="1792"/>
      <c r="U11" s="1804" t="s">
        <v>126</v>
      </c>
    </row>
    <row r="12" ht="18" customHeight="1" x14ac:dyDescent="0.2">
      <c r="B12" s="1805" t="s">
        <v>1501</v>
      </c>
      <c r="C12" s="790"/>
      <c r="D12" s="1806">
        <v>858.16044997172</v>
      </c>
      <c r="E12" s="1807">
        <v>776.29777326432</v>
      </c>
      <c r="F12" s="1808">
        <v>81.8626767074</v>
      </c>
      <c r="G12" s="1809">
        <v>0.1432455279353534</v>
      </c>
      <c r="H12" s="506" t="s">
        <v>87</v>
      </c>
      <c r="I12" s="506">
        <v>0.1432455279353534</v>
      </c>
      <c r="J12" s="506">
        <v>0.0016226679610574538</v>
      </c>
      <c r="K12" s="1810" t="s">
        <v>87</v>
      </c>
      <c r="L12" s="507" t="s">
        <v>83</v>
      </c>
      <c r="M12" s="1811">
        <v>122.92764670943946</v>
      </c>
      <c r="N12" s="1811" t="s">
        <v>87</v>
      </c>
      <c r="O12" s="506">
        <v>122.92764670943946</v>
      </c>
      <c r="P12" s="1811">
        <v>1.3925094676157581</v>
      </c>
      <c r="Q12" s="1812" t="s">
        <v>87</v>
      </c>
      <c r="R12" s="1812" t="s">
        <v>83</v>
      </c>
      <c r="S12" s="1813">
        <v>-455.8405726492439</v>
      </c>
      <c r="T12" s="1792"/>
      <c r="U12" s="1814" t="s">
        <v>126</v>
      </c>
    </row>
    <row r="13" ht="18" customHeight="1" x14ac:dyDescent="0.2">
      <c r="B13" s="1815" t="s">
        <v>1502</v>
      </c>
      <c r="C13" s="1816"/>
      <c r="D13" s="1806">
        <v>775.4991130037599</v>
      </c>
      <c r="E13" s="1817">
        <v>758.3279174017199</v>
      </c>
      <c r="F13" s="1818">
        <v>17.171195602039997</v>
      </c>
      <c r="G13" s="1809">
        <v>0.15144239725704253</v>
      </c>
      <c r="H13" s="506" t="s">
        <v>87</v>
      </c>
      <c r="I13" s="506">
        <v>0.15144239725704253</v>
      </c>
      <c r="J13" s="506">
        <v>0.04267249049985462</v>
      </c>
      <c r="K13" s="1810">
        <v>0.012216956292785679</v>
      </c>
      <c r="L13" s="507" t="s">
        <v>155</v>
      </c>
      <c r="M13" s="506">
        <v>117.44344474399952</v>
      </c>
      <c r="N13" s="506" t="s">
        <v>87</v>
      </c>
      <c r="O13" s="506">
        <v>117.44344474399952</v>
      </c>
      <c r="P13" s="506">
        <v>33.092478532298635</v>
      </c>
      <c r="Q13" s="1810">
        <v>9.264459022496</v>
      </c>
      <c r="R13" s="1810" t="s">
        <v>155</v>
      </c>
      <c r="S13" s="1813">
        <v>-585.9347350956318</v>
      </c>
      <c r="T13" s="1792"/>
      <c r="U13" s="1819" t="s">
        <v>126</v>
      </c>
    </row>
    <row r="14" ht="18" customHeight="1" x14ac:dyDescent="0.2">
      <c r="B14" s="1901" t="s">
        <v>1503</v>
      </c>
      <c r="C14" s="1816"/>
      <c r="D14" s="1902" t="s">
        <v>87</v>
      </c>
      <c r="E14" s="1821"/>
      <c r="F14" s="1822"/>
      <c r="G14" s="1903" t="s">
        <v>87</v>
      </c>
      <c r="H14" s="1904" t="s">
        <v>87</v>
      </c>
      <c r="I14" s="1904" t="s">
        <v>87</v>
      </c>
      <c r="J14" s="1904" t="s">
        <v>87</v>
      </c>
      <c r="K14" s="1823"/>
      <c r="L14" s="1824"/>
      <c r="M14" s="1904" t="s">
        <v>87</v>
      </c>
      <c r="N14" s="1904" t="s">
        <v>87</v>
      </c>
      <c r="O14" s="1904" t="s">
        <v>87</v>
      </c>
      <c r="P14" s="1904" t="s">
        <v>87</v>
      </c>
      <c r="Q14" s="1905" t="s">
        <v>87</v>
      </c>
      <c r="R14" s="1905" t="s">
        <v>87</v>
      </c>
      <c r="S14" s="1906" t="s">
        <v>87</v>
      </c>
      <c r="T14" s="1792"/>
      <c r="U14" s="1907" t="s">
        <v>126</v>
      </c>
    </row>
    <row r="15" ht="18" customHeight="1" x14ac:dyDescent="0.2">
      <c r="B15" s="1825" t="s">
        <v>1504</v>
      </c>
      <c r="C15" s="790"/>
      <c r="D15" s="1902" t="s">
        <v>87</v>
      </c>
      <c r="E15" s="1807" t="s">
        <v>87</v>
      </c>
      <c r="F15" s="1808" t="s">
        <v>87</v>
      </c>
      <c r="G15" s="1903" t="s">
        <v>87</v>
      </c>
      <c r="H15" s="1904" t="s">
        <v>87</v>
      </c>
      <c r="I15" s="1904" t="s">
        <v>87</v>
      </c>
      <c r="J15" s="1904" t="s">
        <v>87</v>
      </c>
      <c r="K15" s="1810" t="s">
        <v>87</v>
      </c>
      <c r="L15" s="507" t="s">
        <v>87</v>
      </c>
      <c r="M15" s="1811" t="s">
        <v>87</v>
      </c>
      <c r="N15" s="1811" t="s">
        <v>87</v>
      </c>
      <c r="O15" s="1904" t="s">
        <v>87</v>
      </c>
      <c r="P15" s="1811" t="s">
        <v>87</v>
      </c>
      <c r="Q15" s="1812" t="s">
        <v>87</v>
      </c>
      <c r="R15" s="1812" t="s">
        <v>87</v>
      </c>
      <c r="S15" s="1906" t="s">
        <v>87</v>
      </c>
      <c r="T15" s="1792"/>
      <c r="U15" s="1814" t="s">
        <v>126</v>
      </c>
    </row>
    <row r="16" ht="18" customHeight="1" x14ac:dyDescent="0.2">
      <c r="B16" s="1820" t="s">
        <v>1505</v>
      </c>
      <c r="C16" s="1816"/>
      <c r="D16" s="1902">
        <v>763.51920909536</v>
      </c>
      <c r="E16" s="1821"/>
      <c r="F16" s="1822"/>
      <c r="G16" s="1903">
        <v>0.13516304280552635</v>
      </c>
      <c r="H16" s="1904" t="s">
        <v>87</v>
      </c>
      <c r="I16" s="1904">
        <v>0.13516304280552635</v>
      </c>
      <c r="J16" s="1904">
        <v>0.041779597947219665</v>
      </c>
      <c r="K16" s="1823"/>
      <c r="L16" s="1824"/>
      <c r="M16" s="1904">
        <v>103.19957954179776</v>
      </c>
      <c r="N16" s="1904" t="s">
        <v>87</v>
      </c>
      <c r="O16" s="1904">
        <v>103.19957954179776</v>
      </c>
      <c r="P16" s="1904">
        <v>31.899525580983287</v>
      </c>
      <c r="Q16" s="1905" t="s">
        <v>87</v>
      </c>
      <c r="R16" s="1905" t="s">
        <v>83</v>
      </c>
      <c r="S16" s="1906">
        <v>-495.3633854502422</v>
      </c>
      <c r="T16" s="1792"/>
      <c r="U16" s="1907" t="s">
        <v>126</v>
      </c>
    </row>
    <row r="17" ht="18" customHeight="1" x14ac:dyDescent="0.2">
      <c r="B17" s="1825" t="s">
        <v>1506</v>
      </c>
      <c r="C17" s="790"/>
      <c r="D17" s="1902">
        <v>763.51920909536</v>
      </c>
      <c r="E17" s="1807">
        <v>747.54600388416</v>
      </c>
      <c r="F17" s="1808">
        <v>15.973205211199998</v>
      </c>
      <c r="G17" s="1903">
        <v>0.13516304280552635</v>
      </c>
      <c r="H17" s="1904" t="s">
        <v>87</v>
      </c>
      <c r="I17" s="1904">
        <v>0.13516304280552635</v>
      </c>
      <c r="J17" s="1904">
        <v>0.041779597947219665</v>
      </c>
      <c r="K17" s="1810" t="s">
        <v>87</v>
      </c>
      <c r="L17" s="507" t="s">
        <v>83</v>
      </c>
      <c r="M17" s="1811">
        <v>103.19957954179776</v>
      </c>
      <c r="N17" s="1811" t="s">
        <v>87</v>
      </c>
      <c r="O17" s="1904">
        <v>103.19957954179776</v>
      </c>
      <c r="P17" s="1811">
        <v>31.899525580983287</v>
      </c>
      <c r="Q17" s="1812" t="s">
        <v>87</v>
      </c>
      <c r="R17" s="1812" t="s">
        <v>83</v>
      </c>
      <c r="S17" s="1906">
        <v>-495.3633854502422</v>
      </c>
      <c r="T17" s="1792"/>
      <c r="U17" s="1814" t="s">
        <v>126</v>
      </c>
    </row>
    <row r="18" ht="18" customHeight="1" x14ac:dyDescent="0.2">
      <c r="B18" s="1820" t="s">
        <v>1507</v>
      </c>
      <c r="C18" s="1816"/>
      <c r="D18" s="1902">
        <v>2.3959807816799996</v>
      </c>
      <c r="E18" s="1821"/>
      <c r="F18" s="1822"/>
      <c r="G18" s="1903" t="s">
        <v>87</v>
      </c>
      <c r="H18" s="1904" t="s">
        <v>87</v>
      </c>
      <c r="I18" s="1904" t="s">
        <v>87</v>
      </c>
      <c r="J18" s="1904">
        <v>0.029769143824985595</v>
      </c>
      <c r="K18" s="1823"/>
      <c r="L18" s="1824"/>
      <c r="M18" s="1904" t="s">
        <v>87</v>
      </c>
      <c r="N18" s="1904" t="s">
        <v>87</v>
      </c>
      <c r="O18" s="1904" t="s">
        <v>87</v>
      </c>
      <c r="P18" s="1904">
        <v>0.07132629649173332</v>
      </c>
      <c r="Q18" s="1905" t="s">
        <v>87</v>
      </c>
      <c r="R18" s="1905" t="s">
        <v>83</v>
      </c>
      <c r="S18" s="1906">
        <v>-0.26152975380304594</v>
      </c>
      <c r="T18" s="1792"/>
      <c r="U18" s="1907" t="s">
        <v>126</v>
      </c>
    </row>
    <row r="19" ht="18" customHeight="1" x14ac:dyDescent="0.2">
      <c r="B19" s="1825" t="s">
        <v>1508</v>
      </c>
      <c r="C19" s="790"/>
      <c r="D19" s="1902">
        <v>2.3959807816799996</v>
      </c>
      <c r="E19" s="1807">
        <v>1.1979903908399998</v>
      </c>
      <c r="F19" s="1808">
        <v>1.1979903908399998</v>
      </c>
      <c r="G19" s="1903" t="s">
        <v>87</v>
      </c>
      <c r="H19" s="1904" t="s">
        <v>87</v>
      </c>
      <c r="I19" s="1904" t="s">
        <v>87</v>
      </c>
      <c r="J19" s="1904">
        <v>0.029769143824985595</v>
      </c>
      <c r="K19" s="1810" t="s">
        <v>87</v>
      </c>
      <c r="L19" s="507" t="s">
        <v>83</v>
      </c>
      <c r="M19" s="1811" t="s">
        <v>87</v>
      </c>
      <c r="N19" s="1811" t="s">
        <v>87</v>
      </c>
      <c r="O19" s="1904" t="s">
        <v>87</v>
      </c>
      <c r="P19" s="1811">
        <v>0.07132629649173332</v>
      </c>
      <c r="Q19" s="1812" t="s">
        <v>87</v>
      </c>
      <c r="R19" s="1812" t="s">
        <v>83</v>
      </c>
      <c r="S19" s="1906">
        <v>-0.26152975380304594</v>
      </c>
      <c r="T19" s="1792"/>
      <c r="U19" s="1814" t="s">
        <v>126</v>
      </c>
    </row>
    <row r="20" ht="18" customHeight="1" x14ac:dyDescent="0.2">
      <c r="B20" s="1820" t="s">
        <v>1509</v>
      </c>
      <c r="C20" s="1816"/>
      <c r="D20" s="1902">
        <v>6.78861221476</v>
      </c>
      <c r="E20" s="1821"/>
      <c r="F20" s="1822"/>
      <c r="G20" s="1903">
        <v>0.6500490399343799</v>
      </c>
      <c r="H20" s="1904" t="s">
        <v>87</v>
      </c>
      <c r="I20" s="1904">
        <v>0.6500490399343799</v>
      </c>
      <c r="J20" s="1904">
        <v>0.1487512007461036</v>
      </c>
      <c r="K20" s="1823"/>
      <c r="L20" s="1824"/>
      <c r="M20" s="1904">
        <v>4.4129308526915425</v>
      </c>
      <c r="N20" s="1904" t="s">
        <v>87</v>
      </c>
      <c r="O20" s="1904">
        <v>4.4129308526915425</v>
      </c>
      <c r="P20" s="1904">
        <v>1.0098142183452157</v>
      </c>
      <c r="Q20" s="1905" t="s">
        <v>87</v>
      </c>
      <c r="R20" s="1905" t="s">
        <v>87</v>
      </c>
      <c r="S20" s="1906">
        <v>-19.883398593803253</v>
      </c>
      <c r="T20" s="1792"/>
      <c r="U20" s="1907" t="s">
        <v>126</v>
      </c>
    </row>
    <row r="21" ht="18" customHeight="1" x14ac:dyDescent="0.2">
      <c r="B21" s="1825" t="s">
        <v>1510</v>
      </c>
      <c r="C21" s="790"/>
      <c r="D21" s="1902">
        <v>6.78861221476</v>
      </c>
      <c r="E21" s="1807">
        <v>6.78861221476</v>
      </c>
      <c r="F21" s="1808" t="s">
        <v>87</v>
      </c>
      <c r="G21" s="1903">
        <v>0.6500490399343799</v>
      </c>
      <c r="H21" s="1904" t="s">
        <v>87</v>
      </c>
      <c r="I21" s="1904">
        <v>0.6500490399343799</v>
      </c>
      <c r="J21" s="1904">
        <v>0.1487512007461036</v>
      </c>
      <c r="K21" s="1810" t="s">
        <v>87</v>
      </c>
      <c r="L21" s="507" t="s">
        <v>87</v>
      </c>
      <c r="M21" s="1811">
        <v>4.4129308526915425</v>
      </c>
      <c r="N21" s="1811" t="s">
        <v>87</v>
      </c>
      <c r="O21" s="1904">
        <v>4.4129308526915425</v>
      </c>
      <c r="P21" s="1811">
        <v>1.0098142183452157</v>
      </c>
      <c r="Q21" s="1812" t="s">
        <v>87</v>
      </c>
      <c r="R21" s="1812" t="s">
        <v>87</v>
      </c>
      <c r="S21" s="1906">
        <v>-19.883398593803253</v>
      </c>
      <c r="T21" s="1792"/>
      <c r="U21" s="1814" t="s">
        <v>126</v>
      </c>
    </row>
    <row r="22" ht="18" customHeight="1" x14ac:dyDescent="0.2">
      <c r="B22" s="1820" t="s">
        <v>1511</v>
      </c>
      <c r="C22" s="1816"/>
      <c r="D22" s="1902">
        <v>2.7953109119599997</v>
      </c>
      <c r="E22" s="1821"/>
      <c r="F22" s="1822"/>
      <c r="G22" s="1903">
        <v>3.5169377071608183</v>
      </c>
      <c r="H22" s="1904" t="s">
        <v>87</v>
      </c>
      <c r="I22" s="1904">
        <v>3.5169377071608183</v>
      </c>
      <c r="J22" s="1904">
        <v>0.04000000000000001</v>
      </c>
      <c r="K22" s="1823"/>
      <c r="L22" s="1824"/>
      <c r="M22" s="1904">
        <v>9.830934349510217</v>
      </c>
      <c r="N22" s="1904" t="s">
        <v>87</v>
      </c>
      <c r="O22" s="1904">
        <v>9.830934349510217</v>
      </c>
      <c r="P22" s="1904">
        <v>0.1118124364784</v>
      </c>
      <c r="Q22" s="1905">
        <v>9.264459022496</v>
      </c>
      <c r="R22" s="1905" t="s">
        <v>83</v>
      </c>
      <c r="S22" s="1906">
        <v>-70.42642129778334</v>
      </c>
      <c r="T22" s="1792"/>
      <c r="U22" s="1907" t="s">
        <v>126</v>
      </c>
    </row>
    <row r="23" ht="18" customHeight="1" x14ac:dyDescent="0.25">
      <c r="B23" s="1827" t="s">
        <v>1512</v>
      </c>
      <c r="C23" s="821"/>
      <c r="D23" s="1908">
        <v>2.7953109119599997</v>
      </c>
      <c r="E23" s="1829">
        <v>2.7953109119599997</v>
      </c>
      <c r="F23" s="1830" t="s">
        <v>87</v>
      </c>
      <c r="G23" s="1909">
        <v>3.5169377071608183</v>
      </c>
      <c r="H23" s="1910" t="s">
        <v>87</v>
      </c>
      <c r="I23" s="1910">
        <v>3.5169377071608183</v>
      </c>
      <c r="J23" s="1910">
        <v>0.04000000000000001</v>
      </c>
      <c r="K23" s="1911">
        <v>3.3142857142857145</v>
      </c>
      <c r="L23" s="1912" t="s">
        <v>83</v>
      </c>
      <c r="M23" s="1835">
        <v>9.830934349510217</v>
      </c>
      <c r="N23" s="1835" t="s">
        <v>87</v>
      </c>
      <c r="O23" s="1910">
        <v>9.830934349510217</v>
      </c>
      <c r="P23" s="1835">
        <v>0.1118124364784</v>
      </c>
      <c r="Q23" s="1836">
        <v>9.264459022496</v>
      </c>
      <c r="R23" s="1836" t="s">
        <v>83</v>
      </c>
      <c r="S23" s="1913">
        <v>-70.42642129778334</v>
      </c>
      <c r="T23" s="1792"/>
      <c r="U23" s="1838" t="s">
        <v>126</v>
      </c>
    </row>
    <row r="24" ht="14.1" customHeight="1" x14ac:dyDescent="0.2">
      <c r="B24" s="520" t="s">
        <v>1479</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1513</v>
      </c>
      <c r="C25" s="226"/>
      <c r="D25" s="226"/>
      <c r="E25" s="226"/>
      <c r="F25" s="226"/>
      <c r="G25" s="226"/>
      <c r="H25" s="226"/>
      <c r="I25" s="226"/>
      <c r="J25" s="226"/>
      <c r="K25" s="226"/>
      <c r="L25" s="226"/>
      <c r="M25" s="226"/>
      <c r="N25" s="226"/>
      <c r="O25" s="226"/>
      <c r="P25" s="226"/>
      <c r="Q25" s="226"/>
      <c r="R25" s="239"/>
      <c r="S25" s="239"/>
    </row>
    <row r="26" ht="14.1" customHeight="1" x14ac:dyDescent="0.2">
      <c r="B26" s="226" t="s">
        <v>1514</v>
      </c>
      <c r="C26" s="226"/>
      <c r="D26" s="226"/>
      <c r="E26" s="226"/>
      <c r="F26" s="226"/>
      <c r="G26" s="226"/>
      <c r="H26" s="226"/>
      <c r="I26" s="226"/>
      <c r="J26" s="226"/>
      <c r="K26" s="226"/>
      <c r="L26" s="226"/>
      <c r="M26" s="226"/>
      <c r="N26" s="226"/>
      <c r="O26" s="226"/>
      <c r="P26" s="226"/>
      <c r="Q26" s="226"/>
      <c r="R26" s="239"/>
      <c r="S26" s="239"/>
    </row>
    <row r="27" ht="14.1" customHeight="1" x14ac:dyDescent="0.2">
      <c r="B27" s="226" t="s">
        <v>1515</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1516</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1517</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1518</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1519</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1486</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1520</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1521</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135</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1490</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525</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1457</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753" t="s">
        <v>1403</v>
      </c>
    </row>
    <row r="6" ht="14.1" customHeight="1" x14ac:dyDescent="0.2">
      <c r="B6" s="1897" t="s">
        <v>67</v>
      </c>
      <c r="C6" s="1897"/>
      <c r="D6" s="1897" t="s">
        <v>571</v>
      </c>
      <c r="E6" s="1897"/>
      <c r="F6" s="1897"/>
      <c r="G6" s="1754" t="s">
        <v>1404</v>
      </c>
      <c r="H6" s="1754"/>
      <c r="I6" s="1754"/>
      <c r="J6" s="1754"/>
      <c r="K6" s="1754"/>
      <c r="L6" s="1754"/>
      <c r="M6" s="1754" t="s">
        <v>1405</v>
      </c>
      <c r="N6" s="1754"/>
      <c r="O6" s="1754"/>
      <c r="P6" s="1754"/>
      <c r="Q6" s="1754"/>
      <c r="R6" s="1754"/>
      <c r="S6" s="1919"/>
      <c r="U6" s="1756" t="s">
        <v>1406</v>
      </c>
    </row>
    <row r="7" ht="48" customHeight="1" x14ac:dyDescent="0.2">
      <c r="B7" s="1920"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1525</v>
      </c>
      <c r="R7" s="1851"/>
      <c r="S7" s="1640" t="s">
        <v>1526</v>
      </c>
      <c r="U7" s="1767" t="s">
        <v>1421</v>
      </c>
    </row>
    <row r="8" ht="34.35" customHeight="1" x14ac:dyDescent="0.2">
      <c r="B8" s="1923"/>
      <c r="C8" s="1924"/>
      <c r="D8" s="1770" t="s">
        <v>517</v>
      </c>
      <c r="E8" s="1771"/>
      <c r="F8" s="1772"/>
      <c r="G8" s="1773" t="s">
        <v>1422</v>
      </c>
      <c r="H8" s="1774" t="s">
        <v>1423</v>
      </c>
      <c r="I8" s="1774" t="s">
        <v>1424</v>
      </c>
      <c r="J8" s="1925"/>
      <c r="K8" s="1760" t="s">
        <v>1527</v>
      </c>
      <c r="L8" s="1760" t="s">
        <v>1426</v>
      </c>
      <c r="M8" s="1773" t="s">
        <v>1422</v>
      </c>
      <c r="N8" s="1774" t="s">
        <v>1499</v>
      </c>
      <c r="O8" s="1774" t="s">
        <v>1424</v>
      </c>
      <c r="P8" s="1925"/>
      <c r="Q8" s="1774" t="s">
        <v>1428</v>
      </c>
      <c r="R8" s="1774" t="s">
        <v>1426</v>
      </c>
      <c r="S8" s="1926"/>
      <c r="U8" s="1646"/>
    </row>
    <row r="9" ht="14.1" customHeight="1" x14ac:dyDescent="0.2">
      <c r="B9" s="1927"/>
      <c r="C9" s="1928"/>
      <c r="D9" s="1779" t="s">
        <v>1430</v>
      </c>
      <c r="E9" s="1779"/>
      <c r="F9" s="1779"/>
      <c r="G9" s="1781" t="s">
        <v>1431</v>
      </c>
      <c r="H9" s="1781"/>
      <c r="I9" s="1781"/>
      <c r="J9" s="1781"/>
      <c r="K9" s="1781"/>
      <c r="L9" s="1781"/>
      <c r="M9" s="1781" t="s">
        <v>296</v>
      </c>
      <c r="N9" s="1781"/>
      <c r="O9" s="1781"/>
      <c r="P9" s="1781"/>
      <c r="Q9" s="1781"/>
      <c r="R9" s="1781"/>
      <c r="S9" s="1782" t="s">
        <v>1432</v>
      </c>
      <c r="U9" s="1782" t="s">
        <v>296</v>
      </c>
    </row>
    <row r="10" ht="18" customHeight="1" x14ac:dyDescent="0.2">
      <c r="B10" s="1929" t="s">
        <v>1528</v>
      </c>
      <c r="C10" s="1784"/>
      <c r="D10" s="1857">
        <v>114.16120243971999</v>
      </c>
      <c r="E10" s="1858">
        <v>12.379234038680002</v>
      </c>
      <c r="F10" s="1859">
        <v>101.78196840103999</v>
      </c>
      <c r="G10" s="1930">
        <v>0.011388058772903779</v>
      </c>
      <c r="H10" s="1931" t="s">
        <v>1529</v>
      </c>
      <c r="I10" s="1930">
        <v>0.011388058772903779</v>
      </c>
      <c r="J10" s="1931" t="s">
        <v>1529</v>
      </c>
      <c r="K10" s="1931">
        <v>0.8483870967741933</v>
      </c>
      <c r="L10" s="1932">
        <v>-1.8116151493372523</v>
      </c>
      <c r="M10" s="1933">
        <v>1.3000744829688975</v>
      </c>
      <c r="N10" s="1931" t="s">
        <v>1529</v>
      </c>
      <c r="O10" s="1930">
        <v>1.3000744829688975</v>
      </c>
      <c r="P10" s="1931" t="s">
        <v>1529</v>
      </c>
      <c r="Q10" s="1934">
        <v>10.502382426363999</v>
      </c>
      <c r="R10" s="1934">
        <v>-184.38975588468955</v>
      </c>
      <c r="S10" s="1866">
        <v>632.8200962430319</v>
      </c>
      <c r="T10" s="1792"/>
      <c r="U10" s="1935" t="s">
        <v>629</v>
      </c>
    </row>
    <row r="11" ht="18" customHeight="1" x14ac:dyDescent="0.2">
      <c r="B11" s="1936" t="s">
        <v>1343</v>
      </c>
      <c r="C11" s="1795"/>
      <c r="D11" s="1937">
        <v>97.78866709823998</v>
      </c>
      <c r="E11" s="1869" t="s">
        <v>87</v>
      </c>
      <c r="F11" s="1870">
        <v>97.78866709823998</v>
      </c>
      <c r="G11" s="1938" t="s">
        <v>1529</v>
      </c>
      <c r="H11" s="1939" t="s">
        <v>1529</v>
      </c>
      <c r="I11" s="1938" t="s">
        <v>1529</v>
      </c>
      <c r="J11" s="1939" t="s">
        <v>1529</v>
      </c>
      <c r="K11" s="1939" t="s">
        <v>1529</v>
      </c>
      <c r="L11" s="1940">
        <v>-1.885594326584376</v>
      </c>
      <c r="M11" s="1941" t="s">
        <v>1529</v>
      </c>
      <c r="N11" s="1939" t="s">
        <v>1529</v>
      </c>
      <c r="O11" s="1938" t="s">
        <v>1529</v>
      </c>
      <c r="P11" s="1939" t="s">
        <v>1529</v>
      </c>
      <c r="Q11" s="1942" t="s">
        <v>1529</v>
      </c>
      <c r="R11" s="1942">
        <v>-184.38975588468955</v>
      </c>
      <c r="S11" s="1875">
        <v>676.0957715772565</v>
      </c>
      <c r="T11" s="1792"/>
      <c r="U11" s="1943" t="s">
        <v>126</v>
      </c>
    </row>
    <row r="12" ht="18" customHeight="1" x14ac:dyDescent="0.2">
      <c r="B12" s="1820" t="s">
        <v>1530</v>
      </c>
      <c r="C12" s="1795"/>
      <c r="D12" s="1877">
        <v>14.728</v>
      </c>
      <c r="E12" s="1821"/>
      <c r="F12" s="1822"/>
      <c r="G12" s="1885" t="s">
        <v>126</v>
      </c>
      <c r="H12" s="1884" t="s">
        <v>126</v>
      </c>
      <c r="I12" s="1885" t="s">
        <v>126</v>
      </c>
      <c r="J12" s="1884" t="s">
        <v>126</v>
      </c>
      <c r="K12" s="1944"/>
      <c r="L12" s="1823"/>
      <c r="M12" s="1941" t="s">
        <v>126</v>
      </c>
      <c r="N12" s="1939" t="s">
        <v>126</v>
      </c>
      <c r="O12" s="1938" t="s">
        <v>126</v>
      </c>
      <c r="P12" s="1939" t="s">
        <v>126</v>
      </c>
      <c r="Q12" s="1942" t="s">
        <v>87</v>
      </c>
      <c r="R12" s="1942">
        <v>-184.38975588468955</v>
      </c>
      <c r="S12" s="1945">
        <v>676.0957715772565</v>
      </c>
      <c r="T12" s="1792"/>
      <c r="U12" s="1943" t="s">
        <v>126</v>
      </c>
    </row>
    <row r="13" ht="18" customHeight="1" x14ac:dyDescent="0.2">
      <c r="B13" s="1825" t="s">
        <v>1531</v>
      </c>
      <c r="C13" s="1946"/>
      <c r="D13" s="1877">
        <v>14.728</v>
      </c>
      <c r="E13" s="1807" t="s">
        <v>87</v>
      </c>
      <c r="F13" s="1808">
        <v>14.728</v>
      </c>
      <c r="G13" s="1885" t="s">
        <v>126</v>
      </c>
      <c r="H13" s="1884" t="s">
        <v>126</v>
      </c>
      <c r="I13" s="1885" t="s">
        <v>126</v>
      </c>
      <c r="J13" s="1884" t="s">
        <v>126</v>
      </c>
      <c r="K13" s="1884" t="s">
        <v>87</v>
      </c>
      <c r="L13" s="1886">
        <v>-12.519673810747525</v>
      </c>
      <c r="M13" s="1947" t="s">
        <v>126</v>
      </c>
      <c r="N13" s="1948" t="s">
        <v>126</v>
      </c>
      <c r="O13" s="1885" t="s">
        <v>126</v>
      </c>
      <c r="P13" s="1948" t="s">
        <v>126</v>
      </c>
      <c r="Q13" s="1949" t="s">
        <v>87</v>
      </c>
      <c r="R13" s="1949">
        <v>-184.38975588468955</v>
      </c>
      <c r="S13" s="1945">
        <v>676.0957715772565</v>
      </c>
      <c r="T13" s="1792"/>
      <c r="U13" s="1950" t="s">
        <v>126</v>
      </c>
    </row>
    <row r="14" ht="18" customHeight="1" x14ac:dyDescent="0.2">
      <c r="B14" s="1820" t="s">
        <v>1532</v>
      </c>
      <c r="C14" s="1795"/>
      <c r="D14" s="1877">
        <v>83.06066709823999</v>
      </c>
      <c r="E14" s="1821"/>
      <c r="F14" s="1822"/>
      <c r="G14" s="1885" t="s">
        <v>87</v>
      </c>
      <c r="H14" s="1884" t="s">
        <v>87</v>
      </c>
      <c r="I14" s="1885" t="s">
        <v>87</v>
      </c>
      <c r="J14" s="1884" t="s">
        <v>87</v>
      </c>
      <c r="K14" s="1944"/>
      <c r="L14" s="1823"/>
      <c r="M14" s="1941" t="s">
        <v>87</v>
      </c>
      <c r="N14" s="1939" t="s">
        <v>87</v>
      </c>
      <c r="O14" s="1938" t="s">
        <v>87</v>
      </c>
      <c r="P14" s="1939" t="s">
        <v>87</v>
      </c>
      <c r="Q14" s="1942" t="s">
        <v>126</v>
      </c>
      <c r="R14" s="1942" t="s">
        <v>126</v>
      </c>
      <c r="S14" s="1945" t="s">
        <v>629</v>
      </c>
      <c r="T14" s="1792"/>
      <c r="U14" s="1943" t="s">
        <v>126</v>
      </c>
    </row>
    <row r="15" ht="18" customHeight="1" x14ac:dyDescent="0.2">
      <c r="B15" s="1825" t="s">
        <v>1533</v>
      </c>
      <c r="C15" s="1946"/>
      <c r="D15" s="1877">
        <v>83.06066709823999</v>
      </c>
      <c r="E15" s="1807" t="s">
        <v>87</v>
      </c>
      <c r="F15" s="1808">
        <v>83.06066709823999</v>
      </c>
      <c r="G15" s="1885" t="s">
        <v>87</v>
      </c>
      <c r="H15" s="1884" t="s">
        <v>87</v>
      </c>
      <c r="I15" s="1885" t="s">
        <v>87</v>
      </c>
      <c r="J15" s="1884" t="s">
        <v>87</v>
      </c>
      <c r="K15" s="1884" t="s">
        <v>126</v>
      </c>
      <c r="L15" s="1886" t="s">
        <v>126</v>
      </c>
      <c r="M15" s="1947" t="s">
        <v>87</v>
      </c>
      <c r="N15" s="1948" t="s">
        <v>87</v>
      </c>
      <c r="O15" s="1885" t="s">
        <v>87</v>
      </c>
      <c r="P15" s="1948" t="s">
        <v>87</v>
      </c>
      <c r="Q15" s="1949" t="s">
        <v>126</v>
      </c>
      <c r="R15" s="1949" t="s">
        <v>126</v>
      </c>
      <c r="S15" s="1945" t="s">
        <v>629</v>
      </c>
      <c r="T15" s="1792"/>
      <c r="U15" s="1950" t="s">
        <v>126</v>
      </c>
    </row>
    <row r="16" ht="18" customHeight="1" x14ac:dyDescent="0.2">
      <c r="B16" s="1820" t="s">
        <v>1534</v>
      </c>
      <c r="C16" s="1795"/>
      <c r="D16" s="1877" t="s">
        <v>87</v>
      </c>
      <c r="E16" s="1821"/>
      <c r="F16" s="1822"/>
      <c r="G16" s="1885" t="s">
        <v>115</v>
      </c>
      <c r="H16" s="1884" t="s">
        <v>115</v>
      </c>
      <c r="I16" s="1885" t="s">
        <v>115</v>
      </c>
      <c r="J16" s="1884" t="s">
        <v>115</v>
      </c>
      <c r="K16" s="1944"/>
      <c r="L16" s="1823"/>
      <c r="M16" s="1941" t="s">
        <v>115</v>
      </c>
      <c r="N16" s="1939" t="s">
        <v>115</v>
      </c>
      <c r="O16" s="1938" t="s">
        <v>115</v>
      </c>
      <c r="P16" s="1939" t="s">
        <v>115</v>
      </c>
      <c r="Q16" s="1942" t="s">
        <v>115</v>
      </c>
      <c r="R16" s="1942" t="s">
        <v>115</v>
      </c>
      <c r="S16" s="1945" t="s">
        <v>115</v>
      </c>
      <c r="T16" s="1792"/>
      <c r="U16" s="1943"/>
    </row>
    <row r="17" ht="18" customHeight="1" x14ac:dyDescent="0.2">
      <c r="A17" s="1558"/>
      <c r="B17" s="1825" t="s">
        <v>1535</v>
      </c>
      <c r="C17" s="1951"/>
      <c r="D17" s="1877" t="s">
        <v>87</v>
      </c>
      <c r="E17" s="1952" t="s">
        <v>87</v>
      </c>
      <c r="F17" s="1953" t="s">
        <v>87</v>
      </c>
      <c r="G17" s="1885" t="s">
        <v>115</v>
      </c>
      <c r="H17" s="1884" t="s">
        <v>115</v>
      </c>
      <c r="I17" s="1885" t="s">
        <v>115</v>
      </c>
      <c r="J17" s="1884" t="s">
        <v>115</v>
      </c>
      <c r="K17" s="1884" t="s">
        <v>115</v>
      </c>
      <c r="L17" s="1886" t="s">
        <v>115</v>
      </c>
      <c r="M17" s="1954" t="s">
        <v>115</v>
      </c>
      <c r="N17" s="1955" t="s">
        <v>115</v>
      </c>
      <c r="O17" s="1885" t="s">
        <v>115</v>
      </c>
      <c r="P17" s="1955" t="s">
        <v>115</v>
      </c>
      <c r="Q17" s="1956" t="s">
        <v>115</v>
      </c>
      <c r="R17" s="1956" t="s">
        <v>115</v>
      </c>
      <c r="S17" s="1945" t="s">
        <v>115</v>
      </c>
      <c r="T17" s="1957"/>
      <c r="U17" s="1958" t="s">
        <v>333</v>
      </c>
      <c r="V17" s="1558"/>
      <c r="W17" s="1558"/>
    </row>
    <row r="18" ht="18" customHeight="1" x14ac:dyDescent="0.2">
      <c r="B18" s="1959" t="s">
        <v>1536</v>
      </c>
      <c r="C18" s="1816"/>
      <c r="D18" s="1877">
        <v>16.372535341480003</v>
      </c>
      <c r="E18" s="1881">
        <v>12.379234038680002</v>
      </c>
      <c r="F18" s="1882">
        <v>3.9933013028</v>
      </c>
      <c r="G18" s="1885">
        <v>0.0794058132020118</v>
      </c>
      <c r="H18" s="1884" t="s">
        <v>629</v>
      </c>
      <c r="I18" s="1885">
        <v>0.0794058132020118</v>
      </c>
      <c r="J18" s="1884" t="s">
        <v>629</v>
      </c>
      <c r="K18" s="1884">
        <v>0.8483870967741933</v>
      </c>
      <c r="L18" s="1886" t="s">
        <v>629</v>
      </c>
      <c r="M18" s="1960">
        <v>1.3000744829688975</v>
      </c>
      <c r="N18" s="1884" t="s">
        <v>629</v>
      </c>
      <c r="O18" s="1885">
        <v>1.3000744829688975</v>
      </c>
      <c r="P18" s="1884" t="s">
        <v>629</v>
      </c>
      <c r="Q18" s="1883">
        <v>10.502382426363999</v>
      </c>
      <c r="R18" s="1883" t="s">
        <v>629</v>
      </c>
      <c r="S18" s="1879">
        <v>-43.27567533422455</v>
      </c>
      <c r="T18" s="1792"/>
      <c r="U18" s="1879" t="s">
        <v>629</v>
      </c>
    </row>
    <row r="19" ht="18" customHeight="1" x14ac:dyDescent="0.2">
      <c r="B19" s="1820" t="s">
        <v>1537</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1538</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1539</v>
      </c>
      <c r="C21" s="1816"/>
      <c r="D21" s="1877">
        <v>11.9799039084</v>
      </c>
      <c r="E21" s="1821"/>
      <c r="F21" s="1822"/>
      <c r="G21" s="1885">
        <v>0.10852127804274947</v>
      </c>
      <c r="H21" s="1884" t="s">
        <v>87</v>
      </c>
      <c r="I21" s="1885">
        <v>0.10852127804274947</v>
      </c>
      <c r="J21" s="1884" t="s">
        <v>87</v>
      </c>
      <c r="K21" s="1944"/>
      <c r="L21" s="1823"/>
      <c r="M21" s="1960">
        <v>1.3000744829688975</v>
      </c>
      <c r="N21" s="1884" t="s">
        <v>87</v>
      </c>
      <c r="O21" s="1885">
        <v>1.3000744829688975</v>
      </c>
      <c r="P21" s="1884" t="s">
        <v>87</v>
      </c>
      <c r="Q21" s="1883">
        <v>10.502382426363999</v>
      </c>
      <c r="R21" s="1883" t="s">
        <v>87</v>
      </c>
      <c r="S21" s="1879">
        <v>-43.27567533422455</v>
      </c>
      <c r="T21" s="1792"/>
      <c r="U21" s="1879" t="s">
        <v>126</v>
      </c>
    </row>
    <row r="22" ht="18" customHeight="1" x14ac:dyDescent="0.2">
      <c r="B22" s="1961" t="s">
        <v>1540</v>
      </c>
      <c r="C22" s="1816"/>
      <c r="D22" s="1877">
        <v>1.9966506514</v>
      </c>
      <c r="E22" s="1821"/>
      <c r="F22" s="1822"/>
      <c r="G22" s="1885">
        <v>0.5748600171776649</v>
      </c>
      <c r="H22" s="1884" t="s">
        <v>87</v>
      </c>
      <c r="I22" s="1885">
        <v>0.5748600171776649</v>
      </c>
      <c r="J22" s="1884" t="s">
        <v>87</v>
      </c>
      <c r="K22" s="1944"/>
      <c r="L22" s="1823"/>
      <c r="M22" s="1941">
        <v>1.1477946277615998</v>
      </c>
      <c r="N22" s="1939" t="s">
        <v>87</v>
      </c>
      <c r="O22" s="1938">
        <v>1.1477946277615998</v>
      </c>
      <c r="P22" s="1939" t="s">
        <v>87</v>
      </c>
      <c r="Q22" s="1942">
        <v>-0.39933013028</v>
      </c>
      <c r="R22" s="1942" t="s">
        <v>87</v>
      </c>
      <c r="S22" s="1879">
        <v>-2.744369824099449</v>
      </c>
      <c r="T22" s="1792"/>
      <c r="U22" s="1943" t="s">
        <v>126</v>
      </c>
    </row>
    <row r="23" ht="18" customHeight="1" x14ac:dyDescent="0.2">
      <c r="B23" s="1962" t="s">
        <v>1541</v>
      </c>
      <c r="C23" s="1946"/>
      <c r="D23" s="1877">
        <v>1.9966506514</v>
      </c>
      <c r="E23" s="1807">
        <v>1.59732052112</v>
      </c>
      <c r="F23" s="1808">
        <v>0.39933013028</v>
      </c>
      <c r="G23" s="1885">
        <v>0.5748600171776649</v>
      </c>
      <c r="H23" s="1884" t="s">
        <v>87</v>
      </c>
      <c r="I23" s="1885">
        <v>0.5748600171776649</v>
      </c>
      <c r="J23" s="1884" t="s">
        <v>87</v>
      </c>
      <c r="K23" s="1884">
        <v>-0.25</v>
      </c>
      <c r="L23" s="1886" t="s">
        <v>87</v>
      </c>
      <c r="M23" s="1947">
        <v>1.1477946277615998</v>
      </c>
      <c r="N23" s="1948" t="s">
        <v>87</v>
      </c>
      <c r="O23" s="1885">
        <v>1.1477946277615998</v>
      </c>
      <c r="P23" s="1948" t="s">
        <v>87</v>
      </c>
      <c r="Q23" s="1949">
        <v>-0.39933013028</v>
      </c>
      <c r="R23" s="1949" t="s">
        <v>87</v>
      </c>
      <c r="S23" s="1945">
        <v>-2.744369824099449</v>
      </c>
      <c r="T23" s="1792"/>
      <c r="U23" s="1950" t="s">
        <v>126</v>
      </c>
    </row>
    <row r="24" ht="18" customHeight="1" x14ac:dyDescent="0.2">
      <c r="B24" s="1961" t="s">
        <v>1542</v>
      </c>
      <c r="C24" s="1816"/>
      <c r="D24" s="1877">
        <v>0.39933013028</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126</v>
      </c>
    </row>
    <row r="25" ht="18" customHeight="1" x14ac:dyDescent="0.2">
      <c r="B25" s="1962" t="s">
        <v>1543</v>
      </c>
      <c r="C25" s="1946"/>
      <c r="D25" s="1877">
        <v>0.39933013028</v>
      </c>
      <c r="E25" s="1807">
        <v>0.39933013028</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126</v>
      </c>
    </row>
    <row r="26" ht="18" customHeight="1" x14ac:dyDescent="0.2">
      <c r="B26" s="1961" t="s">
        <v>1544</v>
      </c>
      <c r="C26" s="1816"/>
      <c r="D26" s="1877">
        <v>6.78861221476</v>
      </c>
      <c r="E26" s="1821"/>
      <c r="F26" s="1822"/>
      <c r="G26" s="1885">
        <v>0.022431662082009387</v>
      </c>
      <c r="H26" s="1884" t="s">
        <v>87</v>
      </c>
      <c r="I26" s="1885">
        <v>0.022431662082009387</v>
      </c>
      <c r="J26" s="1884" t="s">
        <v>87</v>
      </c>
      <c r="K26" s="1944"/>
      <c r="L26" s="1823"/>
      <c r="M26" s="1941">
        <v>0.15227985520729764</v>
      </c>
      <c r="N26" s="1939" t="s">
        <v>87</v>
      </c>
      <c r="O26" s="1938">
        <v>0.15227985520729764</v>
      </c>
      <c r="P26" s="1939" t="s">
        <v>87</v>
      </c>
      <c r="Q26" s="1942" t="s">
        <v>87</v>
      </c>
      <c r="R26" s="1942" t="s">
        <v>87</v>
      </c>
      <c r="S26" s="1879">
        <v>-0.5583594690934754</v>
      </c>
      <c r="T26" s="1792"/>
      <c r="U26" s="1943" t="s">
        <v>126</v>
      </c>
    </row>
    <row r="27" ht="18" customHeight="1" x14ac:dyDescent="0.2">
      <c r="B27" s="1962" t="s">
        <v>1545</v>
      </c>
      <c r="C27" s="1946"/>
      <c r="D27" s="1877">
        <v>6.78861221476</v>
      </c>
      <c r="E27" s="1807">
        <v>3.19464104224</v>
      </c>
      <c r="F27" s="1808">
        <v>3.59397117252</v>
      </c>
      <c r="G27" s="1885">
        <v>0.022431662082009387</v>
      </c>
      <c r="H27" s="1884" t="s">
        <v>87</v>
      </c>
      <c r="I27" s="1885">
        <v>0.022431662082009387</v>
      </c>
      <c r="J27" s="1884" t="s">
        <v>87</v>
      </c>
      <c r="K27" s="1884" t="s">
        <v>87</v>
      </c>
      <c r="L27" s="1886" t="s">
        <v>87</v>
      </c>
      <c r="M27" s="1947">
        <v>0.15227985520729764</v>
      </c>
      <c r="N27" s="1948" t="s">
        <v>87</v>
      </c>
      <c r="O27" s="1885">
        <v>0.15227985520729764</v>
      </c>
      <c r="P27" s="1948" t="s">
        <v>87</v>
      </c>
      <c r="Q27" s="1949" t="s">
        <v>87</v>
      </c>
      <c r="R27" s="1949" t="s">
        <v>87</v>
      </c>
      <c r="S27" s="1945">
        <v>-0.5583594690934754</v>
      </c>
      <c r="T27" s="1792"/>
      <c r="U27" s="1950" t="s">
        <v>126</v>
      </c>
    </row>
    <row r="28" ht="18" customHeight="1" x14ac:dyDescent="0.2">
      <c r="B28" s="1961" t="s">
        <v>1546</v>
      </c>
      <c r="C28" s="1816"/>
      <c r="D28" s="1877" t="s">
        <v>87</v>
      </c>
      <c r="E28" s="1821"/>
      <c r="F28" s="1822"/>
      <c r="G28" s="1885" t="s">
        <v>87</v>
      </c>
      <c r="H28" s="1884" t="s">
        <v>87</v>
      </c>
      <c r="I28" s="1885" t="s">
        <v>87</v>
      </c>
      <c r="J28" s="1884" t="s">
        <v>87</v>
      </c>
      <c r="K28" s="1944"/>
      <c r="L28" s="1823"/>
      <c r="M28" s="1941" t="s">
        <v>87</v>
      </c>
      <c r="N28" s="1939" t="s">
        <v>87</v>
      </c>
      <c r="O28" s="1938" t="s">
        <v>87</v>
      </c>
      <c r="P28" s="1939" t="s">
        <v>87</v>
      </c>
      <c r="Q28" s="1942" t="s">
        <v>87</v>
      </c>
      <c r="R28" s="1942" t="s">
        <v>87</v>
      </c>
      <c r="S28" s="1879" t="s">
        <v>87</v>
      </c>
      <c r="T28" s="1792"/>
      <c r="U28" s="1943" t="s">
        <v>126</v>
      </c>
    </row>
    <row r="29" ht="18" customHeight="1" x14ac:dyDescent="0.2">
      <c r="B29" s="1962" t="s">
        <v>1547</v>
      </c>
      <c r="C29" s="1946"/>
      <c r="D29" s="1877" t="s">
        <v>87</v>
      </c>
      <c r="E29" s="1807" t="s">
        <v>87</v>
      </c>
      <c r="F29" s="1808" t="s">
        <v>87</v>
      </c>
      <c r="G29" s="1885" t="s">
        <v>87</v>
      </c>
      <c r="H29" s="1884" t="s">
        <v>87</v>
      </c>
      <c r="I29" s="1885" t="s">
        <v>87</v>
      </c>
      <c r="J29" s="1884" t="s">
        <v>87</v>
      </c>
      <c r="K29" s="1884" t="s">
        <v>87</v>
      </c>
      <c r="L29" s="1886" t="s">
        <v>87</v>
      </c>
      <c r="M29" s="1947" t="s">
        <v>87</v>
      </c>
      <c r="N29" s="1948" t="s">
        <v>87</v>
      </c>
      <c r="O29" s="1885" t="s">
        <v>87</v>
      </c>
      <c r="P29" s="1948" t="s">
        <v>87</v>
      </c>
      <c r="Q29" s="1949" t="s">
        <v>87</v>
      </c>
      <c r="R29" s="1949" t="s">
        <v>87</v>
      </c>
      <c r="S29" s="1945" t="s">
        <v>87</v>
      </c>
      <c r="T29" s="1792"/>
      <c r="U29" s="1950" t="s">
        <v>126</v>
      </c>
    </row>
    <row r="30" ht="18" customHeight="1" x14ac:dyDescent="0.2">
      <c r="B30" s="1961" t="s">
        <v>1548</v>
      </c>
      <c r="C30" s="1816"/>
      <c r="D30" s="1877">
        <v>2.7953109119599997</v>
      </c>
      <c r="E30" s="1821"/>
      <c r="F30" s="1822"/>
      <c r="G30" s="1885" t="s">
        <v>87</v>
      </c>
      <c r="H30" s="1884" t="s">
        <v>87</v>
      </c>
      <c r="I30" s="1885" t="s">
        <v>87</v>
      </c>
      <c r="J30" s="1884" t="s">
        <v>87</v>
      </c>
      <c r="K30" s="1944"/>
      <c r="L30" s="1823"/>
      <c r="M30" s="1941" t="s">
        <v>87</v>
      </c>
      <c r="N30" s="1939" t="s">
        <v>87</v>
      </c>
      <c r="O30" s="1938" t="s">
        <v>87</v>
      </c>
      <c r="P30" s="1939" t="s">
        <v>87</v>
      </c>
      <c r="Q30" s="1942">
        <v>10.901712556643998</v>
      </c>
      <c r="R30" s="1942" t="s">
        <v>87</v>
      </c>
      <c r="S30" s="1879">
        <v>-39.972946041031626</v>
      </c>
      <c r="T30" s="1792"/>
      <c r="U30" s="1943" t="s">
        <v>126</v>
      </c>
    </row>
    <row r="31" ht="18" customHeight="1" x14ac:dyDescent="0.2">
      <c r="B31" s="1962" t="s">
        <v>1549</v>
      </c>
      <c r="C31" s="1946"/>
      <c r="D31" s="1877">
        <v>2.7953109119599997</v>
      </c>
      <c r="E31" s="1807">
        <v>2.7953109119599997</v>
      </c>
      <c r="F31" s="1808" t="s">
        <v>87</v>
      </c>
      <c r="G31" s="1885" t="s">
        <v>87</v>
      </c>
      <c r="H31" s="1884" t="s">
        <v>87</v>
      </c>
      <c r="I31" s="1885" t="s">
        <v>87</v>
      </c>
      <c r="J31" s="1884" t="s">
        <v>87</v>
      </c>
      <c r="K31" s="1884">
        <v>3.9</v>
      </c>
      <c r="L31" s="1886" t="s">
        <v>87</v>
      </c>
      <c r="M31" s="1947" t="s">
        <v>87</v>
      </c>
      <c r="N31" s="1948" t="s">
        <v>87</v>
      </c>
      <c r="O31" s="1885" t="s">
        <v>87</v>
      </c>
      <c r="P31" s="1948" t="s">
        <v>87</v>
      </c>
      <c r="Q31" s="1949">
        <v>10.901712556643998</v>
      </c>
      <c r="R31" s="1949" t="s">
        <v>87</v>
      </c>
      <c r="S31" s="1945">
        <v>-39.972946041031626</v>
      </c>
      <c r="T31" s="1792"/>
      <c r="U31" s="1950" t="s">
        <v>126</v>
      </c>
    </row>
    <row r="32" ht="18" customHeight="1" x14ac:dyDescent="0.2">
      <c r="B32" s="1820" t="s">
        <v>1550</v>
      </c>
      <c r="C32" s="1816"/>
      <c r="D32" s="1877">
        <v>4.392631433080002</v>
      </c>
      <c r="E32" s="1821"/>
      <c r="F32" s="1822"/>
      <c r="G32" s="1885" t="s">
        <v>629</v>
      </c>
      <c r="H32" s="1884" t="s">
        <v>629</v>
      </c>
      <c r="I32" s="1885" t="s">
        <v>629</v>
      </c>
      <c r="J32" s="1884" t="s">
        <v>629</v>
      </c>
      <c r="K32" s="1944"/>
      <c r="L32" s="1823"/>
      <c r="M32" s="1960" t="s">
        <v>629</v>
      </c>
      <c r="N32" s="1884" t="s">
        <v>629</v>
      </c>
      <c r="O32" s="1885" t="s">
        <v>629</v>
      </c>
      <c r="P32" s="1884" t="s">
        <v>629</v>
      </c>
      <c r="Q32" s="1883" t="s">
        <v>629</v>
      </c>
      <c r="R32" s="1883" t="s">
        <v>629</v>
      </c>
      <c r="S32" s="1879" t="s">
        <v>629</v>
      </c>
      <c r="T32" s="1792"/>
      <c r="U32" s="1879" t="s">
        <v>629</v>
      </c>
    </row>
    <row r="33" ht="18" customHeight="1" x14ac:dyDescent="0.2">
      <c r="B33" s="1961" t="s">
        <v>1551</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1552</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1553</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1554</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1555</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1556</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1557</v>
      </c>
      <c r="C39" s="1816"/>
      <c r="D39" s="1877">
        <v>4.392631433080002</v>
      </c>
      <c r="E39" s="1821"/>
      <c r="F39" s="1822"/>
      <c r="G39" s="1885" t="s">
        <v>629</v>
      </c>
      <c r="H39" s="1884" t="s">
        <v>629</v>
      </c>
      <c r="I39" s="1885" t="s">
        <v>629</v>
      </c>
      <c r="J39" s="1884" t="s">
        <v>629</v>
      </c>
      <c r="K39" s="1944"/>
      <c r="L39" s="1823"/>
      <c r="M39" s="1941" t="s">
        <v>629</v>
      </c>
      <c r="N39" s="1939" t="s">
        <v>629</v>
      </c>
      <c r="O39" s="1938" t="s">
        <v>629</v>
      </c>
      <c r="P39" s="1939" t="s">
        <v>629</v>
      </c>
      <c r="Q39" s="1942" t="s">
        <v>629</v>
      </c>
      <c r="R39" s="1942" t="s">
        <v>629</v>
      </c>
      <c r="S39" s="1879" t="s">
        <v>629</v>
      </c>
      <c r="T39" s="1792"/>
      <c r="U39" s="1943" t="s">
        <v>629</v>
      </c>
    </row>
    <row r="40" ht="18" customHeight="1" x14ac:dyDescent="0.2">
      <c r="B40" s="1962" t="s">
        <v>1558</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1559</v>
      </c>
      <c r="C41" s="1946"/>
      <c r="D41" s="1877">
        <v>4.392631433080002</v>
      </c>
      <c r="E41" s="1807">
        <v>4.392631433080002</v>
      </c>
      <c r="F41" s="1808" t="s">
        <v>87</v>
      </c>
      <c r="G41" s="1885" t="s">
        <v>126</v>
      </c>
      <c r="H41" s="1884" t="s">
        <v>126</v>
      </c>
      <c r="I41" s="1885" t="s">
        <v>126</v>
      </c>
      <c r="J41" s="1884" t="s">
        <v>126</v>
      </c>
      <c r="K41" s="1884" t="s">
        <v>126</v>
      </c>
      <c r="L41" s="1886" t="s">
        <v>126</v>
      </c>
      <c r="M41" s="1947" t="s">
        <v>126</v>
      </c>
      <c r="N41" s="1948" t="s">
        <v>126</v>
      </c>
      <c r="O41" s="1885" t="s">
        <v>126</v>
      </c>
      <c r="P41" s="1948" t="s">
        <v>126</v>
      </c>
      <c r="Q41" s="1949" t="s">
        <v>126</v>
      </c>
      <c r="R41" s="1949" t="s">
        <v>126</v>
      </c>
      <c r="S41" s="1945" t="s">
        <v>126</v>
      </c>
      <c r="T41" s="1792"/>
      <c r="U41" s="1950" t="s">
        <v>126</v>
      </c>
    </row>
    <row r="42" ht="18" customHeight="1" x14ac:dyDescent="0.2">
      <c r="B42" s="1961" t="s">
        <v>1560</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1561</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1562</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1563</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1564</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1565</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1566</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1567</v>
      </c>
      <c r="C49" s="239"/>
      <c r="D49" s="239"/>
      <c r="E49" s="239"/>
      <c r="F49" s="239"/>
      <c r="G49" s="239"/>
      <c r="H49" s="239"/>
      <c r="I49" s="239"/>
      <c r="J49" s="239"/>
      <c r="K49" s="239"/>
      <c r="L49" s="239"/>
      <c r="M49" s="239"/>
      <c r="N49" s="239"/>
      <c r="O49" s="239"/>
      <c r="P49" s="239"/>
      <c r="Q49" s="239"/>
      <c r="R49" s="239"/>
      <c r="S49" s="239"/>
    </row>
    <row r="50" ht="14.1" customHeight="1" x14ac:dyDescent="0.2">
      <c r="B50" s="226" t="s">
        <v>1568</v>
      </c>
      <c r="C50" s="239"/>
      <c r="D50" s="239"/>
      <c r="E50" s="239"/>
      <c r="F50" s="239"/>
      <c r="G50" s="239"/>
      <c r="H50" s="239"/>
      <c r="I50" s="239"/>
      <c r="J50" s="239"/>
      <c r="K50" s="239"/>
      <c r="L50" s="239"/>
      <c r="M50" s="239"/>
      <c r="N50" s="239"/>
      <c r="O50" s="239"/>
      <c r="P50" s="239"/>
      <c r="Q50" s="239"/>
      <c r="R50" s="239"/>
      <c r="S50" s="239"/>
    </row>
    <row r="51" ht="14.1" customHeight="1" x14ac:dyDescent="0.2">
      <c r="B51" s="226" t="s">
        <v>1449</v>
      </c>
      <c r="C51" s="239"/>
      <c r="D51" s="239"/>
      <c r="E51" s="239"/>
      <c r="F51" s="239"/>
      <c r="G51" s="239"/>
      <c r="H51" s="239"/>
      <c r="I51" s="239"/>
      <c r="J51" s="239"/>
      <c r="K51" s="239"/>
      <c r="L51" s="239"/>
      <c r="M51" s="239"/>
      <c r="N51" s="239"/>
      <c r="O51" s="239"/>
      <c r="P51" s="239"/>
      <c r="Q51" s="239"/>
      <c r="R51" s="239"/>
      <c r="S51" s="239"/>
    </row>
    <row r="52" ht="14.1" customHeight="1" x14ac:dyDescent="0.2">
      <c r="B52" s="226" t="s">
        <v>1516</v>
      </c>
    </row>
    <row r="53" ht="14.1" customHeight="1" x14ac:dyDescent="0.2">
      <c r="B53" s="226" t="s">
        <v>1569</v>
      </c>
    </row>
    <row r="54" ht="14.1" customHeight="1" x14ac:dyDescent="0.2">
      <c r="B54" s="226" t="s">
        <v>1570</v>
      </c>
    </row>
    <row r="55" ht="14.1" customHeight="1" x14ac:dyDescent="0.25">
      <c r="B55" s="226" t="s">
        <v>1571</v>
      </c>
    </row>
    <row r="56" ht="14.1" customHeight="1" x14ac:dyDescent="0.2">
      <c r="B56" s="226" t="s">
        <v>1572</v>
      </c>
    </row>
    <row r="57" ht="14.1" customHeight="1" x14ac:dyDescent="0.2">
      <c r="B57" s="226" t="s">
        <v>1573</v>
      </c>
    </row>
    <row r="58" ht="14.1" customHeight="1" x14ac:dyDescent="0.2">
      <c r="B58" s="226" t="s">
        <v>1574</v>
      </c>
    </row>
    <row r="59" ht="14.1" customHeight="1" x14ac:dyDescent="0.2">
      <c r="B59" s="226" t="s">
        <v>1575</v>
      </c>
    </row>
    <row r="60" ht="14.1" customHeight="1" x14ac:dyDescent="0.2">
      <c r="B60" s="1976"/>
    </row>
    <row r="61" ht="14.1" customHeight="1" x14ac:dyDescent="0.2">
      <c r="B61" s="154" t="s">
        <v>135</v>
      </c>
    </row>
    <row r="62" ht="14.1" customHeight="1" x14ac:dyDescent="0.2">
      <c r="B62" s="154" t="s">
        <v>1490</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525</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1457</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1403</v>
      </c>
    </row>
    <row r="6" ht="14.1" customHeight="1" x14ac:dyDescent="0.2">
      <c r="B6" s="1897" t="s">
        <v>67</v>
      </c>
      <c r="C6" s="1897"/>
      <c r="D6" s="1755" t="s">
        <v>571</v>
      </c>
      <c r="E6" s="1755"/>
      <c r="F6" s="1755"/>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1577</v>
      </c>
      <c r="R7" s="1851"/>
      <c r="S7" s="1640" t="s">
        <v>1578</v>
      </c>
      <c r="U7" s="1767" t="s">
        <v>1421</v>
      </c>
    </row>
    <row r="8" ht="24" customHeight="1" x14ac:dyDescent="0.2">
      <c r="B8" s="1768"/>
      <c r="C8" s="1983"/>
      <c r="D8" s="1770" t="s">
        <v>517</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646"/>
    </row>
    <row r="9" ht="14.1" customHeight="1" x14ac:dyDescent="0.2">
      <c r="B9" s="1777"/>
      <c r="C9" s="1983"/>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1579</v>
      </c>
      <c r="C10" s="1987"/>
      <c r="D10" s="1857">
        <v>380.16228402656003</v>
      </c>
      <c r="E10" s="1858">
        <v>379.76295389628</v>
      </c>
      <c r="F10" s="1859">
        <v>0.39933013028</v>
      </c>
      <c r="G10" s="1860">
        <v>0.145897861798527</v>
      </c>
      <c r="H10" s="1861">
        <v>-0.05613949630019286</v>
      </c>
      <c r="I10" s="1861">
        <v>0.08975836549833417</v>
      </c>
      <c r="J10" s="1861">
        <v>0.0035377700365473636</v>
      </c>
      <c r="K10" s="1862">
        <v>0.06453207150368032</v>
      </c>
      <c r="L10" s="1863" t="s">
        <v>87</v>
      </c>
      <c r="M10" s="1864">
        <v>55.46486437591943</v>
      </c>
      <c r="N10" s="1861">
        <v>-21.342119137581935</v>
      </c>
      <c r="O10" s="1865">
        <v>34.1227452383375</v>
      </c>
      <c r="P10" s="1861">
        <v>1.3449267374545726</v>
      </c>
      <c r="Q10" s="1862">
        <v>24.506890095283595</v>
      </c>
      <c r="R10" s="1862" t="s">
        <v>87</v>
      </c>
      <c r="S10" s="1866">
        <v>-219.9067275939641</v>
      </c>
      <c r="T10" s="1792"/>
      <c r="U10" s="1866" t="s">
        <v>629</v>
      </c>
    </row>
    <row r="11" ht="18" customHeight="1" x14ac:dyDescent="0.2">
      <c r="B11" s="1900" t="s">
        <v>1347</v>
      </c>
      <c r="C11" s="1867"/>
      <c r="D11" s="1868">
        <v>343.4239120408</v>
      </c>
      <c r="E11" s="1869">
        <v>343.02458191052</v>
      </c>
      <c r="F11" s="1870">
        <v>0.39933013028</v>
      </c>
      <c r="G11" s="1799">
        <v>0.1385524136753446</v>
      </c>
      <c r="H11" s="1800" t="s">
        <v>87</v>
      </c>
      <c r="I11" s="1800">
        <v>0.1385524136753446</v>
      </c>
      <c r="J11" s="1800">
        <v>0.01008609267731101</v>
      </c>
      <c r="K11" s="1801" t="s">
        <v>87</v>
      </c>
      <c r="L11" s="1802" t="s">
        <v>87</v>
      </c>
      <c r="M11" s="1800">
        <v>47.58221192708208</v>
      </c>
      <c r="N11" s="1800" t="s">
        <v>87</v>
      </c>
      <c r="O11" s="1800">
        <v>47.58221192708208</v>
      </c>
      <c r="P11" s="1800">
        <v>3.463805404448214</v>
      </c>
      <c r="Q11" s="1801" t="s">
        <v>87</v>
      </c>
      <c r="R11" s="1801" t="s">
        <v>87</v>
      </c>
      <c r="S11" s="1803">
        <v>-187.1687302156281</v>
      </c>
      <c r="T11" s="1792"/>
      <c r="U11" s="1804" t="s">
        <v>87</v>
      </c>
    </row>
    <row r="12" ht="18" customHeight="1" x14ac:dyDescent="0.2">
      <c r="B12" s="1805" t="s">
        <v>1580</v>
      </c>
      <c r="C12" s="1876"/>
      <c r="D12" s="1877">
        <v>343.4239120408</v>
      </c>
      <c r="E12" s="1807">
        <v>343.02458191052</v>
      </c>
      <c r="F12" s="1808">
        <v>0.39933013028</v>
      </c>
      <c r="G12" s="1809">
        <v>0.1385524136753446</v>
      </c>
      <c r="H12" s="506" t="s">
        <v>87</v>
      </c>
      <c r="I12" s="506">
        <v>0.1385524136753446</v>
      </c>
      <c r="J12" s="506">
        <v>0.01008609267731101</v>
      </c>
      <c r="K12" s="1810" t="s">
        <v>87</v>
      </c>
      <c r="L12" s="507" t="s">
        <v>87</v>
      </c>
      <c r="M12" s="1811">
        <v>47.58221192708208</v>
      </c>
      <c r="N12" s="1811" t="s">
        <v>87</v>
      </c>
      <c r="O12" s="506">
        <v>47.58221192708208</v>
      </c>
      <c r="P12" s="1811">
        <v>3.463805404448214</v>
      </c>
      <c r="Q12" s="1812" t="s">
        <v>87</v>
      </c>
      <c r="R12" s="1812" t="s">
        <v>87</v>
      </c>
      <c r="S12" s="1813">
        <v>-187.1687302156281</v>
      </c>
      <c r="T12" s="1792"/>
      <c r="U12" s="1814" t="s">
        <v>87</v>
      </c>
    </row>
    <row r="13" ht="18" customHeight="1" x14ac:dyDescent="0.2">
      <c r="B13" s="1900" t="s">
        <v>1348</v>
      </c>
      <c r="C13" s="1880"/>
      <c r="D13" s="1877">
        <v>36.73837198576</v>
      </c>
      <c r="E13" s="1881">
        <v>36.73837198576</v>
      </c>
      <c r="F13" s="1882" t="s">
        <v>87</v>
      </c>
      <c r="G13" s="1809">
        <v>0.21456183338479778</v>
      </c>
      <c r="H13" s="506">
        <v>-0.5809217443237349</v>
      </c>
      <c r="I13" s="506">
        <v>-0.36635991093893716</v>
      </c>
      <c r="J13" s="506">
        <v>-0.05767481117059108</v>
      </c>
      <c r="K13" s="1810">
        <v>0.6670652173913043</v>
      </c>
      <c r="L13" s="507" t="s">
        <v>87</v>
      </c>
      <c r="M13" s="506">
        <v>7.882652448837359</v>
      </c>
      <c r="N13" s="506">
        <v>-21.342119137581935</v>
      </c>
      <c r="O13" s="506">
        <v>-13.459466688744577</v>
      </c>
      <c r="P13" s="506">
        <v>-2.1188786669936412</v>
      </c>
      <c r="Q13" s="1810">
        <v>24.506890095283595</v>
      </c>
      <c r="R13" s="1810" t="s">
        <v>87</v>
      </c>
      <c r="S13" s="1813">
        <v>-32.737997378336026</v>
      </c>
      <c r="T13" s="1792"/>
      <c r="U13" s="1819" t="s">
        <v>126</v>
      </c>
    </row>
    <row r="14" ht="18" customHeight="1" x14ac:dyDescent="0.2">
      <c r="B14" s="1988" t="s">
        <v>1581</v>
      </c>
      <c r="C14" s="1880"/>
      <c r="D14" s="1877">
        <v>0.79866026056</v>
      </c>
      <c r="E14" s="1821"/>
      <c r="F14" s="1822"/>
      <c r="G14" s="1809" t="s">
        <v>87</v>
      </c>
      <c r="H14" s="506">
        <v>-4.632154498528697</v>
      </c>
      <c r="I14" s="506">
        <v>-4.632154498528697</v>
      </c>
      <c r="J14" s="506">
        <v>-0.45517088540659995</v>
      </c>
      <c r="K14" s="1823"/>
      <c r="L14" s="1824"/>
      <c r="M14" s="506" t="s">
        <v>87</v>
      </c>
      <c r="N14" s="506">
        <v>-3.6995177187491053</v>
      </c>
      <c r="O14" s="506">
        <v>-3.6995177187491053</v>
      </c>
      <c r="P14" s="506">
        <v>-0.363526897938161</v>
      </c>
      <c r="Q14" s="1810" t="s">
        <v>87</v>
      </c>
      <c r="R14" s="1810" t="s">
        <v>87</v>
      </c>
      <c r="S14" s="1813">
        <v>14.897830261187996</v>
      </c>
      <c r="T14" s="1792"/>
      <c r="U14" s="1819" t="s">
        <v>126</v>
      </c>
    </row>
    <row r="15" ht="18" customHeight="1" x14ac:dyDescent="0.2">
      <c r="B15" s="1825" t="s">
        <v>1582</v>
      </c>
      <c r="C15" s="1876"/>
      <c r="D15" s="1877">
        <v>0.79866026056</v>
      </c>
      <c r="E15" s="1807">
        <v>0.79866026056</v>
      </c>
      <c r="F15" s="1808" t="s">
        <v>87</v>
      </c>
      <c r="G15" s="1809" t="s">
        <v>87</v>
      </c>
      <c r="H15" s="506">
        <v>-4.632154498528697</v>
      </c>
      <c r="I15" s="506">
        <v>-4.632154498528697</v>
      </c>
      <c r="J15" s="506">
        <v>-0.45517088540659995</v>
      </c>
      <c r="K15" s="1810" t="s">
        <v>87</v>
      </c>
      <c r="L15" s="507" t="s">
        <v>87</v>
      </c>
      <c r="M15" s="1811" t="s">
        <v>87</v>
      </c>
      <c r="N15" s="1811">
        <v>-3.6995177187491053</v>
      </c>
      <c r="O15" s="506">
        <v>-3.6995177187491053</v>
      </c>
      <c r="P15" s="1811">
        <v>-0.363526897938161</v>
      </c>
      <c r="Q15" s="1812" t="s">
        <v>87</v>
      </c>
      <c r="R15" s="1812" t="s">
        <v>87</v>
      </c>
      <c r="S15" s="1813">
        <v>14.897830261187996</v>
      </c>
      <c r="T15" s="1792"/>
      <c r="U15" s="1814" t="s">
        <v>126</v>
      </c>
    </row>
    <row r="16" ht="18" customHeight="1" x14ac:dyDescent="0.2">
      <c r="B16" s="1820" t="s">
        <v>1583</v>
      </c>
      <c r="C16" s="1880"/>
      <c r="D16" s="1877">
        <v>7.986602605599999</v>
      </c>
      <c r="E16" s="1821"/>
      <c r="F16" s="1822"/>
      <c r="G16" s="1809">
        <v>0.5407756620349986</v>
      </c>
      <c r="H16" s="506">
        <v>-0.18802457403631076</v>
      </c>
      <c r="I16" s="506">
        <v>0.3527510879986878</v>
      </c>
      <c r="J16" s="506" t="s">
        <v>87</v>
      </c>
      <c r="K16" s="1823"/>
      <c r="L16" s="1824"/>
      <c r="M16" s="506">
        <v>4.318960311453784</v>
      </c>
      <c r="N16" s="506">
        <v>-1.5016775529152295</v>
      </c>
      <c r="O16" s="506">
        <v>2.8172827585385547</v>
      </c>
      <c r="P16" s="506" t="s">
        <v>87</v>
      </c>
      <c r="Q16" s="1810">
        <v>8.134354753803596</v>
      </c>
      <c r="R16" s="1810" t="s">
        <v>87</v>
      </c>
      <c r="S16" s="1813">
        <v>-40.15600421192487</v>
      </c>
      <c r="T16" s="1792"/>
      <c r="U16" s="1819" t="s">
        <v>126</v>
      </c>
    </row>
    <row r="17" ht="18" customHeight="1" x14ac:dyDescent="0.2">
      <c r="B17" s="1825" t="s">
        <v>1584</v>
      </c>
      <c r="C17" s="1876"/>
      <c r="D17" s="1877">
        <v>7.986602605599999</v>
      </c>
      <c r="E17" s="1807">
        <v>7.986602605599999</v>
      </c>
      <c r="F17" s="1808" t="s">
        <v>87</v>
      </c>
      <c r="G17" s="1809">
        <v>0.5407756620349986</v>
      </c>
      <c r="H17" s="506">
        <v>-0.18802457403631076</v>
      </c>
      <c r="I17" s="506">
        <v>0.3527510879986878</v>
      </c>
      <c r="J17" s="506" t="s">
        <v>87</v>
      </c>
      <c r="K17" s="1810">
        <v>1.0184999999999995</v>
      </c>
      <c r="L17" s="507" t="s">
        <v>87</v>
      </c>
      <c r="M17" s="1811">
        <v>4.318960311453784</v>
      </c>
      <c r="N17" s="1811">
        <v>-1.5016775529152295</v>
      </c>
      <c r="O17" s="506">
        <v>2.8172827585385547</v>
      </c>
      <c r="P17" s="1811" t="s">
        <v>87</v>
      </c>
      <c r="Q17" s="1812">
        <v>8.134354753803596</v>
      </c>
      <c r="R17" s="1812" t="s">
        <v>87</v>
      </c>
      <c r="S17" s="1813">
        <v>-40.15600421192487</v>
      </c>
      <c r="T17" s="1792"/>
      <c r="U17" s="1814" t="s">
        <v>126</v>
      </c>
    </row>
    <row r="18" ht="18" customHeight="1" x14ac:dyDescent="0.2">
      <c r="B18" s="1820" t="s">
        <v>1585</v>
      </c>
      <c r="C18" s="1880"/>
      <c r="D18" s="1877">
        <v>27.953109119599997</v>
      </c>
      <c r="E18" s="1821"/>
      <c r="F18" s="1822"/>
      <c r="G18" s="1809">
        <v>0.1274882204385918</v>
      </c>
      <c r="H18" s="506">
        <v>-0.5774285714285715</v>
      </c>
      <c r="I18" s="506">
        <v>-0.4499403509899797</v>
      </c>
      <c r="J18" s="506">
        <v>-0.06279629795544543</v>
      </c>
      <c r="K18" s="1823"/>
      <c r="L18" s="1824"/>
      <c r="M18" s="506">
        <v>3.563692137383575</v>
      </c>
      <c r="N18" s="506">
        <v>-16.1409238659176</v>
      </c>
      <c r="O18" s="506">
        <v>-12.577231728534025</v>
      </c>
      <c r="P18" s="506">
        <v>-1.7553517690554803</v>
      </c>
      <c r="Q18" s="1810">
        <v>16.37253534148</v>
      </c>
      <c r="R18" s="1810" t="s">
        <v>87</v>
      </c>
      <c r="S18" s="1813">
        <v>-7.4798234275991575</v>
      </c>
      <c r="T18" s="1792"/>
      <c r="U18" s="1819" t="s">
        <v>126</v>
      </c>
    </row>
    <row r="19" ht="18" customHeight="1" x14ac:dyDescent="0.2">
      <c r="B19" s="1825" t="s">
        <v>1586</v>
      </c>
      <c r="C19" s="1876"/>
      <c r="D19" s="1877">
        <v>27.953109119599997</v>
      </c>
      <c r="E19" s="1807">
        <v>27.953109119599997</v>
      </c>
      <c r="F19" s="1808" t="s">
        <v>87</v>
      </c>
      <c r="G19" s="1809">
        <v>0.1274882204385918</v>
      </c>
      <c r="H19" s="506">
        <v>-0.5774285714285715</v>
      </c>
      <c r="I19" s="506">
        <v>-0.4499403509899797</v>
      </c>
      <c r="J19" s="506">
        <v>-0.06279629795544543</v>
      </c>
      <c r="K19" s="1810">
        <v>0.5857142857142857</v>
      </c>
      <c r="L19" s="507" t="s">
        <v>87</v>
      </c>
      <c r="M19" s="1811">
        <v>3.563692137383575</v>
      </c>
      <c r="N19" s="1811">
        <v>-16.1409238659176</v>
      </c>
      <c r="O19" s="506">
        <v>-12.577231728534025</v>
      </c>
      <c r="P19" s="1811">
        <v>-1.7553517690554803</v>
      </c>
      <c r="Q19" s="1812">
        <v>16.37253534148</v>
      </c>
      <c r="R19" s="1812" t="s">
        <v>87</v>
      </c>
      <c r="S19" s="1813">
        <v>-7.4798234275991575</v>
      </c>
      <c r="T19" s="1792"/>
      <c r="U19" s="1814" t="s">
        <v>126</v>
      </c>
    </row>
    <row r="20" ht="18" customHeight="1" x14ac:dyDescent="0.2">
      <c r="B20" s="1820" t="s">
        <v>1587</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126</v>
      </c>
    </row>
    <row r="21" ht="18" customHeight="1" x14ac:dyDescent="0.2">
      <c r="B21" s="1825" t="s">
        <v>1588</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126</v>
      </c>
    </row>
    <row r="22" ht="18" customHeight="1" x14ac:dyDescent="0.2">
      <c r="B22" s="1820" t="s">
        <v>1589</v>
      </c>
      <c r="C22" s="1880"/>
      <c r="D22" s="1877" t="s">
        <v>87</v>
      </c>
      <c r="E22" s="1821"/>
      <c r="F22" s="1822"/>
      <c r="G22" s="1809" t="s">
        <v>87</v>
      </c>
      <c r="H22" s="506" t="s">
        <v>87</v>
      </c>
      <c r="I22" s="506" t="s">
        <v>87</v>
      </c>
      <c r="J22" s="506" t="s">
        <v>87</v>
      </c>
      <c r="K22" s="1823"/>
      <c r="L22" s="1824"/>
      <c r="M22" s="506" t="s">
        <v>87</v>
      </c>
      <c r="N22" s="506" t="s">
        <v>87</v>
      </c>
      <c r="O22" s="506" t="s">
        <v>87</v>
      </c>
      <c r="P22" s="506" t="s">
        <v>87</v>
      </c>
      <c r="Q22" s="1810" t="s">
        <v>87</v>
      </c>
      <c r="R22" s="1810" t="s">
        <v>87</v>
      </c>
      <c r="S22" s="1813" t="s">
        <v>87</v>
      </c>
      <c r="T22" s="1792"/>
      <c r="U22" s="1819" t="s">
        <v>126</v>
      </c>
    </row>
    <row r="23" ht="18" customHeight="1" x14ac:dyDescent="0.25">
      <c r="B23" s="1989" t="s">
        <v>1590</v>
      </c>
      <c r="C23" s="1887"/>
      <c r="D23" s="1888" t="s">
        <v>87</v>
      </c>
      <c r="E23" s="1829" t="s">
        <v>87</v>
      </c>
      <c r="F23" s="1830" t="s">
        <v>87</v>
      </c>
      <c r="G23" s="1831" t="s">
        <v>87</v>
      </c>
      <c r="H23" s="1832" t="s">
        <v>87</v>
      </c>
      <c r="I23" s="1832" t="s">
        <v>87</v>
      </c>
      <c r="J23" s="1832" t="s">
        <v>87</v>
      </c>
      <c r="K23" s="1833" t="s">
        <v>87</v>
      </c>
      <c r="L23" s="1834" t="s">
        <v>87</v>
      </c>
      <c r="M23" s="1835" t="s">
        <v>87</v>
      </c>
      <c r="N23" s="1835" t="s">
        <v>87</v>
      </c>
      <c r="O23" s="1832" t="s">
        <v>87</v>
      </c>
      <c r="P23" s="1835" t="s">
        <v>87</v>
      </c>
      <c r="Q23" s="1836" t="s">
        <v>87</v>
      </c>
      <c r="R23" s="1836" t="s">
        <v>87</v>
      </c>
      <c r="S23" s="1837" t="s">
        <v>87</v>
      </c>
      <c r="T23" s="1792"/>
      <c r="U23" s="1838" t="s">
        <v>126</v>
      </c>
    </row>
    <row r="24" ht="14.1" customHeight="1" x14ac:dyDescent="0.2">
      <c r="B24" s="520" t="s">
        <v>1566</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1591</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1592</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1449</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1516</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1569</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1593</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1594</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135</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1490</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525</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1595</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1596</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1403</v>
      </c>
    </row>
    <row r="6" ht="14.1" customHeight="1" x14ac:dyDescent="0.2">
      <c r="B6" s="1897" t="s">
        <v>67</v>
      </c>
      <c r="C6" s="1897"/>
      <c r="D6" s="1897" t="s">
        <v>571</v>
      </c>
      <c r="E6" s="1897"/>
      <c r="F6" s="1897"/>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1598</v>
      </c>
      <c r="R7" s="1851"/>
      <c r="S7" s="1640" t="s">
        <v>1578</v>
      </c>
      <c r="U7" s="1767" t="s">
        <v>1421</v>
      </c>
    </row>
    <row r="8" ht="24" customHeight="1" x14ac:dyDescent="0.2">
      <c r="B8" s="1768"/>
      <c r="C8" s="1852"/>
      <c r="D8" s="1770" t="s">
        <v>517</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997"/>
    </row>
    <row r="9" ht="14.1" customHeight="1" x14ac:dyDescent="0.2">
      <c r="B9" s="1777"/>
      <c r="C9" s="1852"/>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1599</v>
      </c>
      <c r="C10" s="1784"/>
      <c r="D10" s="1857">
        <v>9.18459299644</v>
      </c>
      <c r="E10" s="1858">
        <v>9.18459299644</v>
      </c>
      <c r="F10" s="1859" t="s">
        <v>87</v>
      </c>
      <c r="G10" s="1860" t="s">
        <v>87</v>
      </c>
      <c r="H10" s="1861" t="s">
        <v>87</v>
      </c>
      <c r="I10" s="1861" t="s">
        <v>87</v>
      </c>
      <c r="J10" s="1861" t="s">
        <v>87</v>
      </c>
      <c r="K10" s="1862">
        <v>-1.4608695652173913</v>
      </c>
      <c r="L10" s="1862" t="s">
        <v>87</v>
      </c>
      <c r="M10" s="1860" t="s">
        <v>87</v>
      </c>
      <c r="N10" s="1861" t="s">
        <v>87</v>
      </c>
      <c r="O10" s="1861" t="s">
        <v>87</v>
      </c>
      <c r="P10" s="1861" t="s">
        <v>87</v>
      </c>
      <c r="Q10" s="1862">
        <v>-13.417492377408</v>
      </c>
      <c r="R10" s="1862" t="s">
        <v>87</v>
      </c>
      <c r="S10" s="1998">
        <v>49.19747205050047</v>
      </c>
      <c r="T10" s="1792"/>
      <c r="U10" s="1866" t="s">
        <v>126</v>
      </c>
    </row>
    <row r="11" ht="18" customHeight="1" x14ac:dyDescent="0.2">
      <c r="B11" s="1900" t="s">
        <v>1600</v>
      </c>
      <c r="C11" s="1795"/>
      <c r="D11" s="1868">
        <v>5.590621823919999</v>
      </c>
      <c r="E11" s="1999">
        <v>5.590621823919999</v>
      </c>
      <c r="F11" s="2000" t="s">
        <v>87</v>
      </c>
      <c r="G11" s="2001"/>
      <c r="H11" s="2002"/>
      <c r="I11" s="2002"/>
      <c r="J11" s="2002"/>
      <c r="K11" s="2002"/>
      <c r="L11" s="2002"/>
      <c r="M11" s="2003"/>
      <c r="N11" s="2002"/>
      <c r="O11" s="2002"/>
      <c r="P11" s="2002"/>
      <c r="Q11" s="2004"/>
      <c r="R11" s="2004"/>
      <c r="S11" s="2005"/>
      <c r="T11" s="1792"/>
      <c r="U11" s="2005"/>
    </row>
    <row r="12" ht="18" customHeight="1" x14ac:dyDescent="0.2">
      <c r="B12" s="1815" t="s">
        <v>1601</v>
      </c>
      <c r="C12" s="1816"/>
      <c r="D12" s="1877">
        <v>3.59397117252</v>
      </c>
      <c r="E12" s="1881">
        <v>3.59397117252</v>
      </c>
      <c r="F12" s="1882" t="s">
        <v>87</v>
      </c>
      <c r="G12" s="1809" t="s">
        <v>87</v>
      </c>
      <c r="H12" s="506" t="s">
        <v>87</v>
      </c>
      <c r="I12" s="506" t="s">
        <v>87</v>
      </c>
      <c r="J12" s="506" t="s">
        <v>87</v>
      </c>
      <c r="K12" s="1810">
        <v>-3.7333333333333334</v>
      </c>
      <c r="L12" s="507" t="s">
        <v>87</v>
      </c>
      <c r="M12" s="1872" t="s">
        <v>87</v>
      </c>
      <c r="N12" s="506" t="s">
        <v>87</v>
      </c>
      <c r="O12" s="1872" t="s">
        <v>87</v>
      </c>
      <c r="P12" s="506" t="s">
        <v>87</v>
      </c>
      <c r="Q12" s="1810">
        <v>-13.417492377408</v>
      </c>
      <c r="R12" s="1810" t="s">
        <v>87</v>
      </c>
      <c r="S12" s="1813">
        <v>49.19747205050047</v>
      </c>
      <c r="T12" s="1792"/>
      <c r="U12" s="1819" t="s">
        <v>126</v>
      </c>
    </row>
    <row r="13" ht="18" customHeight="1" x14ac:dyDescent="0.2">
      <c r="B13" s="1820" t="s">
        <v>1602</v>
      </c>
      <c r="C13" s="1816"/>
      <c r="D13" s="1877" t="s">
        <v>87</v>
      </c>
      <c r="E13" s="1821"/>
      <c r="F13" s="1822"/>
      <c r="G13" s="1809" t="s">
        <v>87</v>
      </c>
      <c r="H13" s="506" t="s">
        <v>87</v>
      </c>
      <c r="I13" s="506" t="s">
        <v>87</v>
      </c>
      <c r="J13" s="506" t="s">
        <v>87</v>
      </c>
      <c r="K13" s="1823"/>
      <c r="L13" s="1824"/>
      <c r="M13" s="1872" t="s">
        <v>87</v>
      </c>
      <c r="N13" s="506" t="s">
        <v>87</v>
      </c>
      <c r="O13" s="1872" t="s">
        <v>87</v>
      </c>
      <c r="P13" s="506" t="s">
        <v>87</v>
      </c>
      <c r="Q13" s="1810" t="s">
        <v>87</v>
      </c>
      <c r="R13" s="1810" t="s">
        <v>87</v>
      </c>
      <c r="S13" s="1813" t="s">
        <v>87</v>
      </c>
      <c r="T13" s="1792"/>
      <c r="U13" s="1819" t="s">
        <v>126</v>
      </c>
    </row>
    <row r="14" ht="18" customHeight="1" x14ac:dyDescent="0.2">
      <c r="B14" s="1827" t="s">
        <v>1603</v>
      </c>
      <c r="C14" s="790"/>
      <c r="D14" s="1877" t="s">
        <v>87</v>
      </c>
      <c r="E14" s="1807" t="s">
        <v>87</v>
      </c>
      <c r="F14" s="1808" t="s">
        <v>87</v>
      </c>
      <c r="G14" s="1809" t="s">
        <v>87</v>
      </c>
      <c r="H14" s="506" t="s">
        <v>87</v>
      </c>
      <c r="I14" s="506" t="s">
        <v>87</v>
      </c>
      <c r="J14" s="506" t="s">
        <v>87</v>
      </c>
      <c r="K14" s="1810" t="s">
        <v>87</v>
      </c>
      <c r="L14" s="507" t="s">
        <v>87</v>
      </c>
      <c r="M14" s="2006" t="s">
        <v>87</v>
      </c>
      <c r="N14" s="1811" t="s">
        <v>87</v>
      </c>
      <c r="O14" s="1872" t="s">
        <v>87</v>
      </c>
      <c r="P14" s="1811" t="s">
        <v>87</v>
      </c>
      <c r="Q14" s="1812" t="s">
        <v>87</v>
      </c>
      <c r="R14" s="1812" t="s">
        <v>87</v>
      </c>
      <c r="S14" s="1813" t="s">
        <v>87</v>
      </c>
      <c r="T14" s="1792"/>
      <c r="U14" s="1814" t="s">
        <v>126</v>
      </c>
    </row>
    <row r="15" ht="18" customHeight="1" x14ac:dyDescent="0.2">
      <c r="B15" s="1820" t="s">
        <v>1604</v>
      </c>
      <c r="C15" s="1816"/>
      <c r="D15" s="1877">
        <v>0.39933013028</v>
      </c>
      <c r="E15" s="1821"/>
      <c r="F15" s="1822"/>
      <c r="G15" s="1809" t="s">
        <v>87</v>
      </c>
      <c r="H15" s="506" t="s">
        <v>87</v>
      </c>
      <c r="I15" s="506" t="s">
        <v>87</v>
      </c>
      <c r="J15" s="506" t="s">
        <v>87</v>
      </c>
      <c r="K15" s="1823"/>
      <c r="L15" s="1824"/>
      <c r="M15" s="1872" t="s">
        <v>87</v>
      </c>
      <c r="N15" s="506" t="s">
        <v>87</v>
      </c>
      <c r="O15" s="1872" t="s">
        <v>87</v>
      </c>
      <c r="P15" s="506" t="s">
        <v>87</v>
      </c>
      <c r="Q15" s="1810">
        <v>-1.59732052112</v>
      </c>
      <c r="R15" s="1810" t="s">
        <v>87</v>
      </c>
      <c r="S15" s="1813">
        <v>5.856841910773865</v>
      </c>
      <c r="T15" s="1792"/>
      <c r="U15" s="1819" t="s">
        <v>126</v>
      </c>
    </row>
    <row r="16" ht="18" customHeight="1" x14ac:dyDescent="0.2">
      <c r="B16" s="1825" t="s">
        <v>1605</v>
      </c>
      <c r="C16" s="790"/>
      <c r="D16" s="1877">
        <v>0.39933013028</v>
      </c>
      <c r="E16" s="1807">
        <v>0.39933013028</v>
      </c>
      <c r="F16" s="1808" t="s">
        <v>87</v>
      </c>
      <c r="G16" s="1809" t="s">
        <v>87</v>
      </c>
      <c r="H16" s="506" t="s">
        <v>87</v>
      </c>
      <c r="I16" s="506" t="s">
        <v>87</v>
      </c>
      <c r="J16" s="506" t="s">
        <v>87</v>
      </c>
      <c r="K16" s="1810">
        <v>-4</v>
      </c>
      <c r="L16" s="507" t="s">
        <v>87</v>
      </c>
      <c r="M16" s="2006" t="s">
        <v>87</v>
      </c>
      <c r="N16" s="1811" t="s">
        <v>87</v>
      </c>
      <c r="O16" s="1872" t="s">
        <v>87</v>
      </c>
      <c r="P16" s="1811" t="s">
        <v>87</v>
      </c>
      <c r="Q16" s="1812">
        <v>-1.59732052112</v>
      </c>
      <c r="R16" s="1812" t="s">
        <v>87</v>
      </c>
      <c r="S16" s="1813">
        <v>5.856841910773865</v>
      </c>
      <c r="T16" s="1792"/>
      <c r="U16" s="1814" t="s">
        <v>126</v>
      </c>
    </row>
    <row r="17" ht="18" customHeight="1" x14ac:dyDescent="0.2">
      <c r="B17" s="1820" t="s">
        <v>1606</v>
      </c>
      <c r="C17" s="1816"/>
      <c r="D17" s="1877">
        <v>3.19464104224</v>
      </c>
      <c r="E17" s="1821"/>
      <c r="F17" s="1822"/>
      <c r="G17" s="1809" t="s">
        <v>87</v>
      </c>
      <c r="H17" s="506" t="s">
        <v>87</v>
      </c>
      <c r="I17" s="506" t="s">
        <v>87</v>
      </c>
      <c r="J17" s="506" t="s">
        <v>87</v>
      </c>
      <c r="K17" s="1823"/>
      <c r="L17" s="1824"/>
      <c r="M17" s="1872" t="s">
        <v>87</v>
      </c>
      <c r="N17" s="506" t="s">
        <v>87</v>
      </c>
      <c r="O17" s="1872" t="s">
        <v>87</v>
      </c>
      <c r="P17" s="506" t="s">
        <v>87</v>
      </c>
      <c r="Q17" s="1810">
        <v>-11.820171856287999</v>
      </c>
      <c r="R17" s="1810" t="s">
        <v>87</v>
      </c>
      <c r="S17" s="1813">
        <v>43.340630139726606</v>
      </c>
      <c r="T17" s="1792"/>
      <c r="U17" s="1819" t="s">
        <v>126</v>
      </c>
    </row>
    <row r="18" ht="18" customHeight="1" x14ac:dyDescent="0.2">
      <c r="B18" s="1825" t="s">
        <v>1607</v>
      </c>
      <c r="C18" s="790"/>
      <c r="D18" s="1877">
        <v>3.19464104224</v>
      </c>
      <c r="E18" s="1807">
        <v>3.19464104224</v>
      </c>
      <c r="F18" s="1808" t="s">
        <v>87</v>
      </c>
      <c r="G18" s="1809" t="s">
        <v>87</v>
      </c>
      <c r="H18" s="506" t="s">
        <v>87</v>
      </c>
      <c r="I18" s="506" t="s">
        <v>87</v>
      </c>
      <c r="J18" s="506" t="s">
        <v>87</v>
      </c>
      <c r="K18" s="1810">
        <v>-3.6999999999999997</v>
      </c>
      <c r="L18" s="507" t="s">
        <v>87</v>
      </c>
      <c r="M18" s="2006" t="s">
        <v>87</v>
      </c>
      <c r="N18" s="1811" t="s">
        <v>87</v>
      </c>
      <c r="O18" s="1872" t="s">
        <v>87</v>
      </c>
      <c r="P18" s="1811" t="s">
        <v>87</v>
      </c>
      <c r="Q18" s="1812">
        <v>-11.820171856287999</v>
      </c>
      <c r="R18" s="1812" t="s">
        <v>87</v>
      </c>
      <c r="S18" s="1813">
        <v>43.340630139726606</v>
      </c>
      <c r="T18" s="1792"/>
      <c r="U18" s="1814" t="s">
        <v>126</v>
      </c>
    </row>
    <row r="19" ht="18" customHeight="1" x14ac:dyDescent="0.2">
      <c r="B19" s="1820" t="s">
        <v>1608</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126</v>
      </c>
    </row>
    <row r="20" ht="18" customHeight="1" x14ac:dyDescent="0.2">
      <c r="B20" s="1825" t="s">
        <v>1609</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126</v>
      </c>
    </row>
    <row r="21" ht="18" customHeight="1" x14ac:dyDescent="0.2">
      <c r="B21" s="1820" t="s">
        <v>1610</v>
      </c>
      <c r="C21" s="1816"/>
      <c r="D21" s="1877" t="s">
        <v>87</v>
      </c>
      <c r="E21" s="1821"/>
      <c r="F21" s="1822"/>
      <c r="G21" s="1809" t="s">
        <v>87</v>
      </c>
      <c r="H21" s="506" t="s">
        <v>87</v>
      </c>
      <c r="I21" s="506" t="s">
        <v>87</v>
      </c>
      <c r="J21" s="506" t="s">
        <v>87</v>
      </c>
      <c r="K21" s="1823"/>
      <c r="L21" s="1824"/>
      <c r="M21" s="1872" t="s">
        <v>87</v>
      </c>
      <c r="N21" s="506" t="s">
        <v>87</v>
      </c>
      <c r="O21" s="1872" t="s">
        <v>87</v>
      </c>
      <c r="P21" s="506" t="s">
        <v>87</v>
      </c>
      <c r="Q21" s="1810" t="s">
        <v>87</v>
      </c>
      <c r="R21" s="1810" t="s">
        <v>87</v>
      </c>
      <c r="S21" s="1813" t="s">
        <v>87</v>
      </c>
      <c r="T21" s="1792"/>
      <c r="U21" s="1819" t="s">
        <v>126</v>
      </c>
    </row>
    <row r="22" ht="18" customHeight="1" x14ac:dyDescent="0.25">
      <c r="B22" s="1827" t="s">
        <v>1611</v>
      </c>
      <c r="C22" s="821"/>
      <c r="D22" s="1888" t="s">
        <v>87</v>
      </c>
      <c r="E22" s="1829" t="s">
        <v>87</v>
      </c>
      <c r="F22" s="1830" t="s">
        <v>87</v>
      </c>
      <c r="G22" s="1831" t="s">
        <v>87</v>
      </c>
      <c r="H22" s="1832" t="s">
        <v>87</v>
      </c>
      <c r="I22" s="1832" t="s">
        <v>87</v>
      </c>
      <c r="J22" s="1832" t="s">
        <v>87</v>
      </c>
      <c r="K22" s="1833" t="s">
        <v>87</v>
      </c>
      <c r="L22" s="1834" t="s">
        <v>87</v>
      </c>
      <c r="M22" s="2007" t="s">
        <v>87</v>
      </c>
      <c r="N22" s="1835" t="s">
        <v>87</v>
      </c>
      <c r="O22" s="2008" t="s">
        <v>87</v>
      </c>
      <c r="P22" s="1835" t="s">
        <v>87</v>
      </c>
      <c r="Q22" s="1836" t="s">
        <v>87</v>
      </c>
      <c r="R22" s="1836" t="s">
        <v>87</v>
      </c>
      <c r="S22" s="1837" t="s">
        <v>87</v>
      </c>
      <c r="T22" s="1792"/>
      <c r="U22" s="1838" t="s">
        <v>126</v>
      </c>
    </row>
    <row r="23" ht="14.1" customHeight="1" x14ac:dyDescent="0.2">
      <c r="B23" s="520" t="s">
        <v>1612</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1613</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1614</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1449</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1516</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1569</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1615</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1594</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1616</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1617</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135</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1490</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525</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1491</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1596</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I1" s="100"/>
      <c r="L1" s="100" t="s">
        <v>62</v>
      </c>
    </row>
    <row r="2" ht="18.95" customHeight="1" x14ac:dyDescent="0.3">
      <c r="B2" s="99" t="s">
        <v>1619</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1620</v>
      </c>
      <c r="D6" s="1181"/>
      <c r="E6" s="1181"/>
      <c r="F6" s="1181" t="s">
        <v>143</v>
      </c>
      <c r="G6" s="1181"/>
      <c r="H6" s="1181"/>
      <c r="I6" s="1508" t="s">
        <v>1621</v>
      </c>
      <c r="J6" s="1508"/>
      <c r="K6" s="1508"/>
      <c r="L6" s="1508"/>
    </row>
    <row r="7" ht="13.5" customHeight="1" x14ac:dyDescent="0.2">
      <c r="B7" s="2017"/>
      <c r="C7" s="2018"/>
      <c r="D7" s="498"/>
      <c r="E7" s="1513"/>
      <c r="F7" s="1350" t="s">
        <v>1622</v>
      </c>
      <c r="G7" s="2019" t="s">
        <v>1623</v>
      </c>
      <c r="H7" s="2019"/>
      <c r="I7" s="1350" t="s">
        <v>1624</v>
      </c>
      <c r="J7" s="2020" t="s">
        <v>1625</v>
      </c>
      <c r="K7" s="2020"/>
      <c r="L7" s="112" t="s">
        <v>1626</v>
      </c>
    </row>
    <row r="8" ht="72" customHeight="1" x14ac:dyDescent="0.2">
      <c r="B8" s="2021" t="s">
        <v>1627</v>
      </c>
      <c r="C8" s="2022" t="s">
        <v>1628</v>
      </c>
      <c r="D8" s="2023" t="s">
        <v>1629</v>
      </c>
      <c r="E8" s="2024" t="s">
        <v>1630</v>
      </c>
      <c r="F8" s="2025" t="s">
        <v>1631</v>
      </c>
      <c r="G8" s="2026" t="s">
        <v>1632</v>
      </c>
      <c r="H8" s="2027" t="s">
        <v>1633</v>
      </c>
      <c r="I8" s="2028"/>
      <c r="J8" s="1002" t="s">
        <v>1634</v>
      </c>
      <c r="K8" s="1003" t="s">
        <v>1635</v>
      </c>
      <c r="L8" s="2029"/>
    </row>
    <row r="9" ht="15" customHeight="1" x14ac:dyDescent="0.2">
      <c r="B9" s="2030"/>
      <c r="C9" s="2031" t="s">
        <v>1207</v>
      </c>
      <c r="D9" s="2031"/>
      <c r="E9" s="2031"/>
      <c r="F9" s="2032" t="s">
        <v>1636</v>
      </c>
      <c r="G9" s="2032"/>
      <c r="H9" s="2032"/>
      <c r="I9" s="2033" t="s">
        <v>76</v>
      </c>
      <c r="J9" s="2033"/>
      <c r="K9" s="2033"/>
      <c r="L9" s="2033"/>
    </row>
    <row r="10" ht="39" customHeight="1" x14ac:dyDescent="0.2">
      <c r="B10" s="2034" t="s">
        <v>1637</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1638</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1639</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1640</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1641</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1642</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1643</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1644</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1645</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1646</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1647</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1648</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1649</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1650</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1651</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1652</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1653</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1654</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1655</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1656</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1657</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1658</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1659</v>
      </c>
      <c r="F32" s="2077"/>
      <c r="G32" s="2077"/>
      <c r="H32" s="2077"/>
    </row>
    <row r="33" ht="14.1" customHeight="1" x14ac:dyDescent="0.25">
      <c r="B33" s="226" t="s">
        <v>1660</v>
      </c>
      <c r="C33" s="1559"/>
      <c r="D33" s="1559"/>
      <c r="E33" s="1559"/>
      <c r="F33" s="1559"/>
      <c r="G33" s="1559"/>
      <c r="H33" s="1559"/>
      <c r="I33" s="1559"/>
    </row>
    <row r="34" ht="14.1" customHeight="1" x14ac:dyDescent="0.2">
      <c r="B34" s="226" t="s">
        <v>1661</v>
      </c>
      <c r="C34" s="1839"/>
      <c r="D34" s="1839"/>
      <c r="E34" s="1839"/>
      <c r="F34" s="1839"/>
      <c r="G34" s="1839"/>
      <c r="H34" s="1839"/>
      <c r="I34" s="1839"/>
    </row>
    <row r="35" ht="14.1" customHeight="1" x14ac:dyDescent="0.2">
      <c r="B35" s="226" t="s">
        <v>1662</v>
      </c>
      <c r="C35" s="1839"/>
      <c r="D35" s="1839"/>
      <c r="E35" s="1839"/>
      <c r="F35" s="1559"/>
      <c r="G35" s="1559"/>
      <c r="H35" s="1559"/>
      <c r="I35" s="1559"/>
    </row>
    <row r="36" ht="14.1" customHeight="1" x14ac:dyDescent="0.25">
      <c r="B36" s="226" t="s">
        <v>1663</v>
      </c>
      <c r="C36" s="1841"/>
      <c r="D36" s="1841"/>
      <c r="E36" s="1841"/>
      <c r="F36" s="1841"/>
      <c r="G36" s="1841"/>
      <c r="H36" s="1841"/>
      <c r="I36" s="1557"/>
    </row>
    <row r="37" ht="14.1" customHeight="1" x14ac:dyDescent="0.25">
      <c r="B37" s="226" t="s">
        <v>1664</v>
      </c>
      <c r="C37" s="1839"/>
      <c r="D37" s="1839"/>
      <c r="E37" s="1839"/>
      <c r="F37" s="1839"/>
      <c r="G37" s="1839"/>
      <c r="H37" s="1839"/>
      <c r="I37" s="1839"/>
    </row>
    <row r="38" ht="14.1" customHeight="1" x14ac:dyDescent="0.2">
      <c r="B38" s="226" t="s">
        <v>1665</v>
      </c>
      <c r="C38" s="1839"/>
      <c r="D38" s="1839"/>
      <c r="E38" s="1839"/>
      <c r="F38" s="1839"/>
      <c r="G38" s="1839"/>
      <c r="H38" s="1839"/>
      <c r="I38" s="1839"/>
    </row>
    <row r="39" ht="14.1" customHeight="1" x14ac:dyDescent="0.2">
      <c r="B39" s="226" t="s">
        <v>1666</v>
      </c>
      <c r="C39" s="1839"/>
      <c r="D39" s="1839"/>
      <c r="E39" s="1839"/>
      <c r="F39" s="1839"/>
      <c r="G39" s="1839"/>
      <c r="H39" s="1839"/>
      <c r="I39" s="1839"/>
    </row>
    <row r="40" ht="14.1" customHeight="1" x14ac:dyDescent="0.2">
      <c r="B40" s="226" t="s">
        <v>1667</v>
      </c>
      <c r="C40" s="1839"/>
      <c r="D40" s="1839"/>
      <c r="E40" s="1839"/>
      <c r="F40" s="1839"/>
      <c r="G40" s="1839"/>
      <c r="H40" s="1839"/>
      <c r="I40" s="1839"/>
    </row>
    <row r="41" ht="14.1" customHeight="1" x14ac:dyDescent="0.25">
      <c r="B41" s="226" t="s">
        <v>1668</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135</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525</v>
      </c>
      <c r="C45" s="2081"/>
      <c r="D45" s="2081"/>
      <c r="E45" s="2081"/>
      <c r="F45" s="2081"/>
      <c r="G45" s="2081"/>
      <c r="H45" s="2081"/>
      <c r="I45" s="2081"/>
      <c r="J45" s="2081"/>
      <c r="K45" s="2081"/>
      <c r="L45" s="2082"/>
    </row>
    <row r="46" ht="14.1" customHeight="1" x14ac:dyDescent="0.2">
      <c r="B46" s="1844" t="s">
        <v>1669</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1670</v>
      </c>
      <c r="J1" s="100" t="s">
        <v>62</v>
      </c>
    </row>
    <row r="2" ht="18.95" customHeight="1" x14ac:dyDescent="0.25">
      <c r="B2" s="99" t="s">
        <v>1671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571</v>
      </c>
      <c r="E7" s="1754" t="s">
        <v>1672</v>
      </c>
      <c r="F7" s="1754"/>
      <c r="G7" s="1754"/>
      <c r="H7" s="2091" t="s">
        <v>144</v>
      </c>
      <c r="I7" s="2091"/>
      <c r="J7" s="2091"/>
    </row>
    <row r="8" ht="16.5" customHeight="1" x14ac:dyDescent="0.25">
      <c r="B8" s="1757" t="s">
        <v>1673</v>
      </c>
      <c r="C8" s="2092" t="s">
        <v>1408</v>
      </c>
      <c r="D8" s="2093" t="s">
        <v>1674</v>
      </c>
      <c r="E8" s="2094" t="s">
        <v>1675</v>
      </c>
      <c r="F8" s="2095" t="s">
        <v>1676</v>
      </c>
      <c r="G8" s="2093" t="s">
        <v>1677</v>
      </c>
      <c r="H8" s="2096" t="s">
        <v>1678</v>
      </c>
      <c r="I8" s="2096" t="s">
        <v>1679</v>
      </c>
      <c r="J8" s="2097" t="s">
        <v>1680</v>
      </c>
    </row>
    <row r="9" ht="15" customHeight="1" x14ac:dyDescent="0.25">
      <c r="B9" s="1777"/>
      <c r="C9" s="2098"/>
      <c r="D9" s="2099" t="s">
        <v>1385</v>
      </c>
      <c r="E9" s="2100" t="s">
        <v>1681</v>
      </c>
      <c r="F9" s="2101" t="s">
        <v>1682</v>
      </c>
      <c r="G9" s="2102" t="s">
        <v>1683</v>
      </c>
      <c r="H9" s="2103" t="s">
        <v>76</v>
      </c>
      <c r="I9" s="2103"/>
      <c r="J9" s="2103"/>
    </row>
    <row r="10" ht="18" customHeight="1" x14ac:dyDescent="0.2">
      <c r="B10" s="2104" t="s">
        <v>1684</v>
      </c>
      <c r="C10" s="2105"/>
      <c r="D10" s="2106"/>
      <c r="E10" s="2107"/>
      <c r="F10" s="2108"/>
      <c r="G10" s="2106"/>
      <c r="H10" s="2109">
        <v>3271.3390492624453</v>
      </c>
      <c r="I10" s="2110">
        <v>1.299751321602668</v>
      </c>
      <c r="J10" s="2111">
        <v>0.080784485355644</v>
      </c>
    </row>
    <row r="11" ht="18" customHeight="1" x14ac:dyDescent="0.2">
      <c r="B11" s="2112" t="s">
        <v>1685</v>
      </c>
      <c r="C11" s="2113"/>
      <c r="D11" s="2114"/>
      <c r="E11" s="2115"/>
      <c r="F11" s="2116"/>
      <c r="G11" s="2114"/>
      <c r="H11" s="2117">
        <v>1197.870591800916</v>
      </c>
      <c r="I11" s="2118">
        <v>1.125272374116012</v>
      </c>
      <c r="J11" s="2119" t="s">
        <v>1345</v>
      </c>
    </row>
    <row r="12" ht="18" customHeight="1" x14ac:dyDescent="0.2">
      <c r="B12" s="2120" t="s">
        <v>1686</v>
      </c>
      <c r="C12" s="2113"/>
      <c r="D12" s="2114"/>
      <c r="E12" s="2115"/>
      <c r="F12" s="2116"/>
      <c r="G12" s="2114"/>
      <c r="H12" s="2121">
        <v>1110.896489425932</v>
      </c>
      <c r="I12" s="2122">
        <v>1.043569429460724</v>
      </c>
      <c r="J12" s="2123" t="s">
        <v>155</v>
      </c>
    </row>
    <row r="13" ht="18" customHeight="1" x14ac:dyDescent="0.2">
      <c r="B13" s="2124" t="s">
        <v>1687</v>
      </c>
      <c r="C13" s="2125"/>
      <c r="D13" s="2126">
        <v>228.81616465044</v>
      </c>
      <c r="E13" s="2127">
        <v>4854.973821989529</v>
      </c>
      <c r="F13" s="2128">
        <v>2.9022846263683966</v>
      </c>
      <c r="G13" s="2126" t="s">
        <v>87</v>
      </c>
      <c r="H13" s="2129">
        <v>1110.896489425932</v>
      </c>
      <c r="I13" s="207">
        <v>1.043569429460724</v>
      </c>
      <c r="J13" s="1142" t="s">
        <v>87</v>
      </c>
    </row>
    <row r="14" ht="18" customHeight="1" x14ac:dyDescent="0.2">
      <c r="B14" s="2130" t="s">
        <v>1688</v>
      </c>
      <c r="C14" s="2125"/>
      <c r="D14" s="2126">
        <v>112.21176660868001</v>
      </c>
      <c r="E14" s="1262">
        <v>9900</v>
      </c>
      <c r="F14" s="2128">
        <v>5.918181818181819</v>
      </c>
      <c r="G14" s="2126" t="s">
        <v>87</v>
      </c>
      <c r="H14" s="2129">
        <v>1110.896489425932</v>
      </c>
      <c r="I14" s="207">
        <v>1.043569429460724</v>
      </c>
      <c r="J14" s="1142" t="s">
        <v>87</v>
      </c>
    </row>
    <row r="15" ht="18" customHeight="1" x14ac:dyDescent="0.2">
      <c r="B15" s="2131" t="s">
        <v>1689</v>
      </c>
      <c r="C15" s="2132"/>
      <c r="D15" s="2133">
        <v>112.21176660868001</v>
      </c>
      <c r="E15" s="1262">
        <v>9900</v>
      </c>
      <c r="F15" s="207">
        <v>5.918181818181819</v>
      </c>
      <c r="G15" s="1142" t="s">
        <v>87</v>
      </c>
      <c r="H15" s="2134">
        <v>1110.896489425932</v>
      </c>
      <c r="I15" s="2135">
        <v>1.043569429460724</v>
      </c>
      <c r="J15" s="1153" t="s">
        <v>87</v>
      </c>
    </row>
    <row r="16" ht="18" customHeight="1" x14ac:dyDescent="0.2">
      <c r="B16" s="2130" t="s">
        <v>1690</v>
      </c>
      <c r="C16" s="2136"/>
      <c r="D16" s="1142">
        <v>116.60439804175999</v>
      </c>
      <c r="E16" s="1262" t="s">
        <v>87</v>
      </c>
      <c r="F16" s="207" t="s">
        <v>87</v>
      </c>
      <c r="G16" s="1142" t="s">
        <v>87</v>
      </c>
      <c r="H16" s="2137" t="s">
        <v>87</v>
      </c>
      <c r="I16" s="207" t="s">
        <v>87</v>
      </c>
      <c r="J16" s="1142" t="s">
        <v>87</v>
      </c>
    </row>
    <row r="17" ht="18" customHeight="1" x14ac:dyDescent="0.2">
      <c r="B17" s="2131" t="s">
        <v>1691</v>
      </c>
      <c r="C17" s="2132"/>
      <c r="D17" s="2133">
        <v>116.60439804175999</v>
      </c>
      <c r="E17" s="1262" t="s">
        <v>87</v>
      </c>
      <c r="F17" s="207" t="s">
        <v>87</v>
      </c>
      <c r="G17" s="1142" t="s">
        <v>87</v>
      </c>
      <c r="H17" s="2134" t="s">
        <v>87</v>
      </c>
      <c r="I17" s="2135" t="s">
        <v>87</v>
      </c>
      <c r="J17" s="1153" t="s">
        <v>87</v>
      </c>
    </row>
    <row r="18" ht="18" customHeight="1" x14ac:dyDescent="0.2">
      <c r="B18" s="2124" t="s">
        <v>1692</v>
      </c>
      <c r="C18" s="2125"/>
      <c r="D18" s="1142">
        <v>1845.3045320238803</v>
      </c>
      <c r="E18" s="1262" t="s">
        <v>83</v>
      </c>
      <c r="F18" s="2128" t="s">
        <v>83</v>
      </c>
      <c r="G18" s="2126" t="s">
        <v>83</v>
      </c>
      <c r="H18" s="2129" t="s">
        <v>83</v>
      </c>
      <c r="I18" s="207" t="s">
        <v>83</v>
      </c>
      <c r="J18" s="1142" t="s">
        <v>83</v>
      </c>
    </row>
    <row r="19" ht="18" customHeight="1" x14ac:dyDescent="0.2">
      <c r="B19" s="2130" t="s">
        <v>1693</v>
      </c>
      <c r="C19" s="2125"/>
      <c r="D19" s="1142">
        <v>1845.3045320238803</v>
      </c>
      <c r="E19" s="1262" t="s">
        <v>83</v>
      </c>
      <c r="F19" s="207" t="s">
        <v>83</v>
      </c>
      <c r="G19" s="1142" t="s">
        <v>83</v>
      </c>
      <c r="H19" s="2137" t="s">
        <v>83</v>
      </c>
      <c r="I19" s="207" t="s">
        <v>83</v>
      </c>
      <c r="J19" s="1142" t="s">
        <v>83</v>
      </c>
    </row>
    <row r="20" ht="18" customHeight="1" x14ac:dyDescent="0.2">
      <c r="B20" s="2131" t="s">
        <v>1428</v>
      </c>
      <c r="C20" s="2132"/>
      <c r="D20" s="2133">
        <v>1845.3045320238803</v>
      </c>
      <c r="E20" s="1262" t="s">
        <v>83</v>
      </c>
      <c r="F20" s="207" t="s">
        <v>83</v>
      </c>
      <c r="G20" s="1142" t="s">
        <v>83</v>
      </c>
      <c r="H20" s="2138" t="s">
        <v>83</v>
      </c>
      <c r="I20" s="2135" t="s">
        <v>83</v>
      </c>
      <c r="J20" s="1153" t="s">
        <v>83</v>
      </c>
    </row>
    <row r="21" ht="18" customHeight="1" x14ac:dyDescent="0.2">
      <c r="B21" s="2120" t="s">
        <v>1694</v>
      </c>
      <c r="C21" s="2113"/>
      <c r="D21" s="2114"/>
      <c r="E21" s="2115"/>
      <c r="F21" s="2116"/>
      <c r="G21" s="2114"/>
      <c r="H21" s="2121">
        <v>86.974102374984</v>
      </c>
      <c r="I21" s="2122">
        <v>0.08170294465528799</v>
      </c>
      <c r="J21" s="2123" t="s">
        <v>1345</v>
      </c>
    </row>
    <row r="22" ht="18" customHeight="1" x14ac:dyDescent="0.2">
      <c r="B22" s="2124" t="s">
        <v>1687</v>
      </c>
      <c r="C22" s="2125"/>
      <c r="D22" s="2126">
        <v>20.365836644279998</v>
      </c>
      <c r="E22" s="2127">
        <v>4270.588235294118</v>
      </c>
      <c r="F22" s="2128">
        <v>2.5529411764705885</v>
      </c>
      <c r="G22" s="2126" t="s">
        <v>629</v>
      </c>
      <c r="H22" s="2129">
        <v>86.974102374984</v>
      </c>
      <c r="I22" s="207">
        <v>0.08170294465528799</v>
      </c>
      <c r="J22" s="1142" t="s">
        <v>629</v>
      </c>
    </row>
    <row r="23" ht="18" customHeight="1" x14ac:dyDescent="0.2">
      <c r="B23" s="2130" t="s">
        <v>1690</v>
      </c>
      <c r="C23" s="2136"/>
      <c r="D23" s="1142">
        <v>11.580573778119998</v>
      </c>
      <c r="E23" s="1262" t="s">
        <v>87</v>
      </c>
      <c r="F23" s="207" t="s">
        <v>87</v>
      </c>
      <c r="G23" s="1142" t="s">
        <v>87</v>
      </c>
      <c r="H23" s="2137" t="s">
        <v>87</v>
      </c>
      <c r="I23" s="207" t="s">
        <v>87</v>
      </c>
      <c r="J23" s="1142" t="s">
        <v>87</v>
      </c>
    </row>
    <row r="24" ht="18" customHeight="1" x14ac:dyDescent="0.2">
      <c r="B24" s="2131" t="s">
        <v>1691</v>
      </c>
      <c r="C24" s="2132"/>
      <c r="D24" s="2133">
        <v>11.580573778119998</v>
      </c>
      <c r="E24" s="1262" t="s">
        <v>87</v>
      </c>
      <c r="F24" s="207" t="s">
        <v>87</v>
      </c>
      <c r="G24" s="1142" t="s">
        <v>87</v>
      </c>
      <c r="H24" s="2134" t="s">
        <v>87</v>
      </c>
      <c r="I24" s="2135" t="s">
        <v>87</v>
      </c>
      <c r="J24" s="1153" t="s">
        <v>87</v>
      </c>
    </row>
    <row r="25" ht="18" customHeight="1" x14ac:dyDescent="0.2">
      <c r="B25" s="2124" t="s">
        <v>1692</v>
      </c>
      <c r="C25" s="2125"/>
      <c r="D25" s="1142">
        <v>101.03052296084002</v>
      </c>
      <c r="E25" s="1262" t="s">
        <v>83</v>
      </c>
      <c r="F25" s="2128" t="s">
        <v>83</v>
      </c>
      <c r="G25" s="2126" t="s">
        <v>83</v>
      </c>
      <c r="H25" s="2129" t="s">
        <v>83</v>
      </c>
      <c r="I25" s="207" t="s">
        <v>83</v>
      </c>
      <c r="J25" s="1142" t="s">
        <v>83</v>
      </c>
    </row>
    <row r="26" ht="18" customHeight="1" x14ac:dyDescent="0.2">
      <c r="B26" s="2130" t="s">
        <v>1690</v>
      </c>
      <c r="C26" s="2125"/>
      <c r="D26" s="1142">
        <v>101.03052296084002</v>
      </c>
      <c r="E26" s="1262" t="s">
        <v>83</v>
      </c>
      <c r="F26" s="207" t="s">
        <v>83</v>
      </c>
      <c r="G26" s="1142" t="s">
        <v>83</v>
      </c>
      <c r="H26" s="2137" t="s">
        <v>83</v>
      </c>
      <c r="I26" s="207" t="s">
        <v>83</v>
      </c>
      <c r="J26" s="1142" t="s">
        <v>83</v>
      </c>
    </row>
    <row r="27" ht="18" customHeight="1" x14ac:dyDescent="0.2">
      <c r="B27" s="2131" t="s">
        <v>1428</v>
      </c>
      <c r="C27" s="2132"/>
      <c r="D27" s="2133">
        <v>101.03052296084002</v>
      </c>
      <c r="E27" s="1262" t="s">
        <v>83</v>
      </c>
      <c r="F27" s="207" t="s">
        <v>83</v>
      </c>
      <c r="G27" s="1142" t="s">
        <v>83</v>
      </c>
      <c r="H27" s="2134" t="s">
        <v>83</v>
      </c>
      <c r="I27" s="2135" t="s">
        <v>83</v>
      </c>
      <c r="J27" s="1153" t="s">
        <v>83</v>
      </c>
    </row>
    <row r="28" ht="18" customHeight="1" x14ac:dyDescent="0.2">
      <c r="B28" s="2139" t="s">
        <v>1695</v>
      </c>
      <c r="C28" s="2125"/>
      <c r="D28" s="2126">
        <v>16.37253534148</v>
      </c>
      <c r="E28" s="2127" t="s">
        <v>155</v>
      </c>
      <c r="F28" s="2128" t="s">
        <v>155</v>
      </c>
      <c r="G28" s="2126" t="s">
        <v>155</v>
      </c>
      <c r="H28" s="2129" t="s">
        <v>155</v>
      </c>
      <c r="I28" s="207" t="s">
        <v>155</v>
      </c>
      <c r="J28" s="1142" t="s">
        <v>155</v>
      </c>
    </row>
    <row r="29" ht="18" customHeight="1" x14ac:dyDescent="0.2">
      <c r="B29" s="2124" t="s">
        <v>1687</v>
      </c>
      <c r="C29" s="2125"/>
      <c r="D29" s="2126" t="s">
        <v>87</v>
      </c>
      <c r="E29" s="2127" t="s">
        <v>87</v>
      </c>
      <c r="F29" s="2128" t="s">
        <v>87</v>
      </c>
      <c r="G29" s="2126" t="s">
        <v>87</v>
      </c>
      <c r="H29" s="2129" t="s">
        <v>87</v>
      </c>
      <c r="I29" s="207" t="s">
        <v>87</v>
      </c>
      <c r="J29" s="1142" t="s">
        <v>87</v>
      </c>
    </row>
    <row r="30" ht="18" customHeight="1" x14ac:dyDescent="0.2">
      <c r="B30" s="2130" t="s">
        <v>1688</v>
      </c>
      <c r="C30" s="2136"/>
      <c r="D30" s="1142" t="s">
        <v>87</v>
      </c>
      <c r="E30" s="1262" t="s">
        <v>87</v>
      </c>
      <c r="F30" s="207" t="s">
        <v>87</v>
      </c>
      <c r="G30" s="1142" t="s">
        <v>87</v>
      </c>
      <c r="H30" s="2137" t="s">
        <v>87</v>
      </c>
      <c r="I30" s="207" t="s">
        <v>87</v>
      </c>
      <c r="J30" s="1142" t="s">
        <v>87</v>
      </c>
    </row>
    <row r="31" ht="18" customHeight="1" x14ac:dyDescent="0.2">
      <c r="B31" s="2131" t="s">
        <v>1689</v>
      </c>
      <c r="C31" s="2132"/>
      <c r="D31" s="2133" t="s">
        <v>87</v>
      </c>
      <c r="E31" s="1262" t="s">
        <v>87</v>
      </c>
      <c r="F31" s="207" t="s">
        <v>87</v>
      </c>
      <c r="G31" s="1142" t="s">
        <v>87</v>
      </c>
      <c r="H31" s="2134" t="s">
        <v>87</v>
      </c>
      <c r="I31" s="2135" t="s">
        <v>87</v>
      </c>
      <c r="J31" s="1153" t="s">
        <v>87</v>
      </c>
    </row>
    <row r="32" ht="18" customHeight="1" x14ac:dyDescent="0.2">
      <c r="B32" s="2130" t="s">
        <v>1690</v>
      </c>
      <c r="C32" s="2136"/>
      <c r="D32" s="1142" t="s">
        <v>87</v>
      </c>
      <c r="E32" s="1262" t="s">
        <v>87</v>
      </c>
      <c r="F32" s="207" t="s">
        <v>87</v>
      </c>
      <c r="G32" s="1142" t="s">
        <v>87</v>
      </c>
      <c r="H32" s="2137" t="s">
        <v>87</v>
      </c>
      <c r="I32" s="207" t="s">
        <v>87</v>
      </c>
      <c r="J32" s="1142" t="s">
        <v>87</v>
      </c>
    </row>
    <row r="33" ht="18" customHeight="1" x14ac:dyDescent="0.2">
      <c r="B33" s="2131" t="s">
        <v>1691</v>
      </c>
      <c r="C33" s="2132"/>
      <c r="D33" s="2133" t="s">
        <v>87</v>
      </c>
      <c r="E33" s="1262" t="s">
        <v>87</v>
      </c>
      <c r="F33" s="207" t="s">
        <v>87</v>
      </c>
      <c r="G33" s="1142" t="s">
        <v>87</v>
      </c>
      <c r="H33" s="2134" t="s">
        <v>87</v>
      </c>
      <c r="I33" s="2135" t="s">
        <v>87</v>
      </c>
      <c r="J33" s="1153" t="s">
        <v>87</v>
      </c>
    </row>
    <row r="34" ht="18" customHeight="1" x14ac:dyDescent="0.2">
      <c r="B34" s="2124" t="s">
        <v>1692</v>
      </c>
      <c r="C34" s="2125"/>
      <c r="D34" s="1142">
        <v>16.37253534148</v>
      </c>
      <c r="E34" s="1262" t="s">
        <v>83</v>
      </c>
      <c r="F34" s="2128" t="s">
        <v>83</v>
      </c>
      <c r="G34" s="2126" t="s">
        <v>83</v>
      </c>
      <c r="H34" s="2129" t="s">
        <v>83</v>
      </c>
      <c r="I34" s="207" t="s">
        <v>83</v>
      </c>
      <c r="J34" s="1142" t="s">
        <v>83</v>
      </c>
    </row>
    <row r="35" ht="18" customHeight="1" x14ac:dyDescent="0.2">
      <c r="B35" s="2130" t="s">
        <v>1690</v>
      </c>
      <c r="C35" s="2125"/>
      <c r="D35" s="1142">
        <v>16.37253534148</v>
      </c>
      <c r="E35" s="1262" t="s">
        <v>83</v>
      </c>
      <c r="F35" s="207" t="s">
        <v>83</v>
      </c>
      <c r="G35" s="1142" t="s">
        <v>83</v>
      </c>
      <c r="H35" s="2137" t="s">
        <v>83</v>
      </c>
      <c r="I35" s="207" t="s">
        <v>83</v>
      </c>
      <c r="J35" s="1142" t="s">
        <v>83</v>
      </c>
    </row>
    <row r="36" ht="18" customHeight="1" x14ac:dyDescent="0.2">
      <c r="B36" s="2131" t="s">
        <v>1428</v>
      </c>
      <c r="C36" s="2132"/>
      <c r="D36" s="2133">
        <v>16.37253534148</v>
      </c>
      <c r="E36" s="1262" t="s">
        <v>83</v>
      </c>
      <c r="F36" s="207" t="s">
        <v>83</v>
      </c>
      <c r="G36" s="1142" t="s">
        <v>83</v>
      </c>
      <c r="H36" s="2134" t="s">
        <v>83</v>
      </c>
      <c r="I36" s="2135" t="s">
        <v>83</v>
      </c>
      <c r="J36" s="1153" t="s">
        <v>83</v>
      </c>
    </row>
    <row r="37" ht="18" customHeight="1" x14ac:dyDescent="0.2">
      <c r="B37" s="2140" t="s">
        <v>1696</v>
      </c>
      <c r="C37" s="2141"/>
      <c r="D37" s="2142">
        <v>85.05731774964</v>
      </c>
      <c r="E37" s="2143">
        <v>464.7887323943662</v>
      </c>
      <c r="F37" s="2144">
        <v>0.27784891165172854</v>
      </c>
      <c r="G37" s="2142" t="s">
        <v>1345</v>
      </c>
      <c r="H37" s="2145">
        <v>39.533682897720006</v>
      </c>
      <c r="I37" s="2146">
        <v>0.03713770211604</v>
      </c>
      <c r="J37" s="2147" t="s">
        <v>1345</v>
      </c>
    </row>
    <row r="38" ht="18" customHeight="1" x14ac:dyDescent="0.2">
      <c r="B38" s="2124" t="s">
        <v>1687</v>
      </c>
      <c r="C38" s="2125"/>
      <c r="D38" s="2126">
        <v>5.19129169364</v>
      </c>
      <c r="E38" s="2127">
        <v>7615.384615384616</v>
      </c>
      <c r="F38" s="2128">
        <v>4.5524475524475525</v>
      </c>
      <c r="G38" s="2126" t="s">
        <v>629</v>
      </c>
      <c r="H38" s="2129">
        <v>39.533682897720006</v>
      </c>
      <c r="I38" s="207">
        <v>0.03713770211604</v>
      </c>
      <c r="J38" s="1142" t="s">
        <v>629</v>
      </c>
    </row>
    <row r="39" ht="18" customHeight="1" x14ac:dyDescent="0.2">
      <c r="B39" s="2130" t="s">
        <v>1688</v>
      </c>
      <c r="C39" s="2136"/>
      <c r="D39" s="1142">
        <v>3.9933013028</v>
      </c>
      <c r="E39" s="1262">
        <v>9900.000000000002</v>
      </c>
      <c r="F39" s="207">
        <v>5.918181818181818</v>
      </c>
      <c r="G39" s="1142" t="s">
        <v>126</v>
      </c>
      <c r="H39" s="2137">
        <v>39.533682897720006</v>
      </c>
      <c r="I39" s="207">
        <v>0.03713770211604</v>
      </c>
      <c r="J39" s="1142" t="s">
        <v>126</v>
      </c>
    </row>
    <row r="40" ht="18" customHeight="1" x14ac:dyDescent="0.2">
      <c r="B40" s="2131" t="s">
        <v>1689</v>
      </c>
      <c r="C40" s="2132"/>
      <c r="D40" s="2133">
        <v>3.9933013028</v>
      </c>
      <c r="E40" s="1262">
        <v>9900.000000000002</v>
      </c>
      <c r="F40" s="207">
        <v>5.918181818181818</v>
      </c>
      <c r="G40" s="1142" t="s">
        <v>126</v>
      </c>
      <c r="H40" s="2134">
        <v>39.533682897720006</v>
      </c>
      <c r="I40" s="2135">
        <v>0.03713770211604</v>
      </c>
      <c r="J40" s="1153" t="s">
        <v>126</v>
      </c>
    </row>
    <row r="41" ht="18" customHeight="1" x14ac:dyDescent="0.2">
      <c r="B41" s="2130" t="s">
        <v>1690</v>
      </c>
      <c r="C41" s="2136"/>
      <c r="D41" s="1142">
        <v>1.1979903908399998</v>
      </c>
      <c r="E41" s="1262" t="s">
        <v>87</v>
      </c>
      <c r="F41" s="207" t="s">
        <v>87</v>
      </c>
      <c r="G41" s="1142" t="s">
        <v>87</v>
      </c>
      <c r="H41" s="2137" t="s">
        <v>87</v>
      </c>
      <c r="I41" s="207" t="s">
        <v>87</v>
      </c>
      <c r="J41" s="1142" t="s">
        <v>87</v>
      </c>
    </row>
    <row r="42" ht="18" customHeight="1" x14ac:dyDescent="0.2">
      <c r="B42" s="2131" t="s">
        <v>1691</v>
      </c>
      <c r="C42" s="2132"/>
      <c r="D42" s="2133">
        <v>1.1979903908399998</v>
      </c>
      <c r="E42" s="1262" t="s">
        <v>87</v>
      </c>
      <c r="F42" s="207" t="s">
        <v>87</v>
      </c>
      <c r="G42" s="1142" t="s">
        <v>87</v>
      </c>
      <c r="H42" s="2134" t="s">
        <v>87</v>
      </c>
      <c r="I42" s="2135" t="s">
        <v>87</v>
      </c>
      <c r="J42" s="1153" t="s">
        <v>87</v>
      </c>
    </row>
    <row r="43" ht="18" customHeight="1" x14ac:dyDescent="0.2">
      <c r="B43" s="2124" t="s">
        <v>1692</v>
      </c>
      <c r="C43" s="2125"/>
      <c r="D43" s="1142">
        <v>79.86602605600001</v>
      </c>
      <c r="E43" s="1262" t="s">
        <v>83</v>
      </c>
      <c r="F43" s="2128" t="s">
        <v>83</v>
      </c>
      <c r="G43" s="2126" t="s">
        <v>83</v>
      </c>
      <c r="H43" s="2129" t="s">
        <v>83</v>
      </c>
      <c r="I43" s="207" t="s">
        <v>83</v>
      </c>
      <c r="J43" s="1142" t="s">
        <v>83</v>
      </c>
    </row>
    <row r="44" ht="18" customHeight="1" x14ac:dyDescent="0.2">
      <c r="B44" s="2130" t="s">
        <v>1690</v>
      </c>
      <c r="C44" s="2125"/>
      <c r="D44" s="1142">
        <v>79.86602605600001</v>
      </c>
      <c r="E44" s="1262" t="s">
        <v>83</v>
      </c>
      <c r="F44" s="207" t="s">
        <v>83</v>
      </c>
      <c r="G44" s="1142" t="s">
        <v>83</v>
      </c>
      <c r="H44" s="2137" t="s">
        <v>83</v>
      </c>
      <c r="I44" s="207" t="s">
        <v>83</v>
      </c>
      <c r="J44" s="1142" t="s">
        <v>83</v>
      </c>
    </row>
    <row r="45" ht="18" customHeight="1" x14ac:dyDescent="0.2">
      <c r="B45" s="2131" t="s">
        <v>1428</v>
      </c>
      <c r="C45" s="2132"/>
      <c r="D45" s="2133">
        <v>79.86602605600001</v>
      </c>
      <c r="E45" s="1262" t="s">
        <v>83</v>
      </c>
      <c r="F45" s="207" t="s">
        <v>83</v>
      </c>
      <c r="G45" s="1142" t="s">
        <v>83</v>
      </c>
      <c r="H45" s="2134" t="s">
        <v>83</v>
      </c>
      <c r="I45" s="2135" t="s">
        <v>83</v>
      </c>
      <c r="J45" s="1153" t="s">
        <v>83</v>
      </c>
    </row>
    <row r="46" ht="18" customHeight="1" x14ac:dyDescent="0.2">
      <c r="B46" s="2140" t="s">
        <v>1697</v>
      </c>
      <c r="C46" s="2141"/>
      <c r="D46" s="2142">
        <v>17.17119560204</v>
      </c>
      <c r="E46" s="2143">
        <v>2762.7906976744184</v>
      </c>
      <c r="F46" s="2144">
        <v>1.6515856236786466</v>
      </c>
      <c r="G46" s="2142" t="s">
        <v>1345</v>
      </c>
      <c r="H46" s="2145">
        <v>47.440419477263994</v>
      </c>
      <c r="I46" s="2146">
        <v>0.04456524253924799</v>
      </c>
      <c r="J46" s="2147" t="s">
        <v>1345</v>
      </c>
    </row>
    <row r="47" ht="18" customHeight="1" x14ac:dyDescent="0.2">
      <c r="B47" s="2124" t="s">
        <v>1687</v>
      </c>
      <c r="C47" s="2125"/>
      <c r="D47" s="2126">
        <v>15.174544950639998</v>
      </c>
      <c r="E47" s="2127">
        <v>3126.3157894736846</v>
      </c>
      <c r="F47" s="2128">
        <v>1.8688995215311004</v>
      </c>
      <c r="G47" s="2126" t="s">
        <v>629</v>
      </c>
      <c r="H47" s="2129">
        <v>47.440419477263994</v>
      </c>
      <c r="I47" s="207">
        <v>0.04456524253924799</v>
      </c>
      <c r="J47" s="1142" t="s">
        <v>629</v>
      </c>
    </row>
    <row r="48" ht="18" customHeight="1" x14ac:dyDescent="0.2">
      <c r="B48" s="2130" t="s">
        <v>1688</v>
      </c>
      <c r="C48" s="2136"/>
      <c r="D48" s="1142">
        <v>4.791961563359999</v>
      </c>
      <c r="E48" s="1262">
        <v>9900</v>
      </c>
      <c r="F48" s="207">
        <v>5.918181818181818</v>
      </c>
      <c r="G48" s="1142" t="s">
        <v>126</v>
      </c>
      <c r="H48" s="2137">
        <v>47.440419477263994</v>
      </c>
      <c r="I48" s="207">
        <v>0.04456524253924799</v>
      </c>
      <c r="J48" s="1142" t="s">
        <v>126</v>
      </c>
    </row>
    <row r="49" ht="18" customHeight="1" x14ac:dyDescent="0.2">
      <c r="B49" s="2131" t="s">
        <v>1689</v>
      </c>
      <c r="C49" s="2132"/>
      <c r="D49" s="2133">
        <v>4.791961563359999</v>
      </c>
      <c r="E49" s="1262">
        <v>9900</v>
      </c>
      <c r="F49" s="207">
        <v>5.918181818181818</v>
      </c>
      <c r="G49" s="1142" t="s">
        <v>126</v>
      </c>
      <c r="H49" s="2134">
        <v>47.440419477263994</v>
      </c>
      <c r="I49" s="2135">
        <v>0.04456524253924799</v>
      </c>
      <c r="J49" s="1153" t="s">
        <v>126</v>
      </c>
    </row>
    <row r="50" ht="18" customHeight="1" x14ac:dyDescent="0.2">
      <c r="B50" s="2130" t="s">
        <v>1690</v>
      </c>
      <c r="C50" s="2136"/>
      <c r="D50" s="1142">
        <v>10.382583387279999</v>
      </c>
      <c r="E50" s="1262" t="s">
        <v>87</v>
      </c>
      <c r="F50" s="207" t="s">
        <v>87</v>
      </c>
      <c r="G50" s="1142" t="s">
        <v>87</v>
      </c>
      <c r="H50" s="2137" t="s">
        <v>87</v>
      </c>
      <c r="I50" s="207" t="s">
        <v>87</v>
      </c>
      <c r="J50" s="1142" t="s">
        <v>87</v>
      </c>
    </row>
    <row r="51" ht="18" customHeight="1" x14ac:dyDescent="0.2">
      <c r="B51" s="2131" t="s">
        <v>1691</v>
      </c>
      <c r="C51" s="2132"/>
      <c r="D51" s="2133">
        <v>10.382583387279999</v>
      </c>
      <c r="E51" s="1262" t="s">
        <v>87</v>
      </c>
      <c r="F51" s="207" t="s">
        <v>87</v>
      </c>
      <c r="G51" s="1142" t="s">
        <v>87</v>
      </c>
      <c r="H51" s="2134" t="s">
        <v>87</v>
      </c>
      <c r="I51" s="2135" t="s">
        <v>87</v>
      </c>
      <c r="J51" s="1153" t="s">
        <v>87</v>
      </c>
    </row>
    <row r="52" ht="18" customHeight="1" x14ac:dyDescent="0.2">
      <c r="B52" s="2124" t="s">
        <v>1692</v>
      </c>
      <c r="C52" s="2125"/>
      <c r="D52" s="1142">
        <v>1.9966506514000013</v>
      </c>
      <c r="E52" s="1262" t="s">
        <v>83</v>
      </c>
      <c r="F52" s="2128" t="s">
        <v>83</v>
      </c>
      <c r="G52" s="2126" t="s">
        <v>83</v>
      </c>
      <c r="H52" s="2129" t="s">
        <v>83</v>
      </c>
      <c r="I52" s="207" t="s">
        <v>83</v>
      </c>
      <c r="J52" s="1142" t="s">
        <v>83</v>
      </c>
    </row>
    <row r="53" ht="18" customHeight="1" x14ac:dyDescent="0.2">
      <c r="B53" s="2130" t="s">
        <v>1690</v>
      </c>
      <c r="C53" s="2125"/>
      <c r="D53" s="1142">
        <v>1.9966506514000013</v>
      </c>
      <c r="E53" s="1262" t="s">
        <v>83</v>
      </c>
      <c r="F53" s="207" t="s">
        <v>83</v>
      </c>
      <c r="G53" s="1142" t="s">
        <v>83</v>
      </c>
      <c r="H53" s="2137" t="s">
        <v>83</v>
      </c>
      <c r="I53" s="207" t="s">
        <v>83</v>
      </c>
      <c r="J53" s="1142" t="s">
        <v>83</v>
      </c>
    </row>
    <row r="54" ht="18" customHeight="1" x14ac:dyDescent="0.2">
      <c r="B54" s="2131" t="s">
        <v>1428</v>
      </c>
      <c r="C54" s="2132"/>
      <c r="D54" s="2133">
        <v>1.9966506514000013</v>
      </c>
      <c r="E54" s="1262" t="s">
        <v>83</v>
      </c>
      <c r="F54" s="207" t="s">
        <v>83</v>
      </c>
      <c r="G54" s="1142" t="s">
        <v>83</v>
      </c>
      <c r="H54" s="2134" t="s">
        <v>83</v>
      </c>
      <c r="I54" s="2135" t="s">
        <v>83</v>
      </c>
      <c r="J54" s="1153" t="s">
        <v>83</v>
      </c>
    </row>
    <row r="55" ht="18" customHeight="1" x14ac:dyDescent="0.2">
      <c r="B55" s="2140" t="s">
        <v>1698</v>
      </c>
      <c r="C55" s="2141"/>
      <c r="D55" s="2142">
        <v>1.1979903908399998</v>
      </c>
      <c r="E55" s="2143" t="s">
        <v>155</v>
      </c>
      <c r="F55" s="2144" t="s">
        <v>155</v>
      </c>
      <c r="G55" s="2142" t="s">
        <v>155</v>
      </c>
      <c r="H55" s="2145" t="s">
        <v>155</v>
      </c>
      <c r="I55" s="2146" t="s">
        <v>155</v>
      </c>
      <c r="J55" s="2147" t="s">
        <v>155</v>
      </c>
    </row>
    <row r="56" ht="18" customHeight="1" x14ac:dyDescent="0.2">
      <c r="B56" s="2124" t="s">
        <v>1687</v>
      </c>
      <c r="C56" s="2125"/>
      <c r="D56" s="2126" t="s">
        <v>87</v>
      </c>
      <c r="E56" s="2127" t="s">
        <v>87</v>
      </c>
      <c r="F56" s="2128" t="s">
        <v>87</v>
      </c>
      <c r="G56" s="2126" t="s">
        <v>87</v>
      </c>
      <c r="H56" s="2129" t="s">
        <v>87</v>
      </c>
      <c r="I56" s="207" t="s">
        <v>87</v>
      </c>
      <c r="J56" s="1142" t="s">
        <v>87</v>
      </c>
    </row>
    <row r="57" ht="18" customHeight="1" x14ac:dyDescent="0.2">
      <c r="B57" s="2130" t="s">
        <v>1688</v>
      </c>
      <c r="C57" s="2136"/>
      <c r="D57" s="1142" t="s">
        <v>87</v>
      </c>
      <c r="E57" s="1262" t="s">
        <v>87</v>
      </c>
      <c r="F57" s="207" t="s">
        <v>87</v>
      </c>
      <c r="G57" s="1142" t="s">
        <v>87</v>
      </c>
      <c r="H57" s="2137" t="s">
        <v>87</v>
      </c>
      <c r="I57" s="207" t="s">
        <v>87</v>
      </c>
      <c r="J57" s="1142" t="s">
        <v>87</v>
      </c>
    </row>
    <row r="58" ht="18" customHeight="1" x14ac:dyDescent="0.2">
      <c r="B58" s="2131" t="s">
        <v>1689</v>
      </c>
      <c r="C58" s="2132"/>
      <c r="D58" s="2133" t="s">
        <v>87</v>
      </c>
      <c r="E58" s="1262" t="s">
        <v>87</v>
      </c>
      <c r="F58" s="207" t="s">
        <v>87</v>
      </c>
      <c r="G58" s="1142" t="s">
        <v>87</v>
      </c>
      <c r="H58" s="2134" t="s">
        <v>87</v>
      </c>
      <c r="I58" s="2135" t="s">
        <v>87</v>
      </c>
      <c r="J58" s="1153" t="s">
        <v>87</v>
      </c>
    </row>
    <row r="59" ht="18" customHeight="1" x14ac:dyDescent="0.2">
      <c r="B59" s="2130" t="s">
        <v>1690</v>
      </c>
      <c r="C59" s="2136"/>
      <c r="D59" s="1142" t="s">
        <v>87</v>
      </c>
      <c r="E59" s="1262" t="s">
        <v>87</v>
      </c>
      <c r="F59" s="207" t="s">
        <v>87</v>
      </c>
      <c r="G59" s="1142" t="s">
        <v>87</v>
      </c>
      <c r="H59" s="2137" t="s">
        <v>87</v>
      </c>
      <c r="I59" s="207" t="s">
        <v>87</v>
      </c>
      <c r="J59" s="1142" t="s">
        <v>87</v>
      </c>
    </row>
    <row r="60" ht="18" customHeight="1" x14ac:dyDescent="0.2">
      <c r="B60" s="2131" t="s">
        <v>1691</v>
      </c>
      <c r="C60" s="2132"/>
      <c r="D60" s="2133" t="s">
        <v>87</v>
      </c>
      <c r="E60" s="1262" t="s">
        <v>87</v>
      </c>
      <c r="F60" s="207" t="s">
        <v>87</v>
      </c>
      <c r="G60" s="1142" t="s">
        <v>87</v>
      </c>
      <c r="H60" s="2134" t="s">
        <v>87</v>
      </c>
      <c r="I60" s="2135" t="s">
        <v>87</v>
      </c>
      <c r="J60" s="1153" t="s">
        <v>87</v>
      </c>
    </row>
    <row r="61" ht="18" customHeight="1" x14ac:dyDescent="0.2">
      <c r="B61" s="2124" t="s">
        <v>1692</v>
      </c>
      <c r="C61" s="2125"/>
      <c r="D61" s="1142">
        <v>1.1979903908399998</v>
      </c>
      <c r="E61" s="1262" t="s">
        <v>83</v>
      </c>
      <c r="F61" s="2128" t="s">
        <v>83</v>
      </c>
      <c r="G61" s="2126" t="s">
        <v>83</v>
      </c>
      <c r="H61" s="2129" t="s">
        <v>83</v>
      </c>
      <c r="I61" s="207" t="s">
        <v>83</v>
      </c>
      <c r="J61" s="1142" t="s">
        <v>83</v>
      </c>
    </row>
    <row r="62" ht="18" customHeight="1" x14ac:dyDescent="0.2">
      <c r="B62" s="2130" t="s">
        <v>1690</v>
      </c>
      <c r="C62" s="2125"/>
      <c r="D62" s="1142">
        <v>1.1979903908399998</v>
      </c>
      <c r="E62" s="1262" t="s">
        <v>83</v>
      </c>
      <c r="F62" s="207" t="s">
        <v>83</v>
      </c>
      <c r="G62" s="1142" t="s">
        <v>83</v>
      </c>
      <c r="H62" s="2137" t="s">
        <v>83</v>
      </c>
      <c r="I62" s="207" t="s">
        <v>83</v>
      </c>
      <c r="J62" s="1142" t="s">
        <v>83</v>
      </c>
    </row>
    <row r="63" ht="18" customHeight="1" x14ac:dyDescent="0.2">
      <c r="B63" s="2131" t="s">
        <v>1428</v>
      </c>
      <c r="C63" s="2132"/>
      <c r="D63" s="2133">
        <v>1.1979903908399998</v>
      </c>
      <c r="E63" s="1262" t="s">
        <v>83</v>
      </c>
      <c r="F63" s="207" t="s">
        <v>83</v>
      </c>
      <c r="G63" s="1142" t="s">
        <v>83</v>
      </c>
      <c r="H63" s="2134" t="s">
        <v>83</v>
      </c>
      <c r="I63" s="2135" t="s">
        <v>83</v>
      </c>
      <c r="J63" s="1153" t="s">
        <v>83</v>
      </c>
    </row>
    <row r="64" ht="18" customHeight="1" x14ac:dyDescent="0.2">
      <c r="B64" s="2140" t="s">
        <v>1699</v>
      </c>
      <c r="C64" s="2141"/>
      <c r="D64" s="2142">
        <v>1.59732052112</v>
      </c>
      <c r="E64" s="2143" t="s">
        <v>155</v>
      </c>
      <c r="F64" s="2144" t="s">
        <v>155</v>
      </c>
      <c r="G64" s="2142" t="s">
        <v>155</v>
      </c>
      <c r="H64" s="2145" t="s">
        <v>155</v>
      </c>
      <c r="I64" s="2146" t="s">
        <v>155</v>
      </c>
      <c r="J64" s="2147" t="s">
        <v>155</v>
      </c>
    </row>
    <row r="65" ht="18" customHeight="1" x14ac:dyDescent="0.2">
      <c r="B65" s="2124" t="s">
        <v>1687</v>
      </c>
      <c r="C65" s="2125"/>
      <c r="D65" s="2126" t="s">
        <v>87</v>
      </c>
      <c r="E65" s="2127" t="s">
        <v>87</v>
      </c>
      <c r="F65" s="2128" t="s">
        <v>87</v>
      </c>
      <c r="G65" s="2126" t="s">
        <v>87</v>
      </c>
      <c r="H65" s="2129" t="s">
        <v>87</v>
      </c>
      <c r="I65" s="207" t="s">
        <v>87</v>
      </c>
      <c r="J65" s="1142" t="s">
        <v>87</v>
      </c>
    </row>
    <row r="66" ht="18" customHeight="1" x14ac:dyDescent="0.2">
      <c r="B66" s="2130" t="s">
        <v>1688</v>
      </c>
      <c r="C66" s="2136"/>
      <c r="D66" s="1142" t="s">
        <v>87</v>
      </c>
      <c r="E66" s="1262" t="s">
        <v>87</v>
      </c>
      <c r="F66" s="207" t="s">
        <v>87</v>
      </c>
      <c r="G66" s="1142" t="s">
        <v>87</v>
      </c>
      <c r="H66" s="2137" t="s">
        <v>87</v>
      </c>
      <c r="I66" s="207" t="s">
        <v>87</v>
      </c>
      <c r="J66" s="1142" t="s">
        <v>87</v>
      </c>
    </row>
    <row r="67" ht="18" customHeight="1" x14ac:dyDescent="0.2">
      <c r="B67" s="2131" t="s">
        <v>1689</v>
      </c>
      <c r="C67" s="2132"/>
      <c r="D67" s="2133" t="s">
        <v>87</v>
      </c>
      <c r="E67" s="1262" t="s">
        <v>87</v>
      </c>
      <c r="F67" s="207" t="s">
        <v>87</v>
      </c>
      <c r="G67" s="1142" t="s">
        <v>87</v>
      </c>
      <c r="H67" s="2134" t="s">
        <v>87</v>
      </c>
      <c r="I67" s="2135" t="s">
        <v>87</v>
      </c>
      <c r="J67" s="1153" t="s">
        <v>87</v>
      </c>
    </row>
    <row r="68" ht="18" customHeight="1" x14ac:dyDescent="0.2">
      <c r="B68" s="2130" t="s">
        <v>1690</v>
      </c>
      <c r="C68" s="2136"/>
      <c r="D68" s="1142" t="s">
        <v>87</v>
      </c>
      <c r="E68" s="1262" t="s">
        <v>87</v>
      </c>
      <c r="F68" s="207" t="s">
        <v>87</v>
      </c>
      <c r="G68" s="1142" t="s">
        <v>87</v>
      </c>
      <c r="H68" s="2137" t="s">
        <v>87</v>
      </c>
      <c r="I68" s="207" t="s">
        <v>87</v>
      </c>
      <c r="J68" s="1142" t="s">
        <v>87</v>
      </c>
    </row>
    <row r="69" ht="18" customHeight="1" x14ac:dyDescent="0.2">
      <c r="B69" s="2131" t="s">
        <v>1691</v>
      </c>
      <c r="C69" s="2132"/>
      <c r="D69" s="2133" t="s">
        <v>87</v>
      </c>
      <c r="E69" s="1262" t="s">
        <v>87</v>
      </c>
      <c r="F69" s="207" t="s">
        <v>87</v>
      </c>
      <c r="G69" s="1142" t="s">
        <v>87</v>
      </c>
      <c r="H69" s="2134" t="s">
        <v>87</v>
      </c>
      <c r="I69" s="2135" t="s">
        <v>87</v>
      </c>
      <c r="J69" s="1153" t="s">
        <v>87</v>
      </c>
    </row>
    <row r="70" ht="18" customHeight="1" x14ac:dyDescent="0.2">
      <c r="B70" s="2124" t="s">
        <v>1692</v>
      </c>
      <c r="C70" s="2125"/>
      <c r="D70" s="1142">
        <v>1.59732052112</v>
      </c>
      <c r="E70" s="1262" t="s">
        <v>83</v>
      </c>
      <c r="F70" s="2128" t="s">
        <v>83</v>
      </c>
      <c r="G70" s="2126" t="s">
        <v>83</v>
      </c>
      <c r="H70" s="2129" t="s">
        <v>83</v>
      </c>
      <c r="I70" s="207" t="s">
        <v>83</v>
      </c>
      <c r="J70" s="1142" t="s">
        <v>83</v>
      </c>
    </row>
    <row r="71" ht="18" customHeight="1" x14ac:dyDescent="0.2">
      <c r="B71" s="2130" t="s">
        <v>1690</v>
      </c>
      <c r="C71" s="2125"/>
      <c r="D71" s="1142">
        <v>1.59732052112</v>
      </c>
      <c r="E71" s="1262" t="s">
        <v>83</v>
      </c>
      <c r="F71" s="207" t="s">
        <v>83</v>
      </c>
      <c r="G71" s="1142" t="s">
        <v>83</v>
      </c>
      <c r="H71" s="2137" t="s">
        <v>83</v>
      </c>
      <c r="I71" s="207" t="s">
        <v>83</v>
      </c>
      <c r="J71" s="1142" t="s">
        <v>83</v>
      </c>
    </row>
    <row r="72" ht="18" customHeight="1" x14ac:dyDescent="0.2">
      <c r="B72" s="2131" t="s">
        <v>1428</v>
      </c>
      <c r="C72" s="2132"/>
      <c r="D72" s="2133">
        <v>1.59732052112</v>
      </c>
      <c r="E72" s="1262" t="s">
        <v>83</v>
      </c>
      <c r="F72" s="207" t="s">
        <v>83</v>
      </c>
      <c r="G72" s="1142" t="s">
        <v>83</v>
      </c>
      <c r="H72" s="2134" t="s">
        <v>83</v>
      </c>
      <c r="I72" s="2135" t="s">
        <v>83</v>
      </c>
      <c r="J72" s="1153" t="s">
        <v>83</v>
      </c>
    </row>
    <row r="73" ht="18" customHeight="1" x14ac:dyDescent="0.2">
      <c r="B73" s="2148" t="s">
        <v>1700</v>
      </c>
      <c r="C73" s="2149"/>
      <c r="D73" s="2150"/>
      <c r="E73" s="2151"/>
      <c r="F73" s="2152"/>
      <c r="G73" s="2153"/>
      <c r="H73" s="2117">
        <v>301.334516309288</v>
      </c>
      <c r="I73" s="2118">
        <v>0.070601567033504</v>
      </c>
      <c r="J73" s="2119">
        <v>0.011740305830231999</v>
      </c>
    </row>
    <row r="74" ht="18" customHeight="1" x14ac:dyDescent="0.2">
      <c r="B74" s="2120" t="s">
        <v>1701</v>
      </c>
      <c r="C74" s="2113"/>
      <c r="D74" s="2114"/>
      <c r="E74" s="2115"/>
      <c r="F74" s="2116"/>
      <c r="G74" s="2114"/>
      <c r="H74" s="2121">
        <v>57.397050725578666</v>
      </c>
      <c r="I74" s="2154"/>
      <c r="J74" s="2123">
        <v>0.002236248729568</v>
      </c>
    </row>
    <row r="75" ht="18" customHeight="1" x14ac:dyDescent="0.2">
      <c r="B75" s="2124" t="s">
        <v>1687</v>
      </c>
      <c r="C75" s="2125"/>
      <c r="D75" s="2126">
        <v>3.19464104224</v>
      </c>
      <c r="E75" s="2127">
        <v>17966.666666666668</v>
      </c>
      <c r="F75" s="2116"/>
      <c r="G75" s="2126">
        <v>0.7000000000000001</v>
      </c>
      <c r="H75" s="2129">
        <v>57.397050725578666</v>
      </c>
      <c r="I75" s="2154"/>
      <c r="J75" s="1142">
        <v>0.002236248729568</v>
      </c>
    </row>
    <row r="76" ht="18" customHeight="1" x14ac:dyDescent="0.2">
      <c r="B76" s="2130" t="s">
        <v>1688</v>
      </c>
      <c r="C76" s="2136"/>
      <c r="D76" s="1142">
        <v>3.19464104224</v>
      </c>
      <c r="E76" s="1262">
        <v>17966.666666666668</v>
      </c>
      <c r="F76" s="2116"/>
      <c r="G76" s="1142">
        <v>0.7000000000000001</v>
      </c>
      <c r="H76" s="2137">
        <v>57.397050725578666</v>
      </c>
      <c r="I76" s="2154"/>
      <c r="J76" s="1142">
        <v>0.002236248729568</v>
      </c>
    </row>
    <row r="77" ht="18" customHeight="1" x14ac:dyDescent="0.2">
      <c r="B77" s="2131" t="s">
        <v>1689</v>
      </c>
      <c r="C77" s="2132"/>
      <c r="D77" s="2133">
        <v>3.19464104224</v>
      </c>
      <c r="E77" s="1262">
        <v>17966.666666666668</v>
      </c>
      <c r="F77" s="2116"/>
      <c r="G77" s="1142">
        <v>0.7000000000000001</v>
      </c>
      <c r="H77" s="2138">
        <v>57.397050725578666</v>
      </c>
      <c r="I77" s="2154"/>
      <c r="J77" s="1153">
        <v>0.002236248729568</v>
      </c>
    </row>
    <row r="78" ht="18" customHeight="1" x14ac:dyDescent="0.2">
      <c r="B78" s="2130" t="s">
        <v>1690</v>
      </c>
      <c r="C78" s="2136"/>
      <c r="D78" s="1142" t="s">
        <v>87</v>
      </c>
      <c r="E78" s="1262" t="s">
        <v>87</v>
      </c>
      <c r="F78" s="2116"/>
      <c r="G78" s="1142" t="s">
        <v>87</v>
      </c>
      <c r="H78" s="2137" t="s">
        <v>87</v>
      </c>
      <c r="I78" s="2154"/>
      <c r="J78" s="1142" t="s">
        <v>87</v>
      </c>
    </row>
    <row r="79" ht="18" customHeight="1" x14ac:dyDescent="0.2">
      <c r="B79" s="2131" t="s">
        <v>1691</v>
      </c>
      <c r="C79" s="2132"/>
      <c r="D79" s="2133" t="s">
        <v>87</v>
      </c>
      <c r="E79" s="1262" t="s">
        <v>87</v>
      </c>
      <c r="F79" s="2116"/>
      <c r="G79" s="1142" t="s">
        <v>87</v>
      </c>
      <c r="H79" s="2134" t="s">
        <v>87</v>
      </c>
      <c r="I79" s="2154"/>
      <c r="J79" s="1153" t="s">
        <v>87</v>
      </c>
    </row>
    <row r="80" ht="18" customHeight="1" x14ac:dyDescent="0.2">
      <c r="B80" s="2124" t="s">
        <v>1692</v>
      </c>
      <c r="C80" s="2125"/>
      <c r="D80" s="1142" t="s">
        <v>83</v>
      </c>
      <c r="E80" s="1262" t="s">
        <v>83</v>
      </c>
      <c r="F80" s="2116"/>
      <c r="G80" s="2126" t="s">
        <v>83</v>
      </c>
      <c r="H80" s="2129" t="s">
        <v>83</v>
      </c>
      <c r="I80" s="2154"/>
      <c r="J80" s="1142" t="s">
        <v>83</v>
      </c>
    </row>
    <row r="81" ht="18" customHeight="1" x14ac:dyDescent="0.2">
      <c r="B81" s="2130" t="s">
        <v>1690</v>
      </c>
      <c r="C81" s="2125"/>
      <c r="D81" s="1142" t="s">
        <v>83</v>
      </c>
      <c r="E81" s="1262" t="s">
        <v>83</v>
      </c>
      <c r="F81" s="2116"/>
      <c r="G81" s="1142" t="s">
        <v>83</v>
      </c>
      <c r="H81" s="2137" t="s">
        <v>83</v>
      </c>
      <c r="I81" s="2154"/>
      <c r="J81" s="1142" t="s">
        <v>83</v>
      </c>
    </row>
    <row r="82" ht="18" customHeight="1" x14ac:dyDescent="0.2">
      <c r="B82" s="2131" t="s">
        <v>1428</v>
      </c>
      <c r="C82" s="2132"/>
      <c r="D82" s="2133" t="s">
        <v>83</v>
      </c>
      <c r="E82" s="1262" t="s">
        <v>83</v>
      </c>
      <c r="F82" s="2116"/>
      <c r="G82" s="1142" t="s">
        <v>83</v>
      </c>
      <c r="H82" s="2138" t="s">
        <v>83</v>
      </c>
      <c r="I82" s="2154"/>
      <c r="J82" s="1153" t="s">
        <v>83</v>
      </c>
    </row>
    <row r="83" ht="18" customHeight="1" x14ac:dyDescent="0.2">
      <c r="B83" s="2120" t="s">
        <v>1702</v>
      </c>
      <c r="C83" s="2113"/>
      <c r="D83" s="2114"/>
      <c r="E83" s="2115"/>
      <c r="F83" s="2116"/>
      <c r="G83" s="2114"/>
      <c r="H83" s="2121">
        <v>243.93746558370935</v>
      </c>
      <c r="I83" s="2122">
        <v>0.070601567033504</v>
      </c>
      <c r="J83" s="2123">
        <v>0.009504057100664</v>
      </c>
    </row>
    <row r="84" ht="18" customHeight="1" x14ac:dyDescent="0.2">
      <c r="B84" s="2124" t="s">
        <v>1687</v>
      </c>
      <c r="C84" s="2125"/>
      <c r="D84" s="2126">
        <v>13.57722442952</v>
      </c>
      <c r="E84" s="2127">
        <v>17966.666666666668</v>
      </c>
      <c r="F84" s="2128">
        <v>3.3090909090909086</v>
      </c>
      <c r="G84" s="2126">
        <v>0.7</v>
      </c>
      <c r="H84" s="2129">
        <v>243.93746558370935</v>
      </c>
      <c r="I84" s="207">
        <v>0.070601567033504</v>
      </c>
      <c r="J84" s="1142">
        <v>0.009504057100664</v>
      </c>
    </row>
    <row r="85" ht="18" customHeight="1" x14ac:dyDescent="0.2">
      <c r="B85" s="2130" t="s">
        <v>1690</v>
      </c>
      <c r="C85" s="2136"/>
      <c r="D85" s="1142" t="s">
        <v>87</v>
      </c>
      <c r="E85" s="1262" t="s">
        <v>87</v>
      </c>
      <c r="F85" s="207" t="s">
        <v>87</v>
      </c>
      <c r="G85" s="1142" t="s">
        <v>87</v>
      </c>
      <c r="H85" s="2137" t="s">
        <v>87</v>
      </c>
      <c r="I85" s="207" t="s">
        <v>87</v>
      </c>
      <c r="J85" s="1142" t="s">
        <v>87</v>
      </c>
    </row>
    <row r="86" ht="18" customHeight="1" x14ac:dyDescent="0.2">
      <c r="B86" s="2131" t="s">
        <v>1691</v>
      </c>
      <c r="C86" s="2132"/>
      <c r="D86" s="2133" t="s">
        <v>87</v>
      </c>
      <c r="E86" s="1262" t="s">
        <v>87</v>
      </c>
      <c r="F86" s="207" t="s">
        <v>87</v>
      </c>
      <c r="G86" s="1142" t="s">
        <v>87</v>
      </c>
      <c r="H86" s="2134" t="s">
        <v>87</v>
      </c>
      <c r="I86" s="2135" t="s">
        <v>87</v>
      </c>
      <c r="J86" s="1153" t="s">
        <v>87</v>
      </c>
    </row>
    <row r="87" ht="18" customHeight="1" x14ac:dyDescent="0.2">
      <c r="B87" s="2124" t="s">
        <v>1692</v>
      </c>
      <c r="C87" s="2125"/>
      <c r="D87" s="1142" t="s">
        <v>155</v>
      </c>
      <c r="E87" s="1262" t="s">
        <v>155</v>
      </c>
      <c r="F87" s="2128" t="s">
        <v>155</v>
      </c>
      <c r="G87" s="2126" t="s">
        <v>155</v>
      </c>
      <c r="H87" s="2129" t="s">
        <v>155</v>
      </c>
      <c r="I87" s="207" t="s">
        <v>155</v>
      </c>
      <c r="J87" s="1142" t="s">
        <v>155</v>
      </c>
    </row>
    <row r="88" ht="18" customHeight="1" x14ac:dyDescent="0.2">
      <c r="B88" s="2130" t="s">
        <v>1690</v>
      </c>
      <c r="C88" s="2125"/>
      <c r="D88" s="1142" t="s">
        <v>155</v>
      </c>
      <c r="E88" s="1262" t="s">
        <v>155</v>
      </c>
      <c r="F88" s="207" t="s">
        <v>155</v>
      </c>
      <c r="G88" s="1142" t="s">
        <v>155</v>
      </c>
      <c r="H88" s="2137" t="s">
        <v>155</v>
      </c>
      <c r="I88" s="207" t="s">
        <v>155</v>
      </c>
      <c r="J88" s="1142" t="s">
        <v>155</v>
      </c>
    </row>
    <row r="89" ht="18" customHeight="1" x14ac:dyDescent="0.2">
      <c r="B89" s="2131" t="s">
        <v>1428</v>
      </c>
      <c r="C89" s="2132"/>
      <c r="D89" s="2133" t="s">
        <v>155</v>
      </c>
      <c r="E89" s="1262" t="s">
        <v>155</v>
      </c>
      <c r="F89" s="207" t="s">
        <v>155</v>
      </c>
      <c r="G89" s="1142" t="s">
        <v>155</v>
      </c>
      <c r="H89" s="2134" t="s">
        <v>155</v>
      </c>
      <c r="I89" s="2135" t="s">
        <v>155</v>
      </c>
      <c r="J89" s="1153" t="s">
        <v>155</v>
      </c>
    </row>
    <row r="90" ht="18" customHeight="1" x14ac:dyDescent="0.2">
      <c r="B90" s="2139" t="s">
        <v>1703</v>
      </c>
      <c r="C90" s="2125"/>
      <c r="D90" s="2126" t="s">
        <v>87</v>
      </c>
      <c r="E90" s="2127" t="s">
        <v>87</v>
      </c>
      <c r="F90" s="2128" t="s">
        <v>87</v>
      </c>
      <c r="G90" s="2126" t="s">
        <v>87</v>
      </c>
      <c r="H90" s="2129" t="s">
        <v>87</v>
      </c>
      <c r="I90" s="207" t="s">
        <v>87</v>
      </c>
      <c r="J90" s="1142" t="s">
        <v>87</v>
      </c>
    </row>
    <row r="91" ht="18" customHeight="1" x14ac:dyDescent="0.2">
      <c r="B91" s="2124" t="s">
        <v>1687</v>
      </c>
      <c r="C91" s="2125"/>
      <c r="D91" s="2126" t="s">
        <v>87</v>
      </c>
      <c r="E91" s="2127" t="s">
        <v>87</v>
      </c>
      <c r="F91" s="2128" t="s">
        <v>87</v>
      </c>
      <c r="G91" s="2126" t="s">
        <v>87</v>
      </c>
      <c r="H91" s="2129" t="s">
        <v>87</v>
      </c>
      <c r="I91" s="207" t="s">
        <v>87</v>
      </c>
      <c r="J91" s="1142" t="s">
        <v>87</v>
      </c>
    </row>
    <row r="92" ht="18" customHeight="1" x14ac:dyDescent="0.2">
      <c r="B92" s="2130" t="s">
        <v>1688</v>
      </c>
      <c r="C92" s="2136"/>
      <c r="D92" s="1142" t="s">
        <v>87</v>
      </c>
      <c r="E92" s="1262" t="s">
        <v>87</v>
      </c>
      <c r="F92" s="207" t="s">
        <v>87</v>
      </c>
      <c r="G92" s="1142" t="s">
        <v>87</v>
      </c>
      <c r="H92" s="2137" t="s">
        <v>87</v>
      </c>
      <c r="I92" s="207" t="s">
        <v>87</v>
      </c>
      <c r="J92" s="1142" t="s">
        <v>87</v>
      </c>
    </row>
    <row r="93" ht="18" customHeight="1" x14ac:dyDescent="0.2">
      <c r="B93" s="2131" t="s">
        <v>1689</v>
      </c>
      <c r="C93" s="2132"/>
      <c r="D93" s="2133" t="s">
        <v>87</v>
      </c>
      <c r="E93" s="1262" t="s">
        <v>87</v>
      </c>
      <c r="F93" s="207" t="s">
        <v>87</v>
      </c>
      <c r="G93" s="1142" t="s">
        <v>87</v>
      </c>
      <c r="H93" s="2134" t="s">
        <v>87</v>
      </c>
      <c r="I93" s="2135" t="s">
        <v>87</v>
      </c>
      <c r="J93" s="1153" t="s">
        <v>87</v>
      </c>
    </row>
    <row r="94" ht="18" customHeight="1" x14ac:dyDescent="0.2">
      <c r="B94" s="2130" t="s">
        <v>1690</v>
      </c>
      <c r="C94" s="2136"/>
      <c r="D94" s="1142"/>
      <c r="E94" s="1262" t="s">
        <v>87</v>
      </c>
      <c r="F94" s="207" t="s">
        <v>87</v>
      </c>
      <c r="G94" s="1142" t="s">
        <v>87</v>
      </c>
      <c r="H94" s="2137" t="s">
        <v>87</v>
      </c>
      <c r="I94" s="207" t="s">
        <v>87</v>
      </c>
      <c r="J94" s="1142" t="s">
        <v>87</v>
      </c>
    </row>
    <row r="95" ht="18" customHeight="1" x14ac:dyDescent="0.2">
      <c r="B95" s="2131" t="s">
        <v>1691</v>
      </c>
      <c r="C95" s="2132"/>
      <c r="D95" s="2133" t="s">
        <v>333</v>
      </c>
      <c r="E95" s="1262" t="s">
        <v>87</v>
      </c>
      <c r="F95" s="207" t="s">
        <v>87</v>
      </c>
      <c r="G95" s="1142" t="s">
        <v>87</v>
      </c>
      <c r="H95" s="2134" t="s">
        <v>87</v>
      </c>
      <c r="I95" s="2135" t="s">
        <v>87</v>
      </c>
      <c r="J95" s="1153" t="s">
        <v>87</v>
      </c>
    </row>
    <row r="96" ht="18" customHeight="1" x14ac:dyDescent="0.2">
      <c r="B96" s="2124" t="s">
        <v>1692</v>
      </c>
      <c r="C96" s="2125"/>
      <c r="D96" s="1142" t="s">
        <v>87</v>
      </c>
      <c r="E96" s="1262" t="s">
        <v>87</v>
      </c>
      <c r="F96" s="2128" t="s">
        <v>87</v>
      </c>
      <c r="G96" s="2126" t="s">
        <v>87</v>
      </c>
      <c r="H96" s="2129" t="s">
        <v>87</v>
      </c>
      <c r="I96" s="207" t="s">
        <v>87</v>
      </c>
      <c r="J96" s="1142" t="s">
        <v>87</v>
      </c>
    </row>
    <row r="97" ht="18" customHeight="1" x14ac:dyDescent="0.2">
      <c r="B97" s="2130" t="s">
        <v>1690</v>
      </c>
      <c r="C97" s="2125"/>
      <c r="D97" s="1142" t="s">
        <v>87</v>
      </c>
      <c r="E97" s="1262" t="s">
        <v>87</v>
      </c>
      <c r="F97" s="207" t="s">
        <v>87</v>
      </c>
      <c r="G97" s="1142" t="s">
        <v>87</v>
      </c>
      <c r="H97" s="2137" t="s">
        <v>87</v>
      </c>
      <c r="I97" s="207" t="s">
        <v>87</v>
      </c>
      <c r="J97" s="1142" t="s">
        <v>87</v>
      </c>
    </row>
    <row r="98" ht="18" customHeight="1" x14ac:dyDescent="0.2">
      <c r="B98" s="2131" t="s">
        <v>1428</v>
      </c>
      <c r="C98" s="2132"/>
      <c r="D98" s="2133" t="s">
        <v>87</v>
      </c>
      <c r="E98" s="1262" t="s">
        <v>87</v>
      </c>
      <c r="F98" s="207" t="s">
        <v>87</v>
      </c>
      <c r="G98" s="1142" t="s">
        <v>87</v>
      </c>
      <c r="H98" s="2134" t="s">
        <v>87</v>
      </c>
      <c r="I98" s="2135" t="s">
        <v>87</v>
      </c>
      <c r="J98" s="1153" t="s">
        <v>87</v>
      </c>
    </row>
    <row r="99" ht="18" customHeight="1" x14ac:dyDescent="0.2">
      <c r="B99" s="2140" t="s">
        <v>1704</v>
      </c>
      <c r="C99" s="2141"/>
      <c r="D99" s="2142">
        <v>13.57722442952</v>
      </c>
      <c r="E99" s="2143">
        <v>17966.666666666668</v>
      </c>
      <c r="F99" s="2144">
        <v>3.3090909090909086</v>
      </c>
      <c r="G99" s="2142">
        <v>0.7</v>
      </c>
      <c r="H99" s="2145">
        <v>243.93746558370935</v>
      </c>
      <c r="I99" s="2146">
        <v>0.070601567033504</v>
      </c>
      <c r="J99" s="2147">
        <v>0.009504057100664</v>
      </c>
    </row>
    <row r="100" ht="18" customHeight="1" x14ac:dyDescent="0.2">
      <c r="B100" s="2124" t="s">
        <v>1687</v>
      </c>
      <c r="C100" s="2125"/>
      <c r="D100" s="2126">
        <v>13.57722442952</v>
      </c>
      <c r="E100" s="2127">
        <v>17966.666666666668</v>
      </c>
      <c r="F100" s="2128">
        <v>3.3090909090909086</v>
      </c>
      <c r="G100" s="2126">
        <v>0.7</v>
      </c>
      <c r="H100" s="2129">
        <v>243.93746558370935</v>
      </c>
      <c r="I100" s="207">
        <v>0.070601567033504</v>
      </c>
      <c r="J100" s="1142">
        <v>0.009504057100664</v>
      </c>
    </row>
    <row r="101" ht="18" customHeight="1" x14ac:dyDescent="0.2">
      <c r="B101" s="2130" t="s">
        <v>1688</v>
      </c>
      <c r="C101" s="2136"/>
      <c r="D101" s="1142">
        <v>13.57722442952</v>
      </c>
      <c r="E101" s="1262">
        <v>17966.666666666668</v>
      </c>
      <c r="F101" s="207">
        <v>3.3090909090909086</v>
      </c>
      <c r="G101" s="1142">
        <v>0.7</v>
      </c>
      <c r="H101" s="2137">
        <v>243.93746558370935</v>
      </c>
      <c r="I101" s="207">
        <v>0.070601567033504</v>
      </c>
      <c r="J101" s="1142">
        <v>0.009504057100664</v>
      </c>
    </row>
    <row r="102" ht="18" customHeight="1" x14ac:dyDescent="0.2">
      <c r="B102" s="2131" t="s">
        <v>1689</v>
      </c>
      <c r="C102" s="2132"/>
      <c r="D102" s="2133">
        <v>13.57722442952</v>
      </c>
      <c r="E102" s="1262">
        <v>17966.666666666668</v>
      </c>
      <c r="F102" s="207">
        <v>3.3090909090909086</v>
      </c>
      <c r="G102" s="1142">
        <v>0.7</v>
      </c>
      <c r="H102" s="2134">
        <v>243.93746558370935</v>
      </c>
      <c r="I102" s="2135">
        <v>0.070601567033504</v>
      </c>
      <c r="J102" s="1153">
        <v>0.009504057100664</v>
      </c>
    </row>
    <row r="103" ht="18" customHeight="1" x14ac:dyDescent="0.2">
      <c r="B103" s="2130" t="s">
        <v>1690</v>
      </c>
      <c r="C103" s="2136"/>
      <c r="D103" s="1142" t="s">
        <v>87</v>
      </c>
      <c r="E103" s="1262" t="s">
        <v>87</v>
      </c>
      <c r="F103" s="207" t="s">
        <v>87</v>
      </c>
      <c r="G103" s="1142" t="s">
        <v>87</v>
      </c>
      <c r="H103" s="2137" t="s">
        <v>87</v>
      </c>
      <c r="I103" s="207" t="s">
        <v>87</v>
      </c>
      <c r="J103" s="1142" t="s">
        <v>87</v>
      </c>
    </row>
    <row r="104" ht="18" customHeight="1" x14ac:dyDescent="0.2">
      <c r="B104" s="2131" t="s">
        <v>1691</v>
      </c>
      <c r="C104" s="2132"/>
      <c r="D104" s="2133" t="s">
        <v>87</v>
      </c>
      <c r="E104" s="1262" t="s">
        <v>87</v>
      </c>
      <c r="F104" s="207" t="s">
        <v>87</v>
      </c>
      <c r="G104" s="1142" t="s">
        <v>87</v>
      </c>
      <c r="H104" s="2134" t="s">
        <v>87</v>
      </c>
      <c r="I104" s="2135" t="s">
        <v>87</v>
      </c>
      <c r="J104" s="1153" t="s">
        <v>87</v>
      </c>
    </row>
    <row r="105" ht="18" customHeight="1" x14ac:dyDescent="0.2">
      <c r="B105" s="2124" t="s">
        <v>1692</v>
      </c>
      <c r="C105" s="2125"/>
      <c r="D105" s="1142" t="s">
        <v>83</v>
      </c>
      <c r="E105" s="1262" t="s">
        <v>83</v>
      </c>
      <c r="F105" s="2128" t="s">
        <v>83</v>
      </c>
      <c r="G105" s="2126" t="s">
        <v>83</v>
      </c>
      <c r="H105" s="2129" t="s">
        <v>83</v>
      </c>
      <c r="I105" s="207" t="s">
        <v>83</v>
      </c>
      <c r="J105" s="1142" t="s">
        <v>83</v>
      </c>
    </row>
    <row r="106" ht="18" customHeight="1" x14ac:dyDescent="0.2">
      <c r="B106" s="2130" t="s">
        <v>1690</v>
      </c>
      <c r="C106" s="2125"/>
      <c r="D106" s="1142" t="s">
        <v>83</v>
      </c>
      <c r="E106" s="1262" t="s">
        <v>83</v>
      </c>
      <c r="F106" s="207" t="s">
        <v>83</v>
      </c>
      <c r="G106" s="1142" t="s">
        <v>83</v>
      </c>
      <c r="H106" s="2137" t="s">
        <v>83</v>
      </c>
      <c r="I106" s="207" t="s">
        <v>83</v>
      </c>
      <c r="J106" s="1142" t="s">
        <v>83</v>
      </c>
    </row>
    <row r="107" ht="18" customHeight="1" x14ac:dyDescent="0.2">
      <c r="B107" s="2131" t="s">
        <v>1428</v>
      </c>
      <c r="C107" s="2132"/>
      <c r="D107" s="2133" t="s">
        <v>83</v>
      </c>
      <c r="E107" s="1262" t="s">
        <v>83</v>
      </c>
      <c r="F107" s="207" t="s">
        <v>83</v>
      </c>
      <c r="G107" s="1142" t="s">
        <v>83</v>
      </c>
      <c r="H107" s="2134" t="s">
        <v>83</v>
      </c>
      <c r="I107" s="2135" t="s">
        <v>83</v>
      </c>
      <c r="J107" s="1153" t="s">
        <v>83</v>
      </c>
    </row>
    <row r="108" ht="18" customHeight="1" x14ac:dyDescent="0.2">
      <c r="B108" s="2140" t="s">
        <v>1705</v>
      </c>
      <c r="C108" s="2141"/>
      <c r="D108" s="2142" t="s">
        <v>155</v>
      </c>
      <c r="E108" s="2143" t="s">
        <v>155</v>
      </c>
      <c r="F108" s="2144" t="s">
        <v>155</v>
      </c>
      <c r="G108" s="2142" t="s">
        <v>155</v>
      </c>
      <c r="H108" s="2145" t="s">
        <v>155</v>
      </c>
      <c r="I108" s="2146" t="s">
        <v>155</v>
      </c>
      <c r="J108" s="2147" t="s">
        <v>155</v>
      </c>
    </row>
    <row r="109" ht="18" customHeight="1" x14ac:dyDescent="0.2">
      <c r="B109" s="2124" t="s">
        <v>1687</v>
      </c>
      <c r="C109" s="2125"/>
      <c r="D109" s="2126" t="s">
        <v>87</v>
      </c>
      <c r="E109" s="2127" t="s">
        <v>87</v>
      </c>
      <c r="F109" s="2128" t="s">
        <v>87</v>
      </c>
      <c r="G109" s="2126" t="s">
        <v>87</v>
      </c>
      <c r="H109" s="2129" t="s">
        <v>87</v>
      </c>
      <c r="I109" s="207" t="s">
        <v>87</v>
      </c>
      <c r="J109" s="1142" t="s">
        <v>87</v>
      </c>
    </row>
    <row r="110" ht="18" customHeight="1" x14ac:dyDescent="0.2">
      <c r="B110" s="2130" t="s">
        <v>1688</v>
      </c>
      <c r="C110" s="2136"/>
      <c r="D110" s="1142" t="s">
        <v>87</v>
      </c>
      <c r="E110" s="1262" t="s">
        <v>87</v>
      </c>
      <c r="F110" s="207" t="s">
        <v>87</v>
      </c>
      <c r="G110" s="1142" t="s">
        <v>87</v>
      </c>
      <c r="H110" s="2137" t="s">
        <v>87</v>
      </c>
      <c r="I110" s="207" t="s">
        <v>87</v>
      </c>
      <c r="J110" s="1142" t="s">
        <v>87</v>
      </c>
    </row>
    <row r="111" ht="18" customHeight="1" x14ac:dyDescent="0.2">
      <c r="B111" s="2131" t="s">
        <v>1689</v>
      </c>
      <c r="C111" s="2132"/>
      <c r="D111" s="2133" t="s">
        <v>87</v>
      </c>
      <c r="E111" s="1262" t="s">
        <v>87</v>
      </c>
      <c r="F111" s="207" t="s">
        <v>87</v>
      </c>
      <c r="G111" s="1142" t="s">
        <v>87</v>
      </c>
      <c r="H111" s="2134" t="s">
        <v>87</v>
      </c>
      <c r="I111" s="2135" t="s">
        <v>87</v>
      </c>
      <c r="J111" s="1153" t="s">
        <v>87</v>
      </c>
    </row>
    <row r="112" ht="18" customHeight="1" x14ac:dyDescent="0.2">
      <c r="B112" s="2130" t="s">
        <v>1690</v>
      </c>
      <c r="C112" s="2136"/>
      <c r="D112" s="1142" t="s">
        <v>87</v>
      </c>
      <c r="E112" s="1262" t="s">
        <v>87</v>
      </c>
      <c r="F112" s="207" t="s">
        <v>87</v>
      </c>
      <c r="G112" s="1142" t="s">
        <v>87</v>
      </c>
      <c r="H112" s="2137" t="s">
        <v>87</v>
      </c>
      <c r="I112" s="207" t="s">
        <v>87</v>
      </c>
      <c r="J112" s="1142" t="s">
        <v>87</v>
      </c>
    </row>
    <row r="113" ht="18" customHeight="1" x14ac:dyDescent="0.2">
      <c r="B113" s="2131" t="s">
        <v>1691</v>
      </c>
      <c r="C113" s="2132"/>
      <c r="D113" s="2133" t="s">
        <v>87</v>
      </c>
      <c r="E113" s="1262" t="s">
        <v>87</v>
      </c>
      <c r="F113" s="207" t="s">
        <v>87</v>
      </c>
      <c r="G113" s="1142" t="s">
        <v>87</v>
      </c>
      <c r="H113" s="2134" t="s">
        <v>87</v>
      </c>
      <c r="I113" s="2135" t="s">
        <v>87</v>
      </c>
      <c r="J113" s="1153" t="s">
        <v>87</v>
      </c>
    </row>
    <row r="114" ht="18" customHeight="1" x14ac:dyDescent="0.2">
      <c r="B114" s="2124" t="s">
        <v>1692</v>
      </c>
      <c r="C114" s="2125"/>
      <c r="D114" s="1142" t="s">
        <v>83</v>
      </c>
      <c r="E114" s="1262" t="s">
        <v>83</v>
      </c>
      <c r="F114" s="2128" t="s">
        <v>83</v>
      </c>
      <c r="G114" s="2126" t="s">
        <v>83</v>
      </c>
      <c r="H114" s="2129" t="s">
        <v>83</v>
      </c>
      <c r="I114" s="207" t="s">
        <v>83</v>
      </c>
      <c r="J114" s="1142" t="s">
        <v>83</v>
      </c>
    </row>
    <row r="115" ht="18" customHeight="1" x14ac:dyDescent="0.2">
      <c r="B115" s="2130" t="s">
        <v>1690</v>
      </c>
      <c r="C115" s="2125"/>
      <c r="D115" s="1142" t="s">
        <v>83</v>
      </c>
      <c r="E115" s="1262" t="s">
        <v>83</v>
      </c>
      <c r="F115" s="207" t="s">
        <v>83</v>
      </c>
      <c r="G115" s="1142" t="s">
        <v>83</v>
      </c>
      <c r="H115" s="2137" t="s">
        <v>83</v>
      </c>
      <c r="I115" s="207" t="s">
        <v>83</v>
      </c>
      <c r="J115" s="1142" t="s">
        <v>83</v>
      </c>
    </row>
    <row r="116" ht="18" customHeight="1" x14ac:dyDescent="0.2">
      <c r="B116" s="2131" t="s">
        <v>1428</v>
      </c>
      <c r="C116" s="2132"/>
      <c r="D116" s="2133" t="s">
        <v>83</v>
      </c>
      <c r="E116" s="1262" t="s">
        <v>83</v>
      </c>
      <c r="F116" s="207" t="s">
        <v>83</v>
      </c>
      <c r="G116" s="1142" t="s">
        <v>83</v>
      </c>
      <c r="H116" s="2134" t="s">
        <v>83</v>
      </c>
      <c r="I116" s="2135" t="s">
        <v>83</v>
      </c>
      <c r="J116" s="1153" t="s">
        <v>83</v>
      </c>
    </row>
    <row r="117" ht="18" customHeight="1" x14ac:dyDescent="0.2">
      <c r="B117" s="2140" t="s">
        <v>1706</v>
      </c>
      <c r="C117" s="2141"/>
      <c r="D117" s="2142" t="s">
        <v>155</v>
      </c>
      <c r="E117" s="2143" t="s">
        <v>155</v>
      </c>
      <c r="F117" s="2144" t="s">
        <v>155</v>
      </c>
      <c r="G117" s="2142" t="s">
        <v>155</v>
      </c>
      <c r="H117" s="2145" t="s">
        <v>155</v>
      </c>
      <c r="I117" s="2146" t="s">
        <v>155</v>
      </c>
      <c r="J117" s="2147" t="s">
        <v>155</v>
      </c>
    </row>
    <row r="118" ht="18" customHeight="1" x14ac:dyDescent="0.2">
      <c r="B118" s="2124" t="s">
        <v>1687</v>
      </c>
      <c r="C118" s="2125"/>
      <c r="D118" s="2126" t="s">
        <v>87</v>
      </c>
      <c r="E118" s="2127" t="s">
        <v>87</v>
      </c>
      <c r="F118" s="2128" t="s">
        <v>87</v>
      </c>
      <c r="G118" s="2126" t="s">
        <v>87</v>
      </c>
      <c r="H118" s="2129" t="s">
        <v>87</v>
      </c>
      <c r="I118" s="207" t="s">
        <v>87</v>
      </c>
      <c r="J118" s="1142" t="s">
        <v>87</v>
      </c>
    </row>
    <row r="119" ht="18" customHeight="1" x14ac:dyDescent="0.2">
      <c r="B119" s="2130" t="s">
        <v>1688</v>
      </c>
      <c r="C119" s="2136"/>
      <c r="D119" s="1142" t="s">
        <v>87</v>
      </c>
      <c r="E119" s="1262" t="s">
        <v>87</v>
      </c>
      <c r="F119" s="207" t="s">
        <v>87</v>
      </c>
      <c r="G119" s="1142" t="s">
        <v>87</v>
      </c>
      <c r="H119" s="2137" t="s">
        <v>87</v>
      </c>
      <c r="I119" s="207" t="s">
        <v>87</v>
      </c>
      <c r="J119" s="1142" t="s">
        <v>87</v>
      </c>
    </row>
    <row r="120" ht="18" customHeight="1" x14ac:dyDescent="0.2">
      <c r="B120" s="2131" t="s">
        <v>1689</v>
      </c>
      <c r="C120" s="2132"/>
      <c r="D120" s="2133" t="s">
        <v>87</v>
      </c>
      <c r="E120" s="1262" t="s">
        <v>87</v>
      </c>
      <c r="F120" s="207" t="s">
        <v>87</v>
      </c>
      <c r="G120" s="1142" t="s">
        <v>87</v>
      </c>
      <c r="H120" s="2134" t="s">
        <v>87</v>
      </c>
      <c r="I120" s="2135" t="s">
        <v>87</v>
      </c>
      <c r="J120" s="1153" t="s">
        <v>87</v>
      </c>
    </row>
    <row r="121" ht="18" customHeight="1" x14ac:dyDescent="0.2">
      <c r="B121" s="2130" t="s">
        <v>1690</v>
      </c>
      <c r="C121" s="2136"/>
      <c r="D121" s="1142" t="s">
        <v>87</v>
      </c>
      <c r="E121" s="1262" t="s">
        <v>87</v>
      </c>
      <c r="F121" s="207" t="s">
        <v>87</v>
      </c>
      <c r="G121" s="1142" t="s">
        <v>87</v>
      </c>
      <c r="H121" s="2137" t="s">
        <v>87</v>
      </c>
      <c r="I121" s="207" t="s">
        <v>87</v>
      </c>
      <c r="J121" s="1142" t="s">
        <v>87</v>
      </c>
    </row>
    <row r="122" ht="18" customHeight="1" x14ac:dyDescent="0.2">
      <c r="B122" s="2131" t="s">
        <v>1691</v>
      </c>
      <c r="C122" s="2132"/>
      <c r="D122" s="2133" t="s">
        <v>87</v>
      </c>
      <c r="E122" s="1262" t="s">
        <v>87</v>
      </c>
      <c r="F122" s="207" t="s">
        <v>87</v>
      </c>
      <c r="G122" s="1142" t="s">
        <v>87</v>
      </c>
      <c r="H122" s="2134" t="s">
        <v>87</v>
      </c>
      <c r="I122" s="2135" t="s">
        <v>87</v>
      </c>
      <c r="J122" s="1153" t="s">
        <v>87</v>
      </c>
    </row>
    <row r="123" ht="18" customHeight="1" x14ac:dyDescent="0.2">
      <c r="B123" s="2124" t="s">
        <v>1692</v>
      </c>
      <c r="C123" s="2125"/>
      <c r="D123" s="1142" t="s">
        <v>83</v>
      </c>
      <c r="E123" s="1262" t="s">
        <v>83</v>
      </c>
      <c r="F123" s="2128" t="s">
        <v>83</v>
      </c>
      <c r="G123" s="2126" t="s">
        <v>83</v>
      </c>
      <c r="H123" s="2129" t="s">
        <v>83</v>
      </c>
      <c r="I123" s="207" t="s">
        <v>83</v>
      </c>
      <c r="J123" s="1142" t="s">
        <v>83</v>
      </c>
    </row>
    <row r="124" ht="18" customHeight="1" x14ac:dyDescent="0.2">
      <c r="B124" s="2130" t="s">
        <v>1690</v>
      </c>
      <c r="C124" s="2125"/>
      <c r="D124" s="1142" t="s">
        <v>83</v>
      </c>
      <c r="E124" s="1262" t="s">
        <v>83</v>
      </c>
      <c r="F124" s="207" t="s">
        <v>83</v>
      </c>
      <c r="G124" s="1142" t="s">
        <v>83</v>
      </c>
      <c r="H124" s="2137" t="s">
        <v>83</v>
      </c>
      <c r="I124" s="207" t="s">
        <v>83</v>
      </c>
      <c r="J124" s="1142" t="s">
        <v>83</v>
      </c>
    </row>
    <row r="125" ht="18" customHeight="1" x14ac:dyDescent="0.2">
      <c r="B125" s="2131" t="s">
        <v>1428</v>
      </c>
      <c r="C125" s="2132"/>
      <c r="D125" s="2133" t="s">
        <v>83</v>
      </c>
      <c r="E125" s="1262" t="s">
        <v>83</v>
      </c>
      <c r="F125" s="207" t="s">
        <v>83</v>
      </c>
      <c r="G125" s="1142" t="s">
        <v>83</v>
      </c>
      <c r="H125" s="2134" t="s">
        <v>83</v>
      </c>
      <c r="I125" s="2135" t="s">
        <v>83</v>
      </c>
      <c r="J125" s="1153" t="s">
        <v>83</v>
      </c>
    </row>
    <row r="126" ht="18" customHeight="1" x14ac:dyDescent="0.2">
      <c r="B126" s="2140" t="s">
        <v>1707</v>
      </c>
      <c r="C126" s="2141"/>
      <c r="D126" s="2142" t="s">
        <v>155</v>
      </c>
      <c r="E126" s="2143" t="s">
        <v>155</v>
      </c>
      <c r="F126" s="2144" t="s">
        <v>155</v>
      </c>
      <c r="G126" s="2142" t="s">
        <v>155</v>
      </c>
      <c r="H126" s="2145" t="s">
        <v>155</v>
      </c>
      <c r="I126" s="2146" t="s">
        <v>155</v>
      </c>
      <c r="J126" s="2147" t="s">
        <v>155</v>
      </c>
    </row>
    <row r="127" ht="18" customHeight="1" x14ac:dyDescent="0.2">
      <c r="B127" s="2124" t="s">
        <v>1687</v>
      </c>
      <c r="C127" s="2125"/>
      <c r="D127" s="2126" t="s">
        <v>87</v>
      </c>
      <c r="E127" s="2127" t="s">
        <v>87</v>
      </c>
      <c r="F127" s="2128" t="s">
        <v>87</v>
      </c>
      <c r="G127" s="2126" t="s">
        <v>87</v>
      </c>
      <c r="H127" s="2129" t="s">
        <v>87</v>
      </c>
      <c r="I127" s="207" t="s">
        <v>87</v>
      </c>
      <c r="J127" s="1142" t="s">
        <v>87</v>
      </c>
    </row>
    <row r="128" ht="18" customHeight="1" x14ac:dyDescent="0.2">
      <c r="B128" s="2130" t="s">
        <v>1688</v>
      </c>
      <c r="C128" s="2136"/>
      <c r="D128" s="1142" t="s">
        <v>87</v>
      </c>
      <c r="E128" s="1262" t="s">
        <v>87</v>
      </c>
      <c r="F128" s="207" t="s">
        <v>87</v>
      </c>
      <c r="G128" s="1142" t="s">
        <v>87</v>
      </c>
      <c r="H128" s="2137" t="s">
        <v>87</v>
      </c>
      <c r="I128" s="207" t="s">
        <v>87</v>
      </c>
      <c r="J128" s="1142" t="s">
        <v>87</v>
      </c>
    </row>
    <row r="129" ht="18" customHeight="1" x14ac:dyDescent="0.2">
      <c r="B129" s="2131" t="s">
        <v>1689</v>
      </c>
      <c r="C129" s="2132"/>
      <c r="D129" s="2133" t="s">
        <v>87</v>
      </c>
      <c r="E129" s="1262" t="s">
        <v>87</v>
      </c>
      <c r="F129" s="207" t="s">
        <v>87</v>
      </c>
      <c r="G129" s="1142" t="s">
        <v>87</v>
      </c>
      <c r="H129" s="2134" t="s">
        <v>87</v>
      </c>
      <c r="I129" s="2135" t="s">
        <v>87</v>
      </c>
      <c r="J129" s="1153" t="s">
        <v>87</v>
      </c>
    </row>
    <row r="130" ht="18" customHeight="1" x14ac:dyDescent="0.2">
      <c r="B130" s="2130" t="s">
        <v>1690</v>
      </c>
      <c r="C130" s="2136"/>
      <c r="D130" s="1142" t="s">
        <v>87</v>
      </c>
      <c r="E130" s="1262" t="s">
        <v>87</v>
      </c>
      <c r="F130" s="207" t="s">
        <v>87</v>
      </c>
      <c r="G130" s="1142" t="s">
        <v>87</v>
      </c>
      <c r="H130" s="2137" t="s">
        <v>87</v>
      </c>
      <c r="I130" s="207" t="s">
        <v>87</v>
      </c>
      <c r="J130" s="1142" t="s">
        <v>87</v>
      </c>
    </row>
    <row r="131" ht="18" customHeight="1" x14ac:dyDescent="0.2">
      <c r="B131" s="2131" t="s">
        <v>1691</v>
      </c>
      <c r="C131" s="2132"/>
      <c r="D131" s="2133" t="s">
        <v>87</v>
      </c>
      <c r="E131" s="1262" t="s">
        <v>87</v>
      </c>
      <c r="F131" s="207" t="s">
        <v>87</v>
      </c>
      <c r="G131" s="1142" t="s">
        <v>87</v>
      </c>
      <c r="H131" s="2134" t="s">
        <v>87</v>
      </c>
      <c r="I131" s="2135" t="s">
        <v>87</v>
      </c>
      <c r="J131" s="1153" t="s">
        <v>87</v>
      </c>
    </row>
    <row r="132" ht="18" customHeight="1" x14ac:dyDescent="0.2">
      <c r="B132" s="2124" t="s">
        <v>1692</v>
      </c>
      <c r="C132" s="2125"/>
      <c r="D132" s="1142" t="s">
        <v>83</v>
      </c>
      <c r="E132" s="1262" t="s">
        <v>83</v>
      </c>
      <c r="F132" s="2128" t="s">
        <v>83</v>
      </c>
      <c r="G132" s="2126" t="s">
        <v>83</v>
      </c>
      <c r="H132" s="2129" t="s">
        <v>83</v>
      </c>
      <c r="I132" s="207" t="s">
        <v>83</v>
      </c>
      <c r="J132" s="1142" t="s">
        <v>83</v>
      </c>
    </row>
    <row r="133" ht="18" customHeight="1" x14ac:dyDescent="0.2">
      <c r="B133" s="2130" t="s">
        <v>1690</v>
      </c>
      <c r="C133" s="2125"/>
      <c r="D133" s="1142" t="s">
        <v>83</v>
      </c>
      <c r="E133" s="1262" t="s">
        <v>83</v>
      </c>
      <c r="F133" s="207" t="s">
        <v>83</v>
      </c>
      <c r="G133" s="1142" t="s">
        <v>83</v>
      </c>
      <c r="H133" s="2137" t="s">
        <v>83</v>
      </c>
      <c r="I133" s="207" t="s">
        <v>83</v>
      </c>
      <c r="J133" s="1142" t="s">
        <v>83</v>
      </c>
    </row>
    <row r="134" ht="18" customHeight="1" x14ac:dyDescent="0.2">
      <c r="B134" s="2131" t="s">
        <v>1428</v>
      </c>
      <c r="C134" s="2132"/>
      <c r="D134" s="2133" t="s">
        <v>83</v>
      </c>
      <c r="E134" s="1262" t="s">
        <v>83</v>
      </c>
      <c r="F134" s="207" t="s">
        <v>83</v>
      </c>
      <c r="G134" s="1142" t="s">
        <v>83</v>
      </c>
      <c r="H134" s="2134" t="s">
        <v>83</v>
      </c>
      <c r="I134" s="2135" t="s">
        <v>83</v>
      </c>
      <c r="J134" s="1153" t="s">
        <v>83</v>
      </c>
    </row>
    <row r="135" ht="18" customHeight="1" x14ac:dyDescent="0.2">
      <c r="B135" s="2148" t="s">
        <v>1708</v>
      </c>
      <c r="C135" s="2155"/>
      <c r="D135" s="2156"/>
      <c r="E135" s="2157"/>
      <c r="F135" s="2158"/>
      <c r="G135" s="2150"/>
      <c r="H135" s="2117">
        <v>1772.1339411522413</v>
      </c>
      <c r="I135" s="2118">
        <v>0.087213700453152</v>
      </c>
      <c r="J135" s="2159">
        <v>0.069044179525412</v>
      </c>
    </row>
    <row r="136" ht="18" customHeight="1" x14ac:dyDescent="0.2">
      <c r="B136" s="2120" t="s">
        <v>1709</v>
      </c>
      <c r="C136" s="2113"/>
      <c r="D136" s="2114"/>
      <c r="E136" s="2115"/>
      <c r="F136" s="2116"/>
      <c r="G136" s="2114"/>
      <c r="H136" s="2121">
        <v>1470.7994248429532</v>
      </c>
      <c r="I136" s="2154"/>
      <c r="J136" s="2123">
        <v>0.057303873695179995</v>
      </c>
    </row>
    <row r="137" ht="18" customHeight="1" x14ac:dyDescent="0.2">
      <c r="B137" s="2124" t="s">
        <v>1687</v>
      </c>
      <c r="C137" s="2125"/>
      <c r="D137" s="2126">
        <v>87.45329853132</v>
      </c>
      <c r="E137" s="2127">
        <v>16818.112633181125</v>
      </c>
      <c r="F137" s="2116"/>
      <c r="G137" s="2126">
        <v>0.6552511415525113</v>
      </c>
      <c r="H137" s="2129">
        <v>1470.7994248429532</v>
      </c>
      <c r="I137" s="2154"/>
      <c r="J137" s="1142">
        <v>0.057303873695179995</v>
      </c>
    </row>
    <row r="138" ht="18" customHeight="1" x14ac:dyDescent="0.2">
      <c r="B138" s="2130" t="s">
        <v>1688</v>
      </c>
      <c r="C138" s="2136"/>
      <c r="D138" s="1142">
        <v>81.8626767074</v>
      </c>
      <c r="E138" s="1262">
        <v>17966.666666666664</v>
      </c>
      <c r="F138" s="2116"/>
      <c r="G138" s="1142">
        <v>0.7</v>
      </c>
      <c r="H138" s="2137">
        <v>1470.7994248429532</v>
      </c>
      <c r="I138" s="2154"/>
      <c r="J138" s="1142">
        <v>0.057303873695179995</v>
      </c>
    </row>
    <row r="139" ht="18" customHeight="1" x14ac:dyDescent="0.2">
      <c r="B139" s="2131" t="s">
        <v>1689</v>
      </c>
      <c r="C139" s="2132"/>
      <c r="D139" s="2133">
        <v>81.8626767074</v>
      </c>
      <c r="E139" s="1262">
        <v>17966.666666666664</v>
      </c>
      <c r="F139" s="2116"/>
      <c r="G139" s="1142">
        <v>0.7</v>
      </c>
      <c r="H139" s="2134">
        <v>1470.7994248429532</v>
      </c>
      <c r="I139" s="2154"/>
      <c r="J139" s="1153">
        <v>0.057303873695179995</v>
      </c>
    </row>
    <row r="140" ht="18" customHeight="1" x14ac:dyDescent="0.2">
      <c r="B140" s="2130" t="s">
        <v>1690</v>
      </c>
      <c r="C140" s="2136"/>
      <c r="D140" s="1142">
        <v>5.590621823919999</v>
      </c>
      <c r="E140" s="1262" t="s">
        <v>115</v>
      </c>
      <c r="F140" s="2116"/>
      <c r="G140" s="1142" t="s">
        <v>115</v>
      </c>
      <c r="H140" s="2137" t="s">
        <v>115</v>
      </c>
      <c r="I140" s="2154"/>
      <c r="J140" s="1142" t="s">
        <v>115</v>
      </c>
    </row>
    <row r="141" ht="18" customHeight="1" x14ac:dyDescent="0.2">
      <c r="B141" s="2131" t="s">
        <v>1691</v>
      </c>
      <c r="C141" s="2132"/>
      <c r="D141" s="2133">
        <v>5.590621823919999</v>
      </c>
      <c r="E141" s="1262" t="s">
        <v>115</v>
      </c>
      <c r="F141" s="2116"/>
      <c r="G141" s="1142" t="s">
        <v>115</v>
      </c>
      <c r="H141" s="2134" t="s">
        <v>115</v>
      </c>
      <c r="I141" s="2154"/>
      <c r="J141" s="1153" t="s">
        <v>115</v>
      </c>
    </row>
    <row r="142" ht="18" customHeight="1" x14ac:dyDescent="0.2">
      <c r="B142" s="2124" t="s">
        <v>1692</v>
      </c>
      <c r="C142" s="2125"/>
      <c r="D142" s="1142">
        <v>776.29777326432</v>
      </c>
      <c r="E142" s="1262" t="s">
        <v>83</v>
      </c>
      <c r="F142" s="2116"/>
      <c r="G142" s="2126" t="s">
        <v>83</v>
      </c>
      <c r="H142" s="2129" t="s">
        <v>83</v>
      </c>
      <c r="I142" s="2154"/>
      <c r="J142" s="1142" t="s">
        <v>83</v>
      </c>
    </row>
    <row r="143" ht="18" customHeight="1" x14ac:dyDescent="0.2">
      <c r="B143" s="2130" t="s">
        <v>1690</v>
      </c>
      <c r="C143" s="2125"/>
      <c r="D143" s="1142">
        <v>776.29777326432</v>
      </c>
      <c r="E143" s="1262" t="s">
        <v>83</v>
      </c>
      <c r="F143" s="2116"/>
      <c r="G143" s="1142" t="s">
        <v>83</v>
      </c>
      <c r="H143" s="2137" t="s">
        <v>83</v>
      </c>
      <c r="I143" s="2154"/>
      <c r="J143" s="1142" t="s">
        <v>83</v>
      </c>
    </row>
    <row r="144" ht="18" customHeight="1" x14ac:dyDescent="0.2">
      <c r="B144" s="2131" t="s">
        <v>1428</v>
      </c>
      <c r="C144" s="2132"/>
      <c r="D144" s="2133">
        <v>776.29777326432</v>
      </c>
      <c r="E144" s="1262" t="s">
        <v>83</v>
      </c>
      <c r="F144" s="2116"/>
      <c r="G144" s="1142" t="s">
        <v>83</v>
      </c>
      <c r="H144" s="2138" t="s">
        <v>83</v>
      </c>
      <c r="I144" s="2154"/>
      <c r="J144" s="1153" t="s">
        <v>83</v>
      </c>
    </row>
    <row r="145" ht="18" customHeight="1" x14ac:dyDescent="0.2">
      <c r="B145" s="2120" t="s">
        <v>1710</v>
      </c>
      <c r="C145" s="2113"/>
      <c r="D145" s="2114"/>
      <c r="E145" s="2115"/>
      <c r="F145" s="2116"/>
      <c r="G145" s="2114"/>
      <c r="H145" s="2121">
        <v>301.334516309288</v>
      </c>
      <c r="I145" s="2122">
        <v>0.087213700453152</v>
      </c>
      <c r="J145" s="2123">
        <v>0.011740305830232</v>
      </c>
    </row>
    <row r="146" ht="18" customHeight="1" x14ac:dyDescent="0.2">
      <c r="B146" s="2124" t="s">
        <v>1687</v>
      </c>
      <c r="C146" s="2125"/>
      <c r="D146" s="2126">
        <v>17.171195602039997</v>
      </c>
      <c r="E146" s="2127">
        <v>17548.837209302328</v>
      </c>
      <c r="F146" s="2128">
        <v>3.2321353065539116</v>
      </c>
      <c r="G146" s="2126">
        <v>0.6837209302325582</v>
      </c>
      <c r="H146" s="2129">
        <v>301.334516309288</v>
      </c>
      <c r="I146" s="207">
        <v>0.087213700453152</v>
      </c>
      <c r="J146" s="1142">
        <v>0.011740305830232</v>
      </c>
    </row>
    <row r="147" ht="18" customHeight="1" x14ac:dyDescent="0.2">
      <c r="B147" s="2130" t="s">
        <v>1690</v>
      </c>
      <c r="C147" s="2136"/>
      <c r="D147" s="1142">
        <v>0.39933013028</v>
      </c>
      <c r="E147" s="1262" t="s">
        <v>87</v>
      </c>
      <c r="F147" s="207" t="s">
        <v>87</v>
      </c>
      <c r="G147" s="1142" t="s">
        <v>87</v>
      </c>
      <c r="H147" s="2137" t="s">
        <v>87</v>
      </c>
      <c r="I147" s="207" t="s">
        <v>87</v>
      </c>
      <c r="J147" s="1142" t="s">
        <v>87</v>
      </c>
    </row>
    <row r="148" ht="18" customHeight="1" x14ac:dyDescent="0.2">
      <c r="B148" s="2131" t="s">
        <v>1691</v>
      </c>
      <c r="C148" s="2132"/>
      <c r="D148" s="2133">
        <v>0.39933013028</v>
      </c>
      <c r="E148" s="1262" t="s">
        <v>87</v>
      </c>
      <c r="F148" s="207" t="s">
        <v>87</v>
      </c>
      <c r="G148" s="1142" t="s">
        <v>87</v>
      </c>
      <c r="H148" s="2134" t="s">
        <v>87</v>
      </c>
      <c r="I148" s="2135" t="s">
        <v>87</v>
      </c>
      <c r="J148" s="1153" t="s">
        <v>87</v>
      </c>
    </row>
    <row r="149" ht="18" customHeight="1" x14ac:dyDescent="0.2">
      <c r="B149" s="2124" t="s">
        <v>1692</v>
      </c>
      <c r="C149" s="2125"/>
      <c r="D149" s="1142">
        <v>758.3279174017199</v>
      </c>
      <c r="E149" s="1262" t="s">
        <v>83</v>
      </c>
      <c r="F149" s="2128" t="s">
        <v>83</v>
      </c>
      <c r="G149" s="2126" t="s">
        <v>83</v>
      </c>
      <c r="H149" s="2129" t="s">
        <v>83</v>
      </c>
      <c r="I149" s="207" t="s">
        <v>83</v>
      </c>
      <c r="J149" s="1142" t="s">
        <v>83</v>
      </c>
    </row>
    <row r="150" ht="18" customHeight="1" x14ac:dyDescent="0.2">
      <c r="B150" s="2130" t="s">
        <v>1690</v>
      </c>
      <c r="C150" s="2125"/>
      <c r="D150" s="1142">
        <v>758.3279174017199</v>
      </c>
      <c r="E150" s="1262" t="s">
        <v>83</v>
      </c>
      <c r="F150" s="207" t="s">
        <v>83</v>
      </c>
      <c r="G150" s="1142" t="s">
        <v>83</v>
      </c>
      <c r="H150" s="2137" t="s">
        <v>83</v>
      </c>
      <c r="I150" s="207" t="s">
        <v>83</v>
      </c>
      <c r="J150" s="1142" t="s">
        <v>83</v>
      </c>
    </row>
    <row r="151" ht="18" customHeight="1" x14ac:dyDescent="0.2">
      <c r="B151" s="2131" t="s">
        <v>1428</v>
      </c>
      <c r="C151" s="2132"/>
      <c r="D151" s="2133">
        <v>758.3279174017199</v>
      </c>
      <c r="E151" s="1262" t="s">
        <v>83</v>
      </c>
      <c r="F151" s="207" t="s">
        <v>83</v>
      </c>
      <c r="G151" s="1142" t="s">
        <v>83</v>
      </c>
      <c r="H151" s="2134" t="s">
        <v>83</v>
      </c>
      <c r="I151" s="2135" t="s">
        <v>83</v>
      </c>
      <c r="J151" s="1153" t="s">
        <v>83</v>
      </c>
    </row>
    <row r="152" ht="18" customHeight="1" x14ac:dyDescent="0.2">
      <c r="B152" s="2139" t="s">
        <v>1711</v>
      </c>
      <c r="C152" s="2125"/>
      <c r="D152" s="2126" t="s">
        <v>87</v>
      </c>
      <c r="E152" s="2127" t="s">
        <v>155</v>
      </c>
      <c r="F152" s="2128" t="s">
        <v>155</v>
      </c>
      <c r="G152" s="2126" t="s">
        <v>155</v>
      </c>
      <c r="H152" s="2129" t="s">
        <v>155</v>
      </c>
      <c r="I152" s="207" t="s">
        <v>155</v>
      </c>
      <c r="J152" s="1142" t="s">
        <v>155</v>
      </c>
    </row>
    <row r="153" ht="18" customHeight="1" x14ac:dyDescent="0.2">
      <c r="B153" s="2124" t="s">
        <v>1687</v>
      </c>
      <c r="C153" s="2125"/>
      <c r="D153" s="2126" t="s">
        <v>87</v>
      </c>
      <c r="E153" s="2127" t="s">
        <v>87</v>
      </c>
      <c r="F153" s="2128" t="s">
        <v>87</v>
      </c>
      <c r="G153" s="2126" t="s">
        <v>87</v>
      </c>
      <c r="H153" s="2129" t="s">
        <v>87</v>
      </c>
      <c r="I153" s="207" t="s">
        <v>87</v>
      </c>
      <c r="J153" s="1142" t="s">
        <v>87</v>
      </c>
    </row>
    <row r="154" ht="18" customHeight="1" x14ac:dyDescent="0.2">
      <c r="B154" s="2130" t="s">
        <v>1688</v>
      </c>
      <c r="C154" s="2136"/>
      <c r="D154" s="1142" t="s">
        <v>87</v>
      </c>
      <c r="E154" s="1262" t="s">
        <v>87</v>
      </c>
      <c r="F154" s="207" t="s">
        <v>87</v>
      </c>
      <c r="G154" s="1142" t="s">
        <v>87</v>
      </c>
      <c r="H154" s="2137" t="s">
        <v>87</v>
      </c>
      <c r="I154" s="207" t="s">
        <v>87</v>
      </c>
      <c r="J154" s="1142" t="s">
        <v>87</v>
      </c>
    </row>
    <row r="155" ht="18" customHeight="1" x14ac:dyDescent="0.2">
      <c r="B155" s="2131" t="s">
        <v>1689</v>
      </c>
      <c r="C155" s="2132"/>
      <c r="D155" s="2133" t="s">
        <v>87</v>
      </c>
      <c r="E155" s="1262" t="s">
        <v>87</v>
      </c>
      <c r="F155" s="207" t="s">
        <v>87</v>
      </c>
      <c r="G155" s="1142" t="s">
        <v>87</v>
      </c>
      <c r="H155" s="2134" t="s">
        <v>87</v>
      </c>
      <c r="I155" s="2135" t="s">
        <v>87</v>
      </c>
      <c r="J155" s="1153" t="s">
        <v>87</v>
      </c>
    </row>
    <row r="156" ht="18" customHeight="1" x14ac:dyDescent="0.2">
      <c r="B156" s="2130" t="s">
        <v>1690</v>
      </c>
      <c r="C156" s="2136"/>
      <c r="D156" s="1142" t="s">
        <v>87</v>
      </c>
      <c r="E156" s="1262" t="s">
        <v>87</v>
      </c>
      <c r="F156" s="207" t="s">
        <v>87</v>
      </c>
      <c r="G156" s="1142" t="s">
        <v>87</v>
      </c>
      <c r="H156" s="2137" t="s">
        <v>87</v>
      </c>
      <c r="I156" s="207" t="s">
        <v>87</v>
      </c>
      <c r="J156" s="1142" t="s">
        <v>87</v>
      </c>
    </row>
    <row r="157" ht="18" customHeight="1" x14ac:dyDescent="0.2">
      <c r="B157" s="2131" t="s">
        <v>1691</v>
      </c>
      <c r="C157" s="2132"/>
      <c r="D157" s="2133" t="s">
        <v>87</v>
      </c>
      <c r="E157" s="1262" t="s">
        <v>87</v>
      </c>
      <c r="F157" s="207" t="s">
        <v>87</v>
      </c>
      <c r="G157" s="1142" t="s">
        <v>87</v>
      </c>
      <c r="H157" s="2134" t="s">
        <v>87</v>
      </c>
      <c r="I157" s="2135" t="s">
        <v>87</v>
      </c>
      <c r="J157" s="1153" t="s">
        <v>87</v>
      </c>
    </row>
    <row r="158" ht="18" customHeight="1" x14ac:dyDescent="0.2">
      <c r="B158" s="2124" t="s">
        <v>1692</v>
      </c>
      <c r="C158" s="2125"/>
      <c r="D158" s="1142" t="s">
        <v>87</v>
      </c>
      <c r="E158" s="1262" t="s">
        <v>83</v>
      </c>
      <c r="F158" s="2128" t="s">
        <v>83</v>
      </c>
      <c r="G158" s="2126" t="s">
        <v>83</v>
      </c>
      <c r="H158" s="2129" t="s">
        <v>83</v>
      </c>
      <c r="I158" s="207" t="s">
        <v>83</v>
      </c>
      <c r="J158" s="1142" t="s">
        <v>83</v>
      </c>
    </row>
    <row r="159" ht="18" customHeight="1" x14ac:dyDescent="0.2">
      <c r="B159" s="2130" t="s">
        <v>1690</v>
      </c>
      <c r="C159" s="2125"/>
      <c r="D159" s="1142" t="s">
        <v>87</v>
      </c>
      <c r="E159" s="1262" t="s">
        <v>83</v>
      </c>
      <c r="F159" s="207" t="s">
        <v>83</v>
      </c>
      <c r="G159" s="1142" t="s">
        <v>83</v>
      </c>
      <c r="H159" s="2137" t="s">
        <v>83</v>
      </c>
      <c r="I159" s="207" t="s">
        <v>83</v>
      </c>
      <c r="J159" s="1142" t="s">
        <v>83</v>
      </c>
    </row>
    <row r="160" ht="18" customHeight="1" x14ac:dyDescent="0.2">
      <c r="B160" s="2131" t="s">
        <v>1428</v>
      </c>
      <c r="C160" s="2132"/>
      <c r="D160" s="2133" t="s">
        <v>87</v>
      </c>
      <c r="E160" s="1262" t="s">
        <v>83</v>
      </c>
      <c r="F160" s="207" t="s">
        <v>83</v>
      </c>
      <c r="G160" s="1142" t="s">
        <v>83</v>
      </c>
      <c r="H160" s="2134" t="s">
        <v>83</v>
      </c>
      <c r="I160" s="2135" t="s">
        <v>83</v>
      </c>
      <c r="J160" s="1153" t="s">
        <v>83</v>
      </c>
    </row>
    <row r="161" ht="18" customHeight="1" x14ac:dyDescent="0.2">
      <c r="B161" s="2140" t="s">
        <v>1712</v>
      </c>
      <c r="C161" s="2141"/>
      <c r="D161" s="2142">
        <v>763.51920909536</v>
      </c>
      <c r="E161" s="2143">
        <v>366.47489539748955</v>
      </c>
      <c r="F161" s="2144">
        <v>0.06749714720426017</v>
      </c>
      <c r="G161" s="2142">
        <v>0.014278242677824267</v>
      </c>
      <c r="H161" s="2145">
        <v>279.810622287196</v>
      </c>
      <c r="I161" s="2146">
        <v>0.080984150420784</v>
      </c>
      <c r="J161" s="2147">
        <v>0.010901712556644001</v>
      </c>
    </row>
    <row r="162" ht="18" customHeight="1" x14ac:dyDescent="0.2">
      <c r="B162" s="2124" t="s">
        <v>1687</v>
      </c>
      <c r="C162" s="2125"/>
      <c r="D162" s="2126">
        <v>15.973205211199998</v>
      </c>
      <c r="E162" s="2127">
        <v>17517.5</v>
      </c>
      <c r="F162" s="2128">
        <v>3.2263636363636365</v>
      </c>
      <c r="G162" s="2126">
        <v>0.6825000000000001</v>
      </c>
      <c r="H162" s="2129">
        <v>279.810622287196</v>
      </c>
      <c r="I162" s="207">
        <v>0.080984150420784</v>
      </c>
      <c r="J162" s="1142">
        <v>0.010901712556644001</v>
      </c>
    </row>
    <row r="163" ht="18" customHeight="1" x14ac:dyDescent="0.2">
      <c r="B163" s="2130" t="s">
        <v>1688</v>
      </c>
      <c r="C163" s="2136"/>
      <c r="D163" s="1142">
        <v>15.573875080919999</v>
      </c>
      <c r="E163" s="1262">
        <v>17966.666666666668</v>
      </c>
      <c r="F163" s="207">
        <v>3.3090909090909095</v>
      </c>
      <c r="G163" s="1142">
        <v>0.7000000000000001</v>
      </c>
      <c r="H163" s="2137">
        <v>279.810622287196</v>
      </c>
      <c r="I163" s="207">
        <v>0.080984150420784</v>
      </c>
      <c r="J163" s="1142">
        <v>0.010901712556644001</v>
      </c>
    </row>
    <row r="164" ht="18" customHeight="1" x14ac:dyDescent="0.2">
      <c r="B164" s="2131" t="s">
        <v>1689</v>
      </c>
      <c r="C164" s="2132"/>
      <c r="D164" s="2133">
        <v>15.573875080919999</v>
      </c>
      <c r="E164" s="1262">
        <v>17966.666666666668</v>
      </c>
      <c r="F164" s="207">
        <v>3.3090909090909095</v>
      </c>
      <c r="G164" s="1142">
        <v>0.7000000000000001</v>
      </c>
      <c r="H164" s="2134">
        <v>279.810622287196</v>
      </c>
      <c r="I164" s="2135">
        <v>0.080984150420784</v>
      </c>
      <c r="J164" s="1153">
        <v>0.010901712556644001</v>
      </c>
    </row>
    <row r="165" ht="18" customHeight="1" x14ac:dyDescent="0.2">
      <c r="B165" s="2130" t="s">
        <v>1690</v>
      </c>
      <c r="C165" s="2136"/>
      <c r="D165" s="1142">
        <v>0.39933013028</v>
      </c>
      <c r="E165" s="1262" t="s">
        <v>87</v>
      </c>
      <c r="F165" s="207" t="s">
        <v>87</v>
      </c>
      <c r="G165" s="1142" t="s">
        <v>87</v>
      </c>
      <c r="H165" s="2137" t="s">
        <v>87</v>
      </c>
      <c r="I165" s="207" t="s">
        <v>87</v>
      </c>
      <c r="J165" s="1142" t="s">
        <v>87</v>
      </c>
    </row>
    <row r="166" ht="18" customHeight="1" x14ac:dyDescent="0.2">
      <c r="B166" s="2131" t="s">
        <v>1691</v>
      </c>
      <c r="C166" s="2132"/>
      <c r="D166" s="2133">
        <v>0.39933013028</v>
      </c>
      <c r="E166" s="1262" t="s">
        <v>87</v>
      </c>
      <c r="F166" s="207" t="s">
        <v>87</v>
      </c>
      <c r="G166" s="1142" t="s">
        <v>87</v>
      </c>
      <c r="H166" s="2134" t="s">
        <v>87</v>
      </c>
      <c r="I166" s="2135" t="s">
        <v>87</v>
      </c>
      <c r="J166" s="1153" t="s">
        <v>87</v>
      </c>
    </row>
    <row r="167" ht="18" customHeight="1" x14ac:dyDescent="0.2">
      <c r="B167" s="2124" t="s">
        <v>1692</v>
      </c>
      <c r="C167" s="2125"/>
      <c r="D167" s="1142">
        <v>747.54600388416</v>
      </c>
      <c r="E167" s="1262" t="s">
        <v>83</v>
      </c>
      <c r="F167" s="2128" t="s">
        <v>83</v>
      </c>
      <c r="G167" s="2126" t="s">
        <v>83</v>
      </c>
      <c r="H167" s="2129" t="s">
        <v>83</v>
      </c>
      <c r="I167" s="207" t="s">
        <v>83</v>
      </c>
      <c r="J167" s="1142" t="s">
        <v>83</v>
      </c>
    </row>
    <row r="168" ht="18" customHeight="1" x14ac:dyDescent="0.2">
      <c r="B168" s="2130" t="s">
        <v>1690</v>
      </c>
      <c r="C168" s="2125"/>
      <c r="D168" s="1142">
        <v>747.54600388416</v>
      </c>
      <c r="E168" s="1262" t="s">
        <v>83</v>
      </c>
      <c r="F168" s="207" t="s">
        <v>83</v>
      </c>
      <c r="G168" s="1142" t="s">
        <v>83</v>
      </c>
      <c r="H168" s="2137" t="s">
        <v>83</v>
      </c>
      <c r="I168" s="207" t="s">
        <v>83</v>
      </c>
      <c r="J168" s="1142" t="s">
        <v>83</v>
      </c>
    </row>
    <row r="169" ht="18" customHeight="1" x14ac:dyDescent="0.2">
      <c r="B169" s="2131" t="s">
        <v>1428</v>
      </c>
      <c r="C169" s="2132"/>
      <c r="D169" s="2133">
        <v>747.54600388416</v>
      </c>
      <c r="E169" s="1262" t="s">
        <v>83</v>
      </c>
      <c r="F169" s="207" t="s">
        <v>83</v>
      </c>
      <c r="G169" s="1142" t="s">
        <v>83</v>
      </c>
      <c r="H169" s="2134" t="s">
        <v>83</v>
      </c>
      <c r="I169" s="2135" t="s">
        <v>83</v>
      </c>
      <c r="J169" s="1153" t="s">
        <v>83</v>
      </c>
    </row>
    <row r="170" ht="18" customHeight="1" x14ac:dyDescent="0.2">
      <c r="B170" s="2140" t="s">
        <v>1713</v>
      </c>
      <c r="C170" s="2141"/>
      <c r="D170" s="2142">
        <v>2.3959807816799996</v>
      </c>
      <c r="E170" s="2143">
        <v>8983.333333333334</v>
      </c>
      <c r="F170" s="2144">
        <v>1.6545454545454548</v>
      </c>
      <c r="G170" s="2142">
        <v>0.35000000000000003</v>
      </c>
      <c r="H170" s="2145">
        <v>21.523894022091998</v>
      </c>
      <c r="I170" s="2146">
        <v>0.006229550032367999</v>
      </c>
      <c r="J170" s="2147">
        <v>0.0008385932735879999</v>
      </c>
    </row>
    <row r="171" ht="18" customHeight="1" x14ac:dyDescent="0.2">
      <c r="B171" s="2124" t="s">
        <v>1687</v>
      </c>
      <c r="C171" s="2125"/>
      <c r="D171" s="2126">
        <v>1.1979903908399998</v>
      </c>
      <c r="E171" s="2127">
        <v>17966.666666666668</v>
      </c>
      <c r="F171" s="2128">
        <v>3.3090909090909095</v>
      </c>
      <c r="G171" s="2126">
        <v>0.7000000000000001</v>
      </c>
      <c r="H171" s="2129">
        <v>21.523894022091998</v>
      </c>
      <c r="I171" s="207">
        <v>0.006229550032367999</v>
      </c>
      <c r="J171" s="1142">
        <v>0.0008385932735879999</v>
      </c>
    </row>
    <row r="172" ht="18" customHeight="1" x14ac:dyDescent="0.2">
      <c r="B172" s="2130" t="s">
        <v>1688</v>
      </c>
      <c r="C172" s="2136"/>
      <c r="D172" s="1142">
        <v>1.1979903908399998</v>
      </c>
      <c r="E172" s="1262">
        <v>17966.666666666668</v>
      </c>
      <c r="F172" s="207">
        <v>3.3090909090909095</v>
      </c>
      <c r="G172" s="1142">
        <v>0.7000000000000001</v>
      </c>
      <c r="H172" s="2137">
        <v>21.523894022091998</v>
      </c>
      <c r="I172" s="207">
        <v>0.006229550032367999</v>
      </c>
      <c r="J172" s="1142">
        <v>0.0008385932735879999</v>
      </c>
    </row>
    <row r="173" ht="18" customHeight="1" x14ac:dyDescent="0.2">
      <c r="B173" s="2131" t="s">
        <v>1689</v>
      </c>
      <c r="C173" s="2132"/>
      <c r="D173" s="2133">
        <v>1.1979903908399998</v>
      </c>
      <c r="E173" s="1262">
        <v>17966.666666666668</v>
      </c>
      <c r="F173" s="207">
        <v>3.3090909090909095</v>
      </c>
      <c r="G173" s="1142">
        <v>0.7000000000000001</v>
      </c>
      <c r="H173" s="2134">
        <v>21.523894022091998</v>
      </c>
      <c r="I173" s="2135">
        <v>0.006229550032367999</v>
      </c>
      <c r="J173" s="1153">
        <v>0.0008385932735879999</v>
      </c>
    </row>
    <row r="174" ht="18" customHeight="1" x14ac:dyDescent="0.2">
      <c r="B174" s="2130" t="s">
        <v>1690</v>
      </c>
      <c r="C174" s="2136"/>
      <c r="D174" s="1142" t="s">
        <v>87</v>
      </c>
      <c r="E174" s="1262" t="s">
        <v>87</v>
      </c>
      <c r="F174" s="207" t="s">
        <v>87</v>
      </c>
      <c r="G174" s="1142" t="s">
        <v>87</v>
      </c>
      <c r="H174" s="2137" t="s">
        <v>87</v>
      </c>
      <c r="I174" s="207" t="s">
        <v>87</v>
      </c>
      <c r="J174" s="1142" t="s">
        <v>87</v>
      </c>
    </row>
    <row r="175" ht="18" customHeight="1" x14ac:dyDescent="0.2">
      <c r="B175" s="2131" t="s">
        <v>1691</v>
      </c>
      <c r="C175" s="2132"/>
      <c r="D175" s="2133" t="s">
        <v>87</v>
      </c>
      <c r="E175" s="1262" t="s">
        <v>87</v>
      </c>
      <c r="F175" s="207" t="s">
        <v>87</v>
      </c>
      <c r="G175" s="1142" t="s">
        <v>87</v>
      </c>
      <c r="H175" s="2134" t="s">
        <v>87</v>
      </c>
      <c r="I175" s="2135" t="s">
        <v>87</v>
      </c>
      <c r="J175" s="1153" t="s">
        <v>87</v>
      </c>
    </row>
    <row r="176" ht="18" customHeight="1" x14ac:dyDescent="0.2">
      <c r="B176" s="2124" t="s">
        <v>1692</v>
      </c>
      <c r="C176" s="2125"/>
      <c r="D176" s="1142">
        <v>1.1979903908399998</v>
      </c>
      <c r="E176" s="1262" t="s">
        <v>83</v>
      </c>
      <c r="F176" s="2128" t="s">
        <v>83</v>
      </c>
      <c r="G176" s="2126" t="s">
        <v>83</v>
      </c>
      <c r="H176" s="2129" t="s">
        <v>83</v>
      </c>
      <c r="I176" s="207" t="s">
        <v>83</v>
      </c>
      <c r="J176" s="1142" t="s">
        <v>83</v>
      </c>
    </row>
    <row r="177" ht="18" customHeight="1" x14ac:dyDescent="0.2">
      <c r="B177" s="2130" t="s">
        <v>1690</v>
      </c>
      <c r="C177" s="2125"/>
      <c r="D177" s="1142">
        <v>1.1979903908399998</v>
      </c>
      <c r="E177" s="1262" t="s">
        <v>83</v>
      </c>
      <c r="F177" s="207" t="s">
        <v>83</v>
      </c>
      <c r="G177" s="1142" t="s">
        <v>83</v>
      </c>
      <c r="H177" s="2137" t="s">
        <v>83</v>
      </c>
      <c r="I177" s="207" t="s">
        <v>83</v>
      </c>
      <c r="J177" s="1142" t="s">
        <v>83</v>
      </c>
    </row>
    <row r="178" ht="18" customHeight="1" x14ac:dyDescent="0.2">
      <c r="B178" s="2131" t="s">
        <v>1428</v>
      </c>
      <c r="C178" s="2132"/>
      <c r="D178" s="2133">
        <v>1.1979903908399998</v>
      </c>
      <c r="E178" s="1262" t="s">
        <v>83</v>
      </c>
      <c r="F178" s="207" t="s">
        <v>83</v>
      </c>
      <c r="G178" s="1142" t="s">
        <v>83</v>
      </c>
      <c r="H178" s="2134" t="s">
        <v>83</v>
      </c>
      <c r="I178" s="2135" t="s">
        <v>83</v>
      </c>
      <c r="J178" s="1153" t="s">
        <v>83</v>
      </c>
    </row>
    <row r="179" ht="18" customHeight="1" x14ac:dyDescent="0.2">
      <c r="B179" s="2140" t="s">
        <v>1714</v>
      </c>
      <c r="C179" s="2141"/>
      <c r="D179" s="2142">
        <v>6.78861221476</v>
      </c>
      <c r="E179" s="2143" t="s">
        <v>155</v>
      </c>
      <c r="F179" s="2144" t="s">
        <v>155</v>
      </c>
      <c r="G179" s="2142" t="s">
        <v>155</v>
      </c>
      <c r="H179" s="2145" t="s">
        <v>155</v>
      </c>
      <c r="I179" s="2146" t="s">
        <v>155</v>
      </c>
      <c r="J179" s="2147" t="s">
        <v>155</v>
      </c>
    </row>
    <row r="180" ht="18" customHeight="1" x14ac:dyDescent="0.2">
      <c r="B180" s="2124" t="s">
        <v>1687</v>
      </c>
      <c r="C180" s="2125"/>
      <c r="D180" s="2126" t="s">
        <v>87</v>
      </c>
      <c r="E180" s="2127" t="s">
        <v>87</v>
      </c>
      <c r="F180" s="2128" t="s">
        <v>87</v>
      </c>
      <c r="G180" s="2126" t="s">
        <v>87</v>
      </c>
      <c r="H180" s="2129" t="s">
        <v>87</v>
      </c>
      <c r="I180" s="207" t="s">
        <v>87</v>
      </c>
      <c r="J180" s="1142" t="s">
        <v>87</v>
      </c>
    </row>
    <row r="181" ht="18" customHeight="1" x14ac:dyDescent="0.2">
      <c r="B181" s="2130" t="s">
        <v>1688</v>
      </c>
      <c r="C181" s="2136"/>
      <c r="D181" s="1142" t="s">
        <v>87</v>
      </c>
      <c r="E181" s="1262" t="s">
        <v>87</v>
      </c>
      <c r="F181" s="207" t="s">
        <v>87</v>
      </c>
      <c r="G181" s="1142" t="s">
        <v>87</v>
      </c>
      <c r="H181" s="2137" t="s">
        <v>87</v>
      </c>
      <c r="I181" s="207" t="s">
        <v>87</v>
      </c>
      <c r="J181" s="1142" t="s">
        <v>87</v>
      </c>
    </row>
    <row r="182" ht="18" customHeight="1" x14ac:dyDescent="0.2">
      <c r="B182" s="2131" t="s">
        <v>1689</v>
      </c>
      <c r="C182" s="2132"/>
      <c r="D182" s="2133" t="s">
        <v>87</v>
      </c>
      <c r="E182" s="1262" t="s">
        <v>87</v>
      </c>
      <c r="F182" s="207" t="s">
        <v>87</v>
      </c>
      <c r="G182" s="1142" t="s">
        <v>87</v>
      </c>
      <c r="H182" s="2134" t="s">
        <v>87</v>
      </c>
      <c r="I182" s="2135" t="s">
        <v>87</v>
      </c>
      <c r="J182" s="1153" t="s">
        <v>87</v>
      </c>
    </row>
    <row r="183" ht="18" customHeight="1" x14ac:dyDescent="0.2">
      <c r="B183" s="2130" t="s">
        <v>1690</v>
      </c>
      <c r="C183" s="2136"/>
      <c r="D183" s="1142" t="s">
        <v>87</v>
      </c>
      <c r="E183" s="1262" t="s">
        <v>87</v>
      </c>
      <c r="F183" s="207" t="s">
        <v>87</v>
      </c>
      <c r="G183" s="1142" t="s">
        <v>87</v>
      </c>
      <c r="H183" s="2137" t="s">
        <v>87</v>
      </c>
      <c r="I183" s="207" t="s">
        <v>87</v>
      </c>
      <c r="J183" s="1142" t="s">
        <v>87</v>
      </c>
    </row>
    <row r="184" ht="18" customHeight="1" x14ac:dyDescent="0.2">
      <c r="B184" s="2131" t="s">
        <v>1691</v>
      </c>
      <c r="C184" s="2132"/>
      <c r="D184" s="2133" t="s">
        <v>87</v>
      </c>
      <c r="E184" s="1262" t="s">
        <v>87</v>
      </c>
      <c r="F184" s="207" t="s">
        <v>87</v>
      </c>
      <c r="G184" s="1142" t="s">
        <v>87</v>
      </c>
      <c r="H184" s="2134" t="s">
        <v>87</v>
      </c>
      <c r="I184" s="2135" t="s">
        <v>87</v>
      </c>
      <c r="J184" s="1153" t="s">
        <v>87</v>
      </c>
    </row>
    <row r="185" ht="18" customHeight="1" x14ac:dyDescent="0.2">
      <c r="B185" s="2124" t="s">
        <v>1692</v>
      </c>
      <c r="C185" s="2125"/>
      <c r="D185" s="1142">
        <v>6.78861221476</v>
      </c>
      <c r="E185" s="1262" t="s">
        <v>83</v>
      </c>
      <c r="F185" s="2128" t="s">
        <v>83</v>
      </c>
      <c r="G185" s="2126" t="s">
        <v>83</v>
      </c>
      <c r="H185" s="2129" t="s">
        <v>83</v>
      </c>
      <c r="I185" s="207" t="s">
        <v>83</v>
      </c>
      <c r="J185" s="1142" t="s">
        <v>83</v>
      </c>
    </row>
    <row r="186" ht="18" customHeight="1" x14ac:dyDescent="0.2">
      <c r="B186" s="2130" t="s">
        <v>1690</v>
      </c>
      <c r="C186" s="2125"/>
      <c r="D186" s="1142">
        <v>6.78861221476</v>
      </c>
      <c r="E186" s="1262" t="s">
        <v>83</v>
      </c>
      <c r="F186" s="207" t="s">
        <v>83</v>
      </c>
      <c r="G186" s="1142" t="s">
        <v>83</v>
      </c>
      <c r="H186" s="2137" t="s">
        <v>83</v>
      </c>
      <c r="I186" s="207" t="s">
        <v>83</v>
      </c>
      <c r="J186" s="1142" t="s">
        <v>83</v>
      </c>
    </row>
    <row r="187" ht="18" customHeight="1" x14ac:dyDescent="0.2">
      <c r="B187" s="2131" t="s">
        <v>1428</v>
      </c>
      <c r="C187" s="2132"/>
      <c r="D187" s="2133">
        <v>6.78861221476</v>
      </c>
      <c r="E187" s="1262" t="s">
        <v>83</v>
      </c>
      <c r="F187" s="207" t="s">
        <v>83</v>
      </c>
      <c r="G187" s="1142" t="s">
        <v>83</v>
      </c>
      <c r="H187" s="2134" t="s">
        <v>83</v>
      </c>
      <c r="I187" s="2135" t="s">
        <v>83</v>
      </c>
      <c r="J187" s="1153" t="s">
        <v>83</v>
      </c>
    </row>
    <row r="188" ht="18" customHeight="1" x14ac:dyDescent="0.2">
      <c r="B188" s="2140" t="s">
        <v>1715</v>
      </c>
      <c r="C188" s="2141"/>
      <c r="D188" s="2142">
        <v>2.7953109119599997</v>
      </c>
      <c r="E188" s="2143" t="s">
        <v>155</v>
      </c>
      <c r="F188" s="2144" t="s">
        <v>155</v>
      </c>
      <c r="G188" s="2142" t="s">
        <v>155</v>
      </c>
      <c r="H188" s="2145" t="s">
        <v>155</v>
      </c>
      <c r="I188" s="2146" t="s">
        <v>155</v>
      </c>
      <c r="J188" s="2147" t="s">
        <v>155</v>
      </c>
    </row>
    <row r="189" ht="18" customHeight="1" x14ac:dyDescent="0.2">
      <c r="B189" s="2124" t="s">
        <v>1687</v>
      </c>
      <c r="C189" s="2125"/>
      <c r="D189" s="2126" t="s">
        <v>87</v>
      </c>
      <c r="E189" s="2127" t="s">
        <v>87</v>
      </c>
      <c r="F189" s="2128" t="s">
        <v>87</v>
      </c>
      <c r="G189" s="2126" t="s">
        <v>87</v>
      </c>
      <c r="H189" s="2129" t="s">
        <v>87</v>
      </c>
      <c r="I189" s="207" t="s">
        <v>87</v>
      </c>
      <c r="J189" s="1142" t="s">
        <v>87</v>
      </c>
    </row>
    <row r="190" ht="18" customHeight="1" x14ac:dyDescent="0.2">
      <c r="B190" s="2130" t="s">
        <v>1688</v>
      </c>
      <c r="C190" s="2136"/>
      <c r="D190" s="1142" t="s">
        <v>87</v>
      </c>
      <c r="E190" s="1262" t="s">
        <v>87</v>
      </c>
      <c r="F190" s="207" t="s">
        <v>87</v>
      </c>
      <c r="G190" s="1142" t="s">
        <v>87</v>
      </c>
      <c r="H190" s="2137" t="s">
        <v>87</v>
      </c>
      <c r="I190" s="207" t="s">
        <v>87</v>
      </c>
      <c r="J190" s="1142" t="s">
        <v>87</v>
      </c>
    </row>
    <row r="191" ht="18" customHeight="1" x14ac:dyDescent="0.2">
      <c r="B191" s="2131" t="s">
        <v>1689</v>
      </c>
      <c r="C191" s="2132"/>
      <c r="D191" s="2133" t="s">
        <v>87</v>
      </c>
      <c r="E191" s="1262" t="s">
        <v>87</v>
      </c>
      <c r="F191" s="207" t="s">
        <v>87</v>
      </c>
      <c r="G191" s="1142" t="s">
        <v>87</v>
      </c>
      <c r="H191" s="2134" t="s">
        <v>87</v>
      </c>
      <c r="I191" s="2135" t="s">
        <v>87</v>
      </c>
      <c r="J191" s="1153" t="s">
        <v>87</v>
      </c>
    </row>
    <row r="192" ht="18" customHeight="1" x14ac:dyDescent="0.2">
      <c r="B192" s="2130" t="s">
        <v>1690</v>
      </c>
      <c r="C192" s="2136"/>
      <c r="D192" s="1142" t="s">
        <v>87</v>
      </c>
      <c r="E192" s="1262" t="s">
        <v>87</v>
      </c>
      <c r="F192" s="207" t="s">
        <v>87</v>
      </c>
      <c r="G192" s="1142" t="s">
        <v>87</v>
      </c>
      <c r="H192" s="2137" t="s">
        <v>87</v>
      </c>
      <c r="I192" s="207" t="s">
        <v>87</v>
      </c>
      <c r="J192" s="1142" t="s">
        <v>87</v>
      </c>
    </row>
    <row r="193" ht="18" customHeight="1" x14ac:dyDescent="0.2">
      <c r="B193" s="2131" t="s">
        <v>1691</v>
      </c>
      <c r="C193" s="2132"/>
      <c r="D193" s="2133" t="s">
        <v>87</v>
      </c>
      <c r="E193" s="1262" t="s">
        <v>87</v>
      </c>
      <c r="F193" s="207" t="s">
        <v>87</v>
      </c>
      <c r="G193" s="1142" t="s">
        <v>87</v>
      </c>
      <c r="H193" s="2134" t="s">
        <v>87</v>
      </c>
      <c r="I193" s="2135" t="s">
        <v>87</v>
      </c>
      <c r="J193" s="1153" t="s">
        <v>87</v>
      </c>
    </row>
    <row r="194" ht="18" customHeight="1" x14ac:dyDescent="0.2">
      <c r="B194" s="2124" t="s">
        <v>1692</v>
      </c>
      <c r="C194" s="2125"/>
      <c r="D194" s="1142">
        <v>2.7953109119599997</v>
      </c>
      <c r="E194" s="1262" t="s">
        <v>83</v>
      </c>
      <c r="F194" s="2128" t="s">
        <v>83</v>
      </c>
      <c r="G194" s="2126" t="s">
        <v>83</v>
      </c>
      <c r="H194" s="2129" t="s">
        <v>83</v>
      </c>
      <c r="I194" s="207" t="s">
        <v>83</v>
      </c>
      <c r="J194" s="1142" t="s">
        <v>83</v>
      </c>
    </row>
    <row r="195" ht="18" customHeight="1" x14ac:dyDescent="0.2">
      <c r="B195" s="2130" t="s">
        <v>1690</v>
      </c>
      <c r="C195" s="2125"/>
      <c r="D195" s="1142">
        <v>2.7953109119599997</v>
      </c>
      <c r="E195" s="1262" t="s">
        <v>83</v>
      </c>
      <c r="F195" s="207" t="s">
        <v>83</v>
      </c>
      <c r="G195" s="1142" t="s">
        <v>83</v>
      </c>
      <c r="H195" s="2137" t="s">
        <v>83</v>
      </c>
      <c r="I195" s="207" t="s">
        <v>83</v>
      </c>
      <c r="J195" s="1142" t="s">
        <v>83</v>
      </c>
    </row>
    <row r="196" ht="18" customHeight="1" x14ac:dyDescent="0.2">
      <c r="B196" s="2131" t="s">
        <v>1428</v>
      </c>
      <c r="C196" s="2132"/>
      <c r="D196" s="2133">
        <v>2.7953109119599997</v>
      </c>
      <c r="E196" s="1262" t="s">
        <v>83</v>
      </c>
      <c r="F196" s="207" t="s">
        <v>83</v>
      </c>
      <c r="G196" s="1142" t="s">
        <v>83</v>
      </c>
      <c r="H196" s="2134" t="s">
        <v>83</v>
      </c>
      <c r="I196" s="2135" t="s">
        <v>83</v>
      </c>
      <c r="J196" s="1153" t="s">
        <v>83</v>
      </c>
    </row>
    <row r="197" ht="18" customHeight="1" x14ac:dyDescent="0.2">
      <c r="B197" s="2148" t="s">
        <v>1716</v>
      </c>
      <c r="C197" s="2160"/>
      <c r="D197" s="2161"/>
      <c r="E197" s="2162"/>
      <c r="F197" s="2163"/>
      <c r="G197" s="2164"/>
      <c r="H197" s="2117" t="s">
        <v>155</v>
      </c>
      <c r="I197" s="2118">
        <v>0.01666368</v>
      </c>
      <c r="J197" s="2159" t="s">
        <v>1717</v>
      </c>
    </row>
    <row r="198" ht="18" customHeight="1" x14ac:dyDescent="0.2">
      <c r="B198" s="2165" t="s">
        <v>1718</v>
      </c>
      <c r="C198" s="2125"/>
      <c r="D198" s="2166"/>
      <c r="E198" s="2167"/>
      <c r="F198" s="2168"/>
      <c r="G198" s="2169"/>
      <c r="H198" s="2121" t="s">
        <v>155</v>
      </c>
      <c r="I198" s="2122">
        <v>0.01666368</v>
      </c>
      <c r="J198" s="2123" t="s">
        <v>1717</v>
      </c>
    </row>
    <row r="199" ht="18" customHeight="1" x14ac:dyDescent="0.2">
      <c r="B199" s="2124" t="s">
        <v>1687</v>
      </c>
      <c r="C199" s="2125"/>
      <c r="D199" s="2170">
        <v>14.728</v>
      </c>
      <c r="E199" s="2171" t="s">
        <v>155</v>
      </c>
      <c r="F199" s="2172">
        <v>0.7200000000000001</v>
      </c>
      <c r="G199" s="2170" t="s">
        <v>314</v>
      </c>
      <c r="H199" s="2173" t="s">
        <v>155</v>
      </c>
      <c r="I199" s="2172">
        <v>0.01666368</v>
      </c>
      <c r="J199" s="2170" t="s">
        <v>314</v>
      </c>
    </row>
    <row r="200" ht="18" customHeight="1" x14ac:dyDescent="0.2">
      <c r="B200" s="2130" t="s">
        <v>663</v>
      </c>
      <c r="C200" s="2136"/>
      <c r="D200" s="1142" t="s">
        <v>87</v>
      </c>
      <c r="E200" s="1262" t="s">
        <v>87</v>
      </c>
      <c r="F200" s="207" t="s">
        <v>87</v>
      </c>
      <c r="G200" s="1142" t="s">
        <v>87</v>
      </c>
      <c r="H200" s="2137" t="s">
        <v>87</v>
      </c>
      <c r="I200" s="207" t="s">
        <v>87</v>
      </c>
      <c r="J200" s="1142" t="s">
        <v>87</v>
      </c>
    </row>
    <row r="201" ht="18" customHeight="1" x14ac:dyDescent="0.2">
      <c r="B201" s="2174" t="s">
        <v>1719</v>
      </c>
      <c r="C201" s="2125"/>
      <c r="D201" s="1142" t="s">
        <v>87</v>
      </c>
      <c r="E201" s="1262" t="s">
        <v>87</v>
      </c>
      <c r="F201" s="207" t="s">
        <v>87</v>
      </c>
      <c r="G201" s="1142" t="s">
        <v>87</v>
      </c>
      <c r="H201" s="2137" t="s">
        <v>87</v>
      </c>
      <c r="I201" s="207" t="s">
        <v>87</v>
      </c>
      <c r="J201" s="1142" t="s">
        <v>87</v>
      </c>
    </row>
    <row r="202" ht="18" customHeight="1" x14ac:dyDescent="0.2">
      <c r="B202" s="2124" t="s">
        <v>1692</v>
      </c>
      <c r="C202" s="2125"/>
      <c r="D202" s="2170" t="s">
        <v>87</v>
      </c>
      <c r="E202" s="2171" t="s">
        <v>83</v>
      </c>
      <c r="F202" s="2172" t="s">
        <v>83</v>
      </c>
      <c r="G202" s="2170" t="s">
        <v>83</v>
      </c>
      <c r="H202" s="2173" t="s">
        <v>83</v>
      </c>
      <c r="I202" s="2172" t="s">
        <v>83</v>
      </c>
      <c r="J202" s="2170" t="s">
        <v>83</v>
      </c>
    </row>
    <row r="203" ht="18" customHeight="1" x14ac:dyDescent="0.2">
      <c r="B203" s="2130" t="s">
        <v>663</v>
      </c>
      <c r="C203" s="2136"/>
      <c r="D203" s="1142" t="s">
        <v>87</v>
      </c>
      <c r="E203" s="1262" t="s">
        <v>83</v>
      </c>
      <c r="F203" s="207" t="s">
        <v>83</v>
      </c>
      <c r="G203" s="1142" t="s">
        <v>83</v>
      </c>
      <c r="H203" s="2137" t="s">
        <v>83</v>
      </c>
      <c r="I203" s="207" t="s">
        <v>83</v>
      </c>
      <c r="J203" s="1142" t="s">
        <v>83</v>
      </c>
    </row>
    <row r="204" ht="18" customHeight="1" x14ac:dyDescent="0.2">
      <c r="B204" s="2174" t="s">
        <v>1720</v>
      </c>
      <c r="C204" s="2125"/>
      <c r="D204" s="1142" t="s">
        <v>87</v>
      </c>
      <c r="E204" s="1262" t="s">
        <v>83</v>
      </c>
      <c r="F204" s="207" t="s">
        <v>83</v>
      </c>
      <c r="G204" s="1142" t="s">
        <v>83</v>
      </c>
      <c r="H204" s="2137" t="s">
        <v>83</v>
      </c>
      <c r="I204" s="207" t="s">
        <v>83</v>
      </c>
      <c r="J204" s="1142" t="s">
        <v>83</v>
      </c>
    </row>
    <row r="205" ht="18" customHeight="1" x14ac:dyDescent="0.2">
      <c r="B205" s="2175" t="s">
        <v>1721</v>
      </c>
      <c r="C205" s="2125"/>
      <c r="D205" s="2166"/>
      <c r="E205" s="2167"/>
      <c r="F205" s="2168"/>
      <c r="G205" s="2169"/>
      <c r="H205" s="2121" t="s">
        <v>155</v>
      </c>
      <c r="I205" s="2122">
        <v>0.01666368</v>
      </c>
      <c r="J205" s="2123" t="s">
        <v>1717</v>
      </c>
    </row>
    <row r="206" ht="18" customHeight="1" x14ac:dyDescent="0.2">
      <c r="B206" s="2124" t="s">
        <v>1687</v>
      </c>
      <c r="C206" s="2125"/>
      <c r="D206" s="2170">
        <v>14.728</v>
      </c>
      <c r="E206" s="2171" t="s">
        <v>155</v>
      </c>
      <c r="F206" s="2172">
        <v>0.7200000000000001</v>
      </c>
      <c r="G206" s="2170" t="s">
        <v>314</v>
      </c>
      <c r="H206" s="2173" t="s">
        <v>155</v>
      </c>
      <c r="I206" s="2172">
        <v>0.01666368</v>
      </c>
      <c r="J206" s="2170" t="s">
        <v>314</v>
      </c>
    </row>
    <row r="207" ht="18" customHeight="1" x14ac:dyDescent="0.2">
      <c r="B207" s="2130" t="s">
        <v>1688</v>
      </c>
      <c r="C207" s="2136"/>
      <c r="D207" s="1142">
        <v>14.728</v>
      </c>
      <c r="E207" s="1262" t="s">
        <v>83</v>
      </c>
      <c r="F207" s="207">
        <v>0.7200000000000001</v>
      </c>
      <c r="G207" s="1142" t="s">
        <v>115</v>
      </c>
      <c r="H207" s="2137" t="s">
        <v>83</v>
      </c>
      <c r="I207" s="207">
        <v>0.01666368</v>
      </c>
      <c r="J207" s="1142" t="s">
        <v>115</v>
      </c>
    </row>
    <row r="208" ht="18" customHeight="1" x14ac:dyDescent="0.2">
      <c r="B208" s="2131" t="s">
        <v>1722</v>
      </c>
      <c r="C208" s="2132"/>
      <c r="D208" s="2133">
        <v>14.728</v>
      </c>
      <c r="E208" s="1262" t="s">
        <v>83</v>
      </c>
      <c r="F208" s="207">
        <v>0.7200000000000001</v>
      </c>
      <c r="G208" s="1142" t="s">
        <v>115</v>
      </c>
      <c r="H208" s="2176" t="s">
        <v>83</v>
      </c>
      <c r="I208" s="2135">
        <v>0.01666368</v>
      </c>
      <c r="J208" s="1153" t="s">
        <v>115</v>
      </c>
    </row>
    <row r="209" ht="18" customHeight="1" x14ac:dyDescent="0.2">
      <c r="B209" s="2130" t="s">
        <v>1690</v>
      </c>
      <c r="C209" s="2136"/>
      <c r="D209" s="1142" t="s">
        <v>87</v>
      </c>
      <c r="E209" s="1262" t="s">
        <v>87</v>
      </c>
      <c r="F209" s="207" t="s">
        <v>87</v>
      </c>
      <c r="G209" s="1142" t="s">
        <v>87</v>
      </c>
      <c r="H209" s="2137" t="s">
        <v>87</v>
      </c>
      <c r="I209" s="207" t="s">
        <v>87</v>
      </c>
      <c r="J209" s="1142" t="s">
        <v>87</v>
      </c>
    </row>
    <row r="210" ht="18" customHeight="1" x14ac:dyDescent="0.2">
      <c r="B210" s="2131" t="s">
        <v>1719</v>
      </c>
      <c r="C210" s="2132"/>
      <c r="D210" s="2133" t="s">
        <v>87</v>
      </c>
      <c r="E210" s="1262" t="s">
        <v>87</v>
      </c>
      <c r="F210" s="207" t="s">
        <v>87</v>
      </c>
      <c r="G210" s="1142" t="s">
        <v>87</v>
      </c>
      <c r="H210" s="2176" t="s">
        <v>87</v>
      </c>
      <c r="I210" s="2135" t="s">
        <v>87</v>
      </c>
      <c r="J210" s="1153" t="s">
        <v>87</v>
      </c>
    </row>
    <row r="211" ht="18" customHeight="1" x14ac:dyDescent="0.2">
      <c r="B211" s="2124" t="s">
        <v>1692</v>
      </c>
      <c r="C211" s="2125"/>
      <c r="D211" s="2170" t="s">
        <v>87</v>
      </c>
      <c r="E211" s="2171" t="s">
        <v>83</v>
      </c>
      <c r="F211" s="2172" t="s">
        <v>83</v>
      </c>
      <c r="G211" s="2170" t="s">
        <v>83</v>
      </c>
      <c r="H211" s="2173" t="s">
        <v>83</v>
      </c>
      <c r="I211" s="2172" t="s">
        <v>83</v>
      </c>
      <c r="J211" s="2170" t="s">
        <v>83</v>
      </c>
    </row>
    <row r="212" ht="18" customHeight="1" x14ac:dyDescent="0.2">
      <c r="B212" s="2130" t="s">
        <v>1690</v>
      </c>
      <c r="C212" s="2136"/>
      <c r="D212" s="1142" t="s">
        <v>87</v>
      </c>
      <c r="E212" s="1262" t="s">
        <v>83</v>
      </c>
      <c r="F212" s="207" t="s">
        <v>83</v>
      </c>
      <c r="G212" s="1142" t="s">
        <v>83</v>
      </c>
      <c r="H212" s="2137" t="s">
        <v>83</v>
      </c>
      <c r="I212" s="207" t="s">
        <v>83</v>
      </c>
      <c r="J212" s="1142" t="s">
        <v>83</v>
      </c>
    </row>
    <row r="213" ht="18" customHeight="1" x14ac:dyDescent="0.2">
      <c r="B213" s="2131" t="s">
        <v>1428</v>
      </c>
      <c r="C213" s="2132"/>
      <c r="D213" s="2133" t="s">
        <v>87</v>
      </c>
      <c r="E213" s="1262" t="s">
        <v>83</v>
      </c>
      <c r="F213" s="207" t="s">
        <v>83</v>
      </c>
      <c r="G213" s="1142" t="s">
        <v>83</v>
      </c>
      <c r="H213" s="2176" t="s">
        <v>83</v>
      </c>
      <c r="I213" s="2135" t="s">
        <v>83</v>
      </c>
      <c r="J213" s="1153" t="s">
        <v>83</v>
      </c>
    </row>
    <row r="214" ht="18" customHeight="1" x14ac:dyDescent="0.2">
      <c r="B214" s="2175" t="s">
        <v>1723</v>
      </c>
      <c r="C214" s="2125"/>
      <c r="D214" s="2166"/>
      <c r="E214" s="2167"/>
      <c r="F214" s="2168"/>
      <c r="G214" s="2169"/>
      <c r="H214" s="2121" t="s">
        <v>155</v>
      </c>
      <c r="I214" s="2122" t="s">
        <v>155</v>
      </c>
      <c r="J214" s="2123" t="s">
        <v>155</v>
      </c>
    </row>
    <row r="215" ht="18" customHeight="1" x14ac:dyDescent="0.2">
      <c r="B215" s="2124" t="s">
        <v>1687</v>
      </c>
      <c r="C215" s="2125"/>
      <c r="D215" s="2170" t="s">
        <v>87</v>
      </c>
      <c r="E215" s="2171" t="s">
        <v>87</v>
      </c>
      <c r="F215" s="2172" t="s">
        <v>87</v>
      </c>
      <c r="G215" s="2170" t="s">
        <v>87</v>
      </c>
      <c r="H215" s="2173" t="s">
        <v>87</v>
      </c>
      <c r="I215" s="2172" t="s">
        <v>87</v>
      </c>
      <c r="J215" s="2170" t="s">
        <v>87</v>
      </c>
    </row>
    <row r="216" ht="18" customHeight="1" x14ac:dyDescent="0.2">
      <c r="B216" s="2130" t="s">
        <v>1688</v>
      </c>
      <c r="C216" s="2136"/>
      <c r="D216" s="1142" t="s">
        <v>87</v>
      </c>
      <c r="E216" s="1262" t="s">
        <v>87</v>
      </c>
      <c r="F216" s="207" t="s">
        <v>87</v>
      </c>
      <c r="G216" s="1142" t="s">
        <v>87</v>
      </c>
      <c r="H216" s="2137" t="s">
        <v>87</v>
      </c>
      <c r="I216" s="207" t="s">
        <v>87</v>
      </c>
      <c r="J216" s="1142" t="s">
        <v>87</v>
      </c>
    </row>
    <row r="217" ht="18" customHeight="1" x14ac:dyDescent="0.2">
      <c r="B217" s="2131" t="s">
        <v>1722</v>
      </c>
      <c r="C217" s="2132"/>
      <c r="D217" s="2133" t="s">
        <v>333</v>
      </c>
      <c r="E217" s="1262" t="s">
        <v>333</v>
      </c>
      <c r="F217" s="207" t="s">
        <v>333</v>
      </c>
      <c r="G217" s="1142" t="s">
        <v>333</v>
      </c>
      <c r="H217" s="2176" t="s">
        <v>333</v>
      </c>
      <c r="I217" s="2135" t="s">
        <v>333</v>
      </c>
      <c r="J217" s="1153" t="s">
        <v>333</v>
      </c>
    </row>
    <row r="218" ht="18" customHeight="1" x14ac:dyDescent="0.2">
      <c r="B218" s="2130" t="s">
        <v>1690</v>
      </c>
      <c r="C218" s="2136"/>
      <c r="D218" s="1142" t="s">
        <v>87</v>
      </c>
      <c r="E218" s="1262" t="s">
        <v>87</v>
      </c>
      <c r="F218" s="207" t="s">
        <v>87</v>
      </c>
      <c r="G218" s="1142" t="s">
        <v>87</v>
      </c>
      <c r="H218" s="2137" t="s">
        <v>87</v>
      </c>
      <c r="I218" s="207" t="s">
        <v>87</v>
      </c>
      <c r="J218" s="1142" t="s">
        <v>87</v>
      </c>
    </row>
    <row r="219" ht="18" customHeight="1" x14ac:dyDescent="0.2">
      <c r="B219" s="2131" t="s">
        <v>1719</v>
      </c>
      <c r="C219" s="2132"/>
      <c r="D219" s="2133" t="s">
        <v>87</v>
      </c>
      <c r="E219" s="1262" t="s">
        <v>87</v>
      </c>
      <c r="F219" s="207" t="s">
        <v>87</v>
      </c>
      <c r="G219" s="1142" t="s">
        <v>87</v>
      </c>
      <c r="H219" s="2176" t="s">
        <v>87</v>
      </c>
      <c r="I219" s="2135" t="s">
        <v>87</v>
      </c>
      <c r="J219" s="1153" t="s">
        <v>87</v>
      </c>
    </row>
    <row r="220" ht="18" customHeight="1" x14ac:dyDescent="0.2">
      <c r="B220" s="2124" t="s">
        <v>1692</v>
      </c>
      <c r="C220" s="2125"/>
      <c r="D220" s="2170" t="s">
        <v>87</v>
      </c>
      <c r="E220" s="2171" t="s">
        <v>83</v>
      </c>
      <c r="F220" s="2172" t="s">
        <v>83</v>
      </c>
      <c r="G220" s="2170" t="s">
        <v>83</v>
      </c>
      <c r="H220" s="2173" t="s">
        <v>83</v>
      </c>
      <c r="I220" s="2172" t="s">
        <v>83</v>
      </c>
      <c r="J220" s="2170" t="s">
        <v>83</v>
      </c>
    </row>
    <row r="221" ht="18" customHeight="1" x14ac:dyDescent="0.2">
      <c r="B221" s="2130" t="s">
        <v>1690</v>
      </c>
      <c r="C221" s="2136"/>
      <c r="D221" s="1142" t="s">
        <v>87</v>
      </c>
      <c r="E221" s="1262" t="s">
        <v>83</v>
      </c>
      <c r="F221" s="207" t="s">
        <v>83</v>
      </c>
      <c r="G221" s="1142" t="s">
        <v>83</v>
      </c>
      <c r="H221" s="2137" t="s">
        <v>83</v>
      </c>
      <c r="I221" s="207" t="s">
        <v>83</v>
      </c>
      <c r="J221" s="1142" t="s">
        <v>83</v>
      </c>
    </row>
    <row r="222" ht="18" customHeight="1" x14ac:dyDescent="0.2">
      <c r="B222" s="2131" t="s">
        <v>1428</v>
      </c>
      <c r="C222" s="2132"/>
      <c r="D222" s="2133" t="s">
        <v>87</v>
      </c>
      <c r="E222" s="1262" t="s">
        <v>83</v>
      </c>
      <c r="F222" s="207" t="s">
        <v>83</v>
      </c>
      <c r="G222" s="1142" t="s">
        <v>83</v>
      </c>
      <c r="H222" s="2176" t="s">
        <v>83</v>
      </c>
      <c r="I222" s="2135" t="s">
        <v>83</v>
      </c>
      <c r="J222" s="1153" t="s">
        <v>83</v>
      </c>
    </row>
    <row r="223" ht="18" customHeight="1" x14ac:dyDescent="0.2">
      <c r="B223" s="2175" t="s">
        <v>1724</v>
      </c>
      <c r="C223" s="2125"/>
      <c r="D223" s="2166"/>
      <c r="E223" s="2167"/>
      <c r="F223" s="2168"/>
      <c r="G223" s="2169"/>
      <c r="H223" s="2121" t="s">
        <v>155</v>
      </c>
      <c r="I223" s="2122" t="s">
        <v>155</v>
      </c>
      <c r="J223" s="2123" t="s">
        <v>155</v>
      </c>
    </row>
    <row r="224" ht="18" customHeight="1" x14ac:dyDescent="0.2">
      <c r="B224" s="2124" t="s">
        <v>1687</v>
      </c>
      <c r="C224" s="2125"/>
      <c r="D224" s="2170" t="s">
        <v>87</v>
      </c>
      <c r="E224" s="2171" t="s">
        <v>87</v>
      </c>
      <c r="F224" s="2172" t="s">
        <v>87</v>
      </c>
      <c r="G224" s="2170" t="s">
        <v>87</v>
      </c>
      <c r="H224" s="2173" t="s">
        <v>87</v>
      </c>
      <c r="I224" s="2172" t="s">
        <v>87</v>
      </c>
      <c r="J224" s="2170" t="s">
        <v>87</v>
      </c>
    </row>
    <row r="225" ht="18" customHeight="1" x14ac:dyDescent="0.2">
      <c r="B225" s="2130" t="s">
        <v>1688</v>
      </c>
      <c r="C225" s="2136"/>
      <c r="D225" s="1142" t="s">
        <v>87</v>
      </c>
      <c r="E225" s="1262" t="s">
        <v>87</v>
      </c>
      <c r="F225" s="207" t="s">
        <v>87</v>
      </c>
      <c r="G225" s="1142" t="s">
        <v>87</v>
      </c>
      <c r="H225" s="2137" t="s">
        <v>87</v>
      </c>
      <c r="I225" s="207" t="s">
        <v>87</v>
      </c>
      <c r="J225" s="1142" t="s">
        <v>87</v>
      </c>
    </row>
    <row r="226" ht="18" customHeight="1" x14ac:dyDescent="0.2">
      <c r="B226" s="2131" t="s">
        <v>1689</v>
      </c>
      <c r="C226" s="2132"/>
      <c r="D226" s="2133" t="s">
        <v>87</v>
      </c>
      <c r="E226" s="1262" t="s">
        <v>87</v>
      </c>
      <c r="F226" s="207" t="s">
        <v>87</v>
      </c>
      <c r="G226" s="1142" t="s">
        <v>87</v>
      </c>
      <c r="H226" s="2176" t="s">
        <v>87</v>
      </c>
      <c r="I226" s="2135" t="s">
        <v>87</v>
      </c>
      <c r="J226" s="1153" t="s">
        <v>87</v>
      </c>
    </row>
    <row r="227" ht="18" customHeight="1" x14ac:dyDescent="0.2">
      <c r="B227" s="2130" t="s">
        <v>1690</v>
      </c>
      <c r="C227" s="2136"/>
      <c r="D227" s="1142" t="s">
        <v>87</v>
      </c>
      <c r="E227" s="1262" t="s">
        <v>87</v>
      </c>
      <c r="F227" s="207" t="s">
        <v>87</v>
      </c>
      <c r="G227" s="1142" t="s">
        <v>87</v>
      </c>
      <c r="H227" s="2137" t="s">
        <v>87</v>
      </c>
      <c r="I227" s="207" t="s">
        <v>87</v>
      </c>
      <c r="J227" s="1142" t="s">
        <v>87</v>
      </c>
    </row>
    <row r="228" ht="18" customHeight="1" x14ac:dyDescent="0.2">
      <c r="B228" s="2131" t="s">
        <v>1719</v>
      </c>
      <c r="C228" s="2132"/>
      <c r="D228" s="2133" t="s">
        <v>87</v>
      </c>
      <c r="E228" s="1262" t="s">
        <v>87</v>
      </c>
      <c r="F228" s="207" t="s">
        <v>87</v>
      </c>
      <c r="G228" s="1142" t="s">
        <v>87</v>
      </c>
      <c r="H228" s="2176" t="s">
        <v>87</v>
      </c>
      <c r="I228" s="2135" t="s">
        <v>87</v>
      </c>
      <c r="J228" s="1153" t="s">
        <v>87</v>
      </c>
    </row>
    <row r="229" ht="18" customHeight="1" x14ac:dyDescent="0.2">
      <c r="B229" s="2124" t="s">
        <v>1692</v>
      </c>
      <c r="C229" s="2125"/>
      <c r="D229" s="2170" t="s">
        <v>87</v>
      </c>
      <c r="E229" s="2171" t="s">
        <v>83</v>
      </c>
      <c r="F229" s="2172" t="s">
        <v>83</v>
      </c>
      <c r="G229" s="2170" t="s">
        <v>83</v>
      </c>
      <c r="H229" s="2173" t="s">
        <v>83</v>
      </c>
      <c r="I229" s="2172" t="s">
        <v>83</v>
      </c>
      <c r="J229" s="2170" t="s">
        <v>83</v>
      </c>
    </row>
    <row r="230" ht="18" customHeight="1" x14ac:dyDescent="0.2">
      <c r="B230" s="2130" t="s">
        <v>1690</v>
      </c>
      <c r="C230" s="2136"/>
      <c r="D230" s="1142" t="s">
        <v>87</v>
      </c>
      <c r="E230" s="1262" t="s">
        <v>83</v>
      </c>
      <c r="F230" s="207" t="s">
        <v>83</v>
      </c>
      <c r="G230" s="1142" t="s">
        <v>83</v>
      </c>
      <c r="H230" s="2137" t="s">
        <v>83</v>
      </c>
      <c r="I230" s="207" t="s">
        <v>83</v>
      </c>
      <c r="J230" s="1142" t="s">
        <v>83</v>
      </c>
    </row>
    <row r="231" ht="18" customHeight="1" x14ac:dyDescent="0.2">
      <c r="B231" s="2131" t="s">
        <v>1428</v>
      </c>
      <c r="C231" s="2132"/>
      <c r="D231" s="2133" t="s">
        <v>87</v>
      </c>
      <c r="E231" s="1262" t="s">
        <v>83</v>
      </c>
      <c r="F231" s="207" t="s">
        <v>83</v>
      </c>
      <c r="G231" s="1142" t="s">
        <v>83</v>
      </c>
      <c r="H231" s="2176" t="s">
        <v>83</v>
      </c>
      <c r="I231" s="2135" t="s">
        <v>83</v>
      </c>
      <c r="J231" s="1153" t="s">
        <v>83</v>
      </c>
    </row>
    <row r="232" ht="18" customHeight="1" x14ac:dyDescent="0.2">
      <c r="B232" s="2165" t="s">
        <v>1725</v>
      </c>
      <c r="C232" s="2136"/>
      <c r="D232" s="2177"/>
      <c r="E232" s="2178"/>
      <c r="F232" s="2179"/>
      <c r="G232" s="2177"/>
      <c r="H232" s="2173" t="s">
        <v>155</v>
      </c>
      <c r="I232" s="2172" t="s">
        <v>155</v>
      </c>
      <c r="J232" s="2170" t="s">
        <v>155</v>
      </c>
    </row>
    <row r="233" ht="18" customHeight="1" x14ac:dyDescent="0.2">
      <c r="B233" s="2124" t="s">
        <v>1687</v>
      </c>
      <c r="C233" s="2125"/>
      <c r="D233" s="2170" t="s">
        <v>87</v>
      </c>
      <c r="E233" s="2171" t="s">
        <v>87</v>
      </c>
      <c r="F233" s="2172" t="s">
        <v>87</v>
      </c>
      <c r="G233" s="2170" t="s">
        <v>87</v>
      </c>
      <c r="H233" s="2173" t="s">
        <v>87</v>
      </c>
      <c r="I233" s="2172" t="s">
        <v>87</v>
      </c>
      <c r="J233" s="2170" t="s">
        <v>87</v>
      </c>
    </row>
    <row r="234" ht="18" customHeight="1" x14ac:dyDescent="0.2">
      <c r="B234" s="2124" t="s">
        <v>1692</v>
      </c>
      <c r="C234" s="2125"/>
      <c r="D234" s="2170" t="s">
        <v>155</v>
      </c>
      <c r="E234" s="2171" t="s">
        <v>155</v>
      </c>
      <c r="F234" s="2172" t="s">
        <v>155</v>
      </c>
      <c r="G234" s="2170" t="s">
        <v>155</v>
      </c>
      <c r="H234" s="2173" t="s">
        <v>155</v>
      </c>
      <c r="I234" s="2172" t="s">
        <v>155</v>
      </c>
      <c r="J234" s="2170" t="s">
        <v>155</v>
      </c>
    </row>
    <row r="235" ht="18" customHeight="1" x14ac:dyDescent="0.2">
      <c r="B235" s="2175" t="s">
        <v>1726</v>
      </c>
      <c r="C235" s="2125"/>
      <c r="D235" s="2166"/>
      <c r="E235" s="2167"/>
      <c r="F235" s="2168"/>
      <c r="G235" s="2169"/>
      <c r="H235" s="2121" t="s">
        <v>87</v>
      </c>
      <c r="I235" s="2122" t="s">
        <v>87</v>
      </c>
      <c r="J235" s="2123" t="s">
        <v>87</v>
      </c>
    </row>
    <row r="236" ht="18" customHeight="1" x14ac:dyDescent="0.2">
      <c r="B236" s="2124" t="s">
        <v>1687</v>
      </c>
      <c r="C236" s="2125"/>
      <c r="D236" s="2170" t="s">
        <v>87</v>
      </c>
      <c r="E236" s="2171" t="s">
        <v>87</v>
      </c>
      <c r="F236" s="2172" t="s">
        <v>87</v>
      </c>
      <c r="G236" s="2170" t="s">
        <v>87</v>
      </c>
      <c r="H236" s="2173" t="s">
        <v>87</v>
      </c>
      <c r="I236" s="2172" t="s">
        <v>87</v>
      </c>
      <c r="J236" s="2170" t="s">
        <v>87</v>
      </c>
    </row>
    <row r="237" ht="18" customHeight="1" x14ac:dyDescent="0.2">
      <c r="B237" s="2124" t="s">
        <v>1692</v>
      </c>
      <c r="C237" s="2125"/>
      <c r="D237" s="2170" t="s">
        <v>87</v>
      </c>
      <c r="E237" s="2171" t="s">
        <v>87</v>
      </c>
      <c r="F237" s="2172" t="s">
        <v>87</v>
      </c>
      <c r="G237" s="2170" t="s">
        <v>87</v>
      </c>
      <c r="H237" s="2173" t="s">
        <v>87</v>
      </c>
      <c r="I237" s="2172" t="s">
        <v>87</v>
      </c>
      <c r="J237" s="2170" t="s">
        <v>87</v>
      </c>
    </row>
    <row r="238" ht="18" customHeight="1" x14ac:dyDescent="0.2">
      <c r="B238" s="2130" t="s">
        <v>1690</v>
      </c>
      <c r="C238" s="2136"/>
      <c r="D238" s="1142" t="s">
        <v>87</v>
      </c>
      <c r="E238" s="1262" t="s">
        <v>87</v>
      </c>
      <c r="F238" s="207" t="s">
        <v>87</v>
      </c>
      <c r="G238" s="1142" t="s">
        <v>87</v>
      </c>
      <c r="H238" s="2137" t="s">
        <v>87</v>
      </c>
      <c r="I238" s="207" t="s">
        <v>87</v>
      </c>
      <c r="J238" s="1142" t="s">
        <v>87</v>
      </c>
    </row>
    <row r="239" ht="18" customHeight="1" x14ac:dyDescent="0.2">
      <c r="B239" s="2131" t="s">
        <v>1428</v>
      </c>
      <c r="C239" s="2132"/>
      <c r="D239" s="2133" t="s">
        <v>87</v>
      </c>
      <c r="E239" s="1262" t="s">
        <v>87</v>
      </c>
      <c r="F239" s="207" t="s">
        <v>87</v>
      </c>
      <c r="G239" s="1142" t="s">
        <v>87</v>
      </c>
      <c r="H239" s="2176" t="s">
        <v>87</v>
      </c>
      <c r="I239" s="2135" t="s">
        <v>87</v>
      </c>
      <c r="J239" s="1153" t="s">
        <v>87</v>
      </c>
    </row>
    <row r="240" ht="18" customHeight="1" x14ac:dyDescent="0.2">
      <c r="B240" s="2180" t="s">
        <v>1727</v>
      </c>
      <c r="C240" s="2125"/>
      <c r="D240" s="2166"/>
      <c r="E240" s="2167"/>
      <c r="F240" s="2168"/>
      <c r="G240" s="2169"/>
      <c r="H240" s="2121" t="s">
        <v>87</v>
      </c>
      <c r="I240" s="2122" t="s">
        <v>87</v>
      </c>
      <c r="J240" s="2123" t="s">
        <v>87</v>
      </c>
    </row>
    <row r="241" ht="18" customHeight="1" x14ac:dyDescent="0.2">
      <c r="B241" s="2181" t="s">
        <v>1687</v>
      </c>
      <c r="C241" s="2125"/>
      <c r="D241" s="2170" t="s">
        <v>87</v>
      </c>
      <c r="E241" s="2171" t="s">
        <v>87</v>
      </c>
      <c r="F241" s="2172" t="s">
        <v>87</v>
      </c>
      <c r="G241" s="2170" t="s">
        <v>87</v>
      </c>
      <c r="H241" s="2173" t="s">
        <v>87</v>
      </c>
      <c r="I241" s="2172" t="s">
        <v>87</v>
      </c>
      <c r="J241" s="2170" t="s">
        <v>87</v>
      </c>
    </row>
    <row r="242" ht="18" customHeight="1" x14ac:dyDescent="0.2">
      <c r="B242" s="2130" t="s">
        <v>1688</v>
      </c>
      <c r="C242" s="2136"/>
      <c r="D242" s="1142" t="s">
        <v>87</v>
      </c>
      <c r="E242" s="1262" t="s">
        <v>87</v>
      </c>
      <c r="F242" s="207" t="s">
        <v>87</v>
      </c>
      <c r="G242" s="1142" t="s">
        <v>87</v>
      </c>
      <c r="H242" s="2137" t="s">
        <v>87</v>
      </c>
      <c r="I242" s="207" t="s">
        <v>87</v>
      </c>
      <c r="J242" s="1142" t="s">
        <v>87</v>
      </c>
    </row>
    <row r="243" ht="18" customHeight="1" x14ac:dyDescent="0.2">
      <c r="B243" s="2131" t="s">
        <v>1689</v>
      </c>
      <c r="C243" s="2132"/>
      <c r="D243" s="2133" t="s">
        <v>87</v>
      </c>
      <c r="E243" s="1262" t="s">
        <v>87</v>
      </c>
      <c r="F243" s="207" t="s">
        <v>87</v>
      </c>
      <c r="G243" s="1142" t="s">
        <v>87</v>
      </c>
      <c r="H243" s="2176" t="s">
        <v>87</v>
      </c>
      <c r="I243" s="2135" t="s">
        <v>87</v>
      </c>
      <c r="J243" s="1153" t="s">
        <v>87</v>
      </c>
    </row>
    <row r="244" ht="18" customHeight="1" x14ac:dyDescent="0.2">
      <c r="B244" s="2130" t="s">
        <v>1728</v>
      </c>
      <c r="C244" s="2136"/>
      <c r="D244" s="1142" t="s">
        <v>87</v>
      </c>
      <c r="E244" s="1262" t="s">
        <v>87</v>
      </c>
      <c r="F244" s="207" t="s">
        <v>87</v>
      </c>
      <c r="G244" s="1142" t="s">
        <v>87</v>
      </c>
      <c r="H244" s="2137" t="s">
        <v>87</v>
      </c>
      <c r="I244" s="207" t="s">
        <v>87</v>
      </c>
      <c r="J244" s="1142" t="s">
        <v>87</v>
      </c>
    </row>
    <row r="245" ht="18" customHeight="1" x14ac:dyDescent="0.2">
      <c r="B245" s="2131" t="s">
        <v>1729</v>
      </c>
      <c r="C245" s="2132"/>
      <c r="D245" s="2133" t="s">
        <v>87</v>
      </c>
      <c r="E245" s="1262" t="s">
        <v>87</v>
      </c>
      <c r="F245" s="207" t="s">
        <v>87</v>
      </c>
      <c r="G245" s="1142" t="s">
        <v>87</v>
      </c>
      <c r="H245" s="2176" t="s">
        <v>87</v>
      </c>
      <c r="I245" s="2135" t="s">
        <v>87</v>
      </c>
      <c r="J245" s="1153" t="s">
        <v>87</v>
      </c>
    </row>
    <row r="246" ht="18" customHeight="1" x14ac:dyDescent="0.2">
      <c r="B246" s="2181" t="s">
        <v>1692</v>
      </c>
      <c r="C246" s="2125"/>
      <c r="D246" s="2170" t="s">
        <v>87</v>
      </c>
      <c r="E246" s="2171" t="s">
        <v>87</v>
      </c>
      <c r="F246" s="2172" t="s">
        <v>87</v>
      </c>
      <c r="G246" s="2170" t="s">
        <v>87</v>
      </c>
      <c r="H246" s="2173" t="s">
        <v>87</v>
      </c>
      <c r="I246" s="2172" t="s">
        <v>87</v>
      </c>
      <c r="J246" s="2170" t="s">
        <v>87</v>
      </c>
    </row>
    <row r="247" ht="18" customHeight="1" x14ac:dyDescent="0.2">
      <c r="B247" s="2130" t="s">
        <v>1690</v>
      </c>
      <c r="C247" s="2136"/>
      <c r="D247" s="1142" t="s">
        <v>87</v>
      </c>
      <c r="E247" s="1262" t="s">
        <v>87</v>
      </c>
      <c r="F247" s="207" t="s">
        <v>87</v>
      </c>
      <c r="G247" s="1142" t="s">
        <v>87</v>
      </c>
      <c r="H247" s="2137" t="s">
        <v>87</v>
      </c>
      <c r="I247" s="207" t="s">
        <v>87</v>
      </c>
      <c r="J247" s="1142" t="s">
        <v>87</v>
      </c>
    </row>
    <row r="248" ht="18" customHeight="1" x14ac:dyDescent="0.2">
      <c r="B248" s="2131" t="s">
        <v>1428</v>
      </c>
      <c r="C248" s="2132"/>
      <c r="D248" s="2133" t="s">
        <v>87</v>
      </c>
      <c r="E248" s="1262" t="s">
        <v>87</v>
      </c>
      <c r="F248" s="207" t="s">
        <v>87</v>
      </c>
      <c r="G248" s="1142" t="s">
        <v>87</v>
      </c>
      <c r="H248" s="2176" t="s">
        <v>87</v>
      </c>
      <c r="I248" s="2135" t="s">
        <v>87</v>
      </c>
      <c r="J248" s="1153" t="s">
        <v>87</v>
      </c>
    </row>
    <row r="249" ht="18" customHeight="1" x14ac:dyDescent="0.2">
      <c r="B249" s="2180" t="s">
        <v>1730</v>
      </c>
      <c r="C249" s="2125"/>
      <c r="D249" s="2166"/>
      <c r="E249" s="2167"/>
      <c r="F249" s="2168"/>
      <c r="G249" s="2169"/>
      <c r="H249" s="2121" t="s">
        <v>87</v>
      </c>
      <c r="I249" s="2122" t="s">
        <v>87</v>
      </c>
      <c r="J249" s="2123" t="s">
        <v>87</v>
      </c>
    </row>
    <row r="250" ht="18" customHeight="1" x14ac:dyDescent="0.2">
      <c r="B250" s="2181" t="s">
        <v>1687</v>
      </c>
      <c r="C250" s="2125"/>
      <c r="D250" s="2170" t="s">
        <v>87</v>
      </c>
      <c r="E250" s="2171" t="s">
        <v>87</v>
      </c>
      <c r="F250" s="2172" t="s">
        <v>87</v>
      </c>
      <c r="G250" s="2170" t="s">
        <v>87</v>
      </c>
      <c r="H250" s="2173" t="s">
        <v>87</v>
      </c>
      <c r="I250" s="2172" t="s">
        <v>87</v>
      </c>
      <c r="J250" s="2170" t="s">
        <v>87</v>
      </c>
    </row>
    <row r="251" ht="18" customHeight="1" x14ac:dyDescent="0.2">
      <c r="B251" s="2130" t="s">
        <v>1688</v>
      </c>
      <c r="C251" s="2136"/>
      <c r="D251" s="1142" t="s">
        <v>87</v>
      </c>
      <c r="E251" s="1262" t="s">
        <v>87</v>
      </c>
      <c r="F251" s="207" t="s">
        <v>87</v>
      </c>
      <c r="G251" s="1142" t="s">
        <v>87</v>
      </c>
      <c r="H251" s="2137" t="s">
        <v>87</v>
      </c>
      <c r="I251" s="207" t="s">
        <v>87</v>
      </c>
      <c r="J251" s="1142" t="s">
        <v>87</v>
      </c>
    </row>
    <row r="252" ht="18" customHeight="1" x14ac:dyDescent="0.2">
      <c r="B252" s="2131" t="s">
        <v>1689</v>
      </c>
      <c r="C252" s="2132"/>
      <c r="D252" s="2133" t="s">
        <v>87</v>
      </c>
      <c r="E252" s="1262" t="s">
        <v>87</v>
      </c>
      <c r="F252" s="207" t="s">
        <v>87</v>
      </c>
      <c r="G252" s="1142" t="s">
        <v>87</v>
      </c>
      <c r="H252" s="2176" t="s">
        <v>87</v>
      </c>
      <c r="I252" s="2135" t="s">
        <v>87</v>
      </c>
      <c r="J252" s="1153" t="s">
        <v>87</v>
      </c>
    </row>
    <row r="253" ht="18" customHeight="1" x14ac:dyDescent="0.2">
      <c r="B253" s="2130" t="s">
        <v>1728</v>
      </c>
      <c r="C253" s="2136"/>
      <c r="D253" s="1142" t="s">
        <v>87</v>
      </c>
      <c r="E253" s="1262" t="s">
        <v>87</v>
      </c>
      <c r="F253" s="207" t="s">
        <v>87</v>
      </c>
      <c r="G253" s="1142" t="s">
        <v>87</v>
      </c>
      <c r="H253" s="2137" t="s">
        <v>87</v>
      </c>
      <c r="I253" s="207" t="s">
        <v>87</v>
      </c>
      <c r="J253" s="1142" t="s">
        <v>87</v>
      </c>
    </row>
    <row r="254" ht="18" customHeight="1" x14ac:dyDescent="0.2">
      <c r="B254" s="2131" t="s">
        <v>1729</v>
      </c>
      <c r="C254" s="2132"/>
      <c r="D254" s="2133" t="s">
        <v>87</v>
      </c>
      <c r="E254" s="1262" t="s">
        <v>87</v>
      </c>
      <c r="F254" s="207" t="s">
        <v>87</v>
      </c>
      <c r="G254" s="1142" t="s">
        <v>87</v>
      </c>
      <c r="H254" s="2176" t="s">
        <v>87</v>
      </c>
      <c r="I254" s="2135" t="s">
        <v>87</v>
      </c>
      <c r="J254" s="1153" t="s">
        <v>87</v>
      </c>
    </row>
    <row r="255" ht="18" customHeight="1" x14ac:dyDescent="0.2">
      <c r="B255" s="2181" t="s">
        <v>1692</v>
      </c>
      <c r="C255" s="2125"/>
      <c r="D255" s="2170" t="s">
        <v>87</v>
      </c>
      <c r="E255" s="2171" t="s">
        <v>87</v>
      </c>
      <c r="F255" s="2172" t="s">
        <v>87</v>
      </c>
      <c r="G255" s="2170" t="s">
        <v>87</v>
      </c>
      <c r="H255" s="2173" t="s">
        <v>87</v>
      </c>
      <c r="I255" s="2172" t="s">
        <v>87</v>
      </c>
      <c r="J255" s="2170" t="s">
        <v>87</v>
      </c>
    </row>
    <row r="256" ht="18" customHeight="1" x14ac:dyDescent="0.2">
      <c r="B256" s="2130" t="s">
        <v>1690</v>
      </c>
      <c r="C256" s="2136"/>
      <c r="D256" s="1142" t="s">
        <v>87</v>
      </c>
      <c r="E256" s="1262" t="s">
        <v>87</v>
      </c>
      <c r="F256" s="207" t="s">
        <v>87</v>
      </c>
      <c r="G256" s="1142" t="s">
        <v>87</v>
      </c>
      <c r="H256" s="2137" t="s">
        <v>87</v>
      </c>
      <c r="I256" s="207" t="s">
        <v>87</v>
      </c>
      <c r="J256" s="1142" t="s">
        <v>87</v>
      </c>
    </row>
    <row r="257" ht="18" customHeight="1" x14ac:dyDescent="0.2">
      <c r="B257" s="2131" t="s">
        <v>1428</v>
      </c>
      <c r="C257" s="2132"/>
      <c r="D257" s="2133" t="s">
        <v>87</v>
      </c>
      <c r="E257" s="1262" t="s">
        <v>87</v>
      </c>
      <c r="F257" s="207" t="s">
        <v>87</v>
      </c>
      <c r="G257" s="1142" t="s">
        <v>87</v>
      </c>
      <c r="H257" s="2176" t="s">
        <v>87</v>
      </c>
      <c r="I257" s="2135" t="s">
        <v>87</v>
      </c>
      <c r="J257" s="1153" t="s">
        <v>87</v>
      </c>
    </row>
    <row r="258" ht="18" customHeight="1" x14ac:dyDescent="0.2">
      <c r="B258" s="2180" t="s">
        <v>1731</v>
      </c>
      <c r="C258" s="2125"/>
      <c r="D258" s="2166"/>
      <c r="E258" s="2167"/>
      <c r="F258" s="2168"/>
      <c r="G258" s="2169"/>
      <c r="H258" s="2121" t="s">
        <v>87</v>
      </c>
      <c r="I258" s="2122" t="s">
        <v>87</v>
      </c>
      <c r="J258" s="2123" t="s">
        <v>87</v>
      </c>
    </row>
    <row r="259" ht="18" customHeight="1" x14ac:dyDescent="0.2">
      <c r="B259" s="2181" t="s">
        <v>1687</v>
      </c>
      <c r="C259" s="2125"/>
      <c r="D259" s="2170" t="s">
        <v>87</v>
      </c>
      <c r="E259" s="2171" t="s">
        <v>87</v>
      </c>
      <c r="F259" s="2172" t="s">
        <v>87</v>
      </c>
      <c r="G259" s="2170" t="s">
        <v>87</v>
      </c>
      <c r="H259" s="2173" t="s">
        <v>87</v>
      </c>
      <c r="I259" s="2172" t="s">
        <v>87</v>
      </c>
      <c r="J259" s="2170" t="s">
        <v>87</v>
      </c>
    </row>
    <row r="260" ht="18" customHeight="1" x14ac:dyDescent="0.2">
      <c r="B260" s="2130" t="s">
        <v>1688</v>
      </c>
      <c r="C260" s="2136"/>
      <c r="D260" s="1142" t="s">
        <v>87</v>
      </c>
      <c r="E260" s="1262" t="s">
        <v>87</v>
      </c>
      <c r="F260" s="207" t="s">
        <v>87</v>
      </c>
      <c r="G260" s="1142" t="s">
        <v>87</v>
      </c>
      <c r="H260" s="2137" t="s">
        <v>87</v>
      </c>
      <c r="I260" s="207" t="s">
        <v>87</v>
      </c>
      <c r="J260" s="1142" t="s">
        <v>87</v>
      </c>
    </row>
    <row r="261" ht="18" customHeight="1" x14ac:dyDescent="0.2">
      <c r="B261" s="2131" t="s">
        <v>1689</v>
      </c>
      <c r="C261" s="2132"/>
      <c r="D261" s="2133" t="s">
        <v>87</v>
      </c>
      <c r="E261" s="1262" t="s">
        <v>87</v>
      </c>
      <c r="F261" s="207" t="s">
        <v>87</v>
      </c>
      <c r="G261" s="1142" t="s">
        <v>87</v>
      </c>
      <c r="H261" s="2176" t="s">
        <v>87</v>
      </c>
      <c r="I261" s="2135" t="s">
        <v>87</v>
      </c>
      <c r="J261" s="1153" t="s">
        <v>87</v>
      </c>
    </row>
    <row r="262" ht="18" customHeight="1" x14ac:dyDescent="0.2">
      <c r="B262" s="2130" t="s">
        <v>1728</v>
      </c>
      <c r="C262" s="2136"/>
      <c r="D262" s="1142" t="s">
        <v>87</v>
      </c>
      <c r="E262" s="1262" t="s">
        <v>87</v>
      </c>
      <c r="F262" s="207" t="s">
        <v>87</v>
      </c>
      <c r="G262" s="1142" t="s">
        <v>87</v>
      </c>
      <c r="H262" s="2137" t="s">
        <v>87</v>
      </c>
      <c r="I262" s="207" t="s">
        <v>87</v>
      </c>
      <c r="J262" s="1142" t="s">
        <v>87</v>
      </c>
    </row>
    <row r="263" ht="18" customHeight="1" x14ac:dyDescent="0.2">
      <c r="B263" s="2131" t="s">
        <v>1729</v>
      </c>
      <c r="C263" s="2132"/>
      <c r="D263" s="2133" t="s">
        <v>87</v>
      </c>
      <c r="E263" s="1262" t="s">
        <v>87</v>
      </c>
      <c r="F263" s="207" t="s">
        <v>87</v>
      </c>
      <c r="G263" s="1142" t="s">
        <v>87</v>
      </c>
      <c r="H263" s="2176" t="s">
        <v>87</v>
      </c>
      <c r="I263" s="2135" t="s">
        <v>87</v>
      </c>
      <c r="J263" s="1153" t="s">
        <v>87</v>
      </c>
    </row>
    <row r="264" ht="18" customHeight="1" x14ac:dyDescent="0.2">
      <c r="B264" s="2181" t="s">
        <v>1692</v>
      </c>
      <c r="C264" s="2136"/>
      <c r="D264" s="2170" t="s">
        <v>87</v>
      </c>
      <c r="E264" s="2171" t="s">
        <v>87</v>
      </c>
      <c r="F264" s="2172" t="s">
        <v>87</v>
      </c>
      <c r="G264" s="2170" t="s">
        <v>87</v>
      </c>
      <c r="H264" s="2173" t="s">
        <v>87</v>
      </c>
      <c r="I264" s="2172" t="s">
        <v>87</v>
      </c>
      <c r="J264" s="2170" t="s">
        <v>87</v>
      </c>
    </row>
    <row r="265" ht="18" customHeight="1" x14ac:dyDescent="0.2">
      <c r="B265" s="2130" t="s">
        <v>1690</v>
      </c>
      <c r="C265" s="2136"/>
      <c r="D265" s="1142" t="s">
        <v>87</v>
      </c>
      <c r="E265" s="1262" t="s">
        <v>87</v>
      </c>
      <c r="F265" s="207" t="s">
        <v>87</v>
      </c>
      <c r="G265" s="1142" t="s">
        <v>87</v>
      </c>
      <c r="H265" s="2137" t="s">
        <v>87</v>
      </c>
      <c r="I265" s="207" t="s">
        <v>87</v>
      </c>
      <c r="J265" s="1142" t="s">
        <v>87</v>
      </c>
    </row>
    <row r="266" ht="18" customHeight="1" x14ac:dyDescent="0.2">
      <c r="B266" s="2131" t="s">
        <v>1428</v>
      </c>
      <c r="C266" s="2132"/>
      <c r="D266" s="2133" t="s">
        <v>87</v>
      </c>
      <c r="E266" s="1262" t="s">
        <v>87</v>
      </c>
      <c r="F266" s="207" t="s">
        <v>87</v>
      </c>
      <c r="G266" s="1142" t="s">
        <v>87</v>
      </c>
      <c r="H266" s="2176" t="s">
        <v>87</v>
      </c>
      <c r="I266" s="2135" t="s">
        <v>87</v>
      </c>
      <c r="J266" s="1153" t="s">
        <v>87</v>
      </c>
    </row>
    <row r="267" ht="18" customHeight="1" x14ac:dyDescent="0.2">
      <c r="B267" s="2180" t="s">
        <v>1732</v>
      </c>
      <c r="C267" s="2125"/>
      <c r="D267" s="2166"/>
      <c r="E267" s="2167"/>
      <c r="F267" s="2168"/>
      <c r="G267" s="2169"/>
      <c r="H267" s="2121" t="s">
        <v>87</v>
      </c>
      <c r="I267" s="2122" t="s">
        <v>87</v>
      </c>
      <c r="J267" s="2123" t="s">
        <v>87</v>
      </c>
    </row>
    <row r="268" ht="18" customHeight="1" x14ac:dyDescent="0.2">
      <c r="B268" s="2181" t="s">
        <v>1687</v>
      </c>
      <c r="C268" s="2125"/>
      <c r="D268" s="2170" t="s">
        <v>87</v>
      </c>
      <c r="E268" s="2171" t="s">
        <v>87</v>
      </c>
      <c r="F268" s="2172" t="s">
        <v>87</v>
      </c>
      <c r="G268" s="2170" t="s">
        <v>87</v>
      </c>
      <c r="H268" s="2173" t="s">
        <v>87</v>
      </c>
      <c r="I268" s="2172" t="s">
        <v>87</v>
      </c>
      <c r="J268" s="2170" t="s">
        <v>87</v>
      </c>
    </row>
    <row r="269" ht="18" customHeight="1" x14ac:dyDescent="0.2">
      <c r="B269" s="2130" t="s">
        <v>1688</v>
      </c>
      <c r="C269" s="2136"/>
      <c r="D269" s="1142" t="s">
        <v>87</v>
      </c>
      <c r="E269" s="1262" t="s">
        <v>87</v>
      </c>
      <c r="F269" s="207" t="s">
        <v>87</v>
      </c>
      <c r="G269" s="1142" t="s">
        <v>87</v>
      </c>
      <c r="H269" s="2137" t="s">
        <v>87</v>
      </c>
      <c r="I269" s="207" t="s">
        <v>87</v>
      </c>
      <c r="J269" s="1142" t="s">
        <v>87</v>
      </c>
    </row>
    <row r="270" ht="18" customHeight="1" x14ac:dyDescent="0.2">
      <c r="B270" s="2131" t="s">
        <v>1689</v>
      </c>
      <c r="C270" s="2132"/>
      <c r="D270" s="2133" t="s">
        <v>87</v>
      </c>
      <c r="E270" s="1262" t="s">
        <v>87</v>
      </c>
      <c r="F270" s="207" t="s">
        <v>87</v>
      </c>
      <c r="G270" s="1142" t="s">
        <v>87</v>
      </c>
      <c r="H270" s="2176" t="s">
        <v>87</v>
      </c>
      <c r="I270" s="2135" t="s">
        <v>87</v>
      </c>
      <c r="J270" s="1153" t="s">
        <v>87</v>
      </c>
    </row>
    <row r="271" ht="18" customHeight="1" x14ac:dyDescent="0.2">
      <c r="B271" s="2130" t="s">
        <v>1728</v>
      </c>
      <c r="C271" s="2136"/>
      <c r="D271" s="1142" t="s">
        <v>87</v>
      </c>
      <c r="E271" s="1262" t="s">
        <v>87</v>
      </c>
      <c r="F271" s="207" t="s">
        <v>87</v>
      </c>
      <c r="G271" s="1142" t="s">
        <v>87</v>
      </c>
      <c r="H271" s="2137" t="s">
        <v>87</v>
      </c>
      <c r="I271" s="207" t="s">
        <v>87</v>
      </c>
      <c r="J271" s="1142" t="s">
        <v>87</v>
      </c>
    </row>
    <row r="272" ht="18" customHeight="1" x14ac:dyDescent="0.2">
      <c r="B272" s="2131" t="s">
        <v>1729</v>
      </c>
      <c r="C272" s="2132"/>
      <c r="D272" s="2133" t="s">
        <v>87</v>
      </c>
      <c r="E272" s="1262" t="s">
        <v>87</v>
      </c>
      <c r="F272" s="207" t="s">
        <v>87</v>
      </c>
      <c r="G272" s="1142" t="s">
        <v>87</v>
      </c>
      <c r="H272" s="2176" t="s">
        <v>87</v>
      </c>
      <c r="I272" s="2135" t="s">
        <v>87</v>
      </c>
      <c r="J272" s="1153" t="s">
        <v>87</v>
      </c>
    </row>
    <row r="273" ht="18" customHeight="1" x14ac:dyDescent="0.2">
      <c r="B273" s="2181" t="s">
        <v>1692</v>
      </c>
      <c r="C273" s="2136"/>
      <c r="D273" s="2170" t="s">
        <v>87</v>
      </c>
      <c r="E273" s="2171" t="s">
        <v>87</v>
      </c>
      <c r="F273" s="2172" t="s">
        <v>87</v>
      </c>
      <c r="G273" s="2170" t="s">
        <v>87</v>
      </c>
      <c r="H273" s="2173" t="s">
        <v>87</v>
      </c>
      <c r="I273" s="2172" t="s">
        <v>87</v>
      </c>
      <c r="J273" s="2170" t="s">
        <v>87</v>
      </c>
    </row>
    <row r="274" ht="18" customHeight="1" x14ac:dyDescent="0.2">
      <c r="B274" s="2130" t="s">
        <v>1690</v>
      </c>
      <c r="C274" s="2136"/>
      <c r="D274" s="1142" t="s">
        <v>87</v>
      </c>
      <c r="E274" s="1262" t="s">
        <v>87</v>
      </c>
      <c r="F274" s="207" t="s">
        <v>87</v>
      </c>
      <c r="G274" s="1142" t="s">
        <v>87</v>
      </c>
      <c r="H274" s="2137" t="s">
        <v>87</v>
      </c>
      <c r="I274" s="207" t="s">
        <v>87</v>
      </c>
      <c r="J274" s="1142" t="s">
        <v>87</v>
      </c>
    </row>
    <row r="275" ht="18" customHeight="1" x14ac:dyDescent="0.2">
      <c r="B275" s="2131" t="s">
        <v>1428</v>
      </c>
      <c r="C275" s="2132"/>
      <c r="D275" s="2133" t="s">
        <v>87</v>
      </c>
      <c r="E275" s="1262" t="s">
        <v>87</v>
      </c>
      <c r="F275" s="207" t="s">
        <v>87</v>
      </c>
      <c r="G275" s="1142" t="s">
        <v>87</v>
      </c>
      <c r="H275" s="2176" t="s">
        <v>87</v>
      </c>
      <c r="I275" s="2135" t="s">
        <v>87</v>
      </c>
      <c r="J275" s="1153" t="s">
        <v>87</v>
      </c>
    </row>
    <row r="276" ht="18" customHeight="1" x14ac:dyDescent="0.2">
      <c r="B276" s="2180" t="s">
        <v>1733</v>
      </c>
      <c r="C276" s="2125"/>
      <c r="D276" s="2166"/>
      <c r="E276" s="2167"/>
      <c r="F276" s="2168"/>
      <c r="G276" s="2169"/>
      <c r="H276" s="2121" t="s">
        <v>87</v>
      </c>
      <c r="I276" s="2122" t="s">
        <v>87</v>
      </c>
      <c r="J276" s="2123" t="s">
        <v>87</v>
      </c>
    </row>
    <row r="277" ht="18" customHeight="1" x14ac:dyDescent="0.2">
      <c r="B277" s="2181" t="s">
        <v>1687</v>
      </c>
      <c r="C277" s="2125"/>
      <c r="D277" s="2170" t="s">
        <v>87</v>
      </c>
      <c r="E277" s="2171" t="s">
        <v>87</v>
      </c>
      <c r="F277" s="2172" t="s">
        <v>87</v>
      </c>
      <c r="G277" s="2170" t="s">
        <v>87</v>
      </c>
      <c r="H277" s="2173" t="s">
        <v>87</v>
      </c>
      <c r="I277" s="2172" t="s">
        <v>87</v>
      </c>
      <c r="J277" s="2170" t="s">
        <v>87</v>
      </c>
    </row>
    <row r="278" ht="18" customHeight="1" x14ac:dyDescent="0.2">
      <c r="B278" s="2130" t="s">
        <v>1688</v>
      </c>
      <c r="C278" s="2136"/>
      <c r="D278" s="1142" t="s">
        <v>87</v>
      </c>
      <c r="E278" s="1262" t="s">
        <v>87</v>
      </c>
      <c r="F278" s="207" t="s">
        <v>87</v>
      </c>
      <c r="G278" s="1142" t="s">
        <v>87</v>
      </c>
      <c r="H278" s="2137" t="s">
        <v>87</v>
      </c>
      <c r="I278" s="207" t="s">
        <v>87</v>
      </c>
      <c r="J278" s="1142" t="s">
        <v>87</v>
      </c>
    </row>
    <row r="279" ht="18" customHeight="1" x14ac:dyDescent="0.2">
      <c r="B279" s="2131" t="s">
        <v>1689</v>
      </c>
      <c r="C279" s="2132"/>
      <c r="D279" s="2133" t="s">
        <v>87</v>
      </c>
      <c r="E279" s="1262" t="s">
        <v>87</v>
      </c>
      <c r="F279" s="207" t="s">
        <v>87</v>
      </c>
      <c r="G279" s="1142" t="s">
        <v>87</v>
      </c>
      <c r="H279" s="2176" t="s">
        <v>87</v>
      </c>
      <c r="I279" s="2135" t="s">
        <v>87</v>
      </c>
      <c r="J279" s="1153" t="s">
        <v>87</v>
      </c>
    </row>
    <row r="280" ht="18" customHeight="1" x14ac:dyDescent="0.2">
      <c r="B280" s="2130" t="s">
        <v>1728</v>
      </c>
      <c r="C280" s="2136"/>
      <c r="D280" s="1142" t="s">
        <v>87</v>
      </c>
      <c r="E280" s="1262" t="s">
        <v>87</v>
      </c>
      <c r="F280" s="207" t="s">
        <v>87</v>
      </c>
      <c r="G280" s="1142" t="s">
        <v>87</v>
      </c>
      <c r="H280" s="2137" t="s">
        <v>87</v>
      </c>
      <c r="I280" s="207" t="s">
        <v>87</v>
      </c>
      <c r="J280" s="1142" t="s">
        <v>87</v>
      </c>
    </row>
    <row r="281" ht="18" customHeight="1" x14ac:dyDescent="0.2">
      <c r="B281" s="2131" t="s">
        <v>1729</v>
      </c>
      <c r="C281" s="2132"/>
      <c r="D281" s="2133" t="s">
        <v>87</v>
      </c>
      <c r="E281" s="1262" t="s">
        <v>87</v>
      </c>
      <c r="F281" s="207" t="s">
        <v>87</v>
      </c>
      <c r="G281" s="1142" t="s">
        <v>87</v>
      </c>
      <c r="H281" s="2176" t="s">
        <v>87</v>
      </c>
      <c r="I281" s="2135" t="s">
        <v>87</v>
      </c>
      <c r="J281" s="1153" t="s">
        <v>87</v>
      </c>
    </row>
    <row r="282" ht="18" customHeight="1" x14ac:dyDescent="0.2">
      <c r="B282" s="2181" t="s">
        <v>1692</v>
      </c>
      <c r="C282" s="2125"/>
      <c r="D282" s="2170" t="s">
        <v>87</v>
      </c>
      <c r="E282" s="2171" t="s">
        <v>87</v>
      </c>
      <c r="F282" s="2172" t="s">
        <v>87</v>
      </c>
      <c r="G282" s="2170" t="s">
        <v>87</v>
      </c>
      <c r="H282" s="2173" t="s">
        <v>87</v>
      </c>
      <c r="I282" s="2172" t="s">
        <v>87</v>
      </c>
      <c r="J282" s="2170" t="s">
        <v>87</v>
      </c>
    </row>
    <row r="283" ht="18" customHeight="1" x14ac:dyDescent="0.2">
      <c r="B283" s="2130" t="s">
        <v>1690</v>
      </c>
      <c r="C283" s="2136"/>
      <c r="D283" s="1142" t="s">
        <v>87</v>
      </c>
      <c r="E283" s="1262" t="s">
        <v>87</v>
      </c>
      <c r="F283" s="207" t="s">
        <v>87</v>
      </c>
      <c r="G283" s="1142" t="s">
        <v>87</v>
      </c>
      <c r="H283" s="2137" t="s">
        <v>87</v>
      </c>
      <c r="I283" s="207" t="s">
        <v>87</v>
      </c>
      <c r="J283" s="1142" t="s">
        <v>87</v>
      </c>
    </row>
    <row r="284" ht="18" customHeight="1" x14ac:dyDescent="0.2">
      <c r="B284" s="2131" t="s">
        <v>1428</v>
      </c>
      <c r="C284" s="2132"/>
      <c r="D284" s="2133" t="s">
        <v>87</v>
      </c>
      <c r="E284" s="1262" t="s">
        <v>87</v>
      </c>
      <c r="F284" s="207" t="s">
        <v>87</v>
      </c>
      <c r="G284" s="1142" t="s">
        <v>87</v>
      </c>
      <c r="H284" s="2176" t="s">
        <v>87</v>
      </c>
      <c r="I284" s="2135" t="s">
        <v>87</v>
      </c>
      <c r="J284" s="1153" t="s">
        <v>87</v>
      </c>
    </row>
    <row r="285" ht="18" customHeight="1" x14ac:dyDescent="0.2">
      <c r="B285" s="2175" t="s">
        <v>1734</v>
      </c>
      <c r="C285" s="2125"/>
      <c r="D285" s="2166"/>
      <c r="E285" s="2167"/>
      <c r="F285" s="2168"/>
      <c r="G285" s="2169"/>
      <c r="H285" s="2121" t="s">
        <v>155</v>
      </c>
      <c r="I285" s="2122" t="s">
        <v>155</v>
      </c>
      <c r="J285" s="2123" t="s">
        <v>155</v>
      </c>
    </row>
    <row r="286" ht="18" customHeight="1" x14ac:dyDescent="0.2">
      <c r="B286" s="2124" t="s">
        <v>1687</v>
      </c>
      <c r="C286" s="2125"/>
      <c r="D286" s="2170" t="s">
        <v>87</v>
      </c>
      <c r="E286" s="2171" t="s">
        <v>87</v>
      </c>
      <c r="F286" s="2172" t="s">
        <v>87</v>
      </c>
      <c r="G286" s="2170" t="s">
        <v>87</v>
      </c>
      <c r="H286" s="2173" t="s">
        <v>87</v>
      </c>
      <c r="I286" s="2172" t="s">
        <v>87</v>
      </c>
      <c r="J286" s="2170" t="s">
        <v>87</v>
      </c>
    </row>
    <row r="287" ht="18" customHeight="1" x14ac:dyDescent="0.2">
      <c r="B287" s="2124" t="s">
        <v>1692</v>
      </c>
      <c r="C287" s="2125"/>
      <c r="D287" s="2170" t="s">
        <v>83</v>
      </c>
      <c r="E287" s="2171" t="s">
        <v>83</v>
      </c>
      <c r="F287" s="2172" t="s">
        <v>83</v>
      </c>
      <c r="G287" s="2170" t="s">
        <v>83</v>
      </c>
      <c r="H287" s="2173" t="s">
        <v>83</v>
      </c>
      <c r="I287" s="2172" t="s">
        <v>83</v>
      </c>
      <c r="J287" s="2170" t="s">
        <v>83</v>
      </c>
    </row>
    <row r="288" ht="18" customHeight="1" x14ac:dyDescent="0.2">
      <c r="B288" s="2130" t="s">
        <v>1690</v>
      </c>
      <c r="C288" s="2136"/>
      <c r="D288" s="1142" t="s">
        <v>83</v>
      </c>
      <c r="E288" s="1262" t="s">
        <v>83</v>
      </c>
      <c r="F288" s="207" t="s">
        <v>83</v>
      </c>
      <c r="G288" s="1142" t="s">
        <v>83</v>
      </c>
      <c r="H288" s="2137" t="s">
        <v>83</v>
      </c>
      <c r="I288" s="207" t="s">
        <v>83</v>
      </c>
      <c r="J288" s="1142" t="s">
        <v>83</v>
      </c>
    </row>
    <row r="289" ht="18" customHeight="1" x14ac:dyDescent="0.2">
      <c r="B289" s="2131" t="s">
        <v>1428</v>
      </c>
      <c r="C289" s="2132"/>
      <c r="D289" s="2133" t="s">
        <v>83</v>
      </c>
      <c r="E289" s="1262" t="s">
        <v>83</v>
      </c>
      <c r="F289" s="207" t="s">
        <v>83</v>
      </c>
      <c r="G289" s="1142" t="s">
        <v>83</v>
      </c>
      <c r="H289" s="2176" t="s">
        <v>83</v>
      </c>
      <c r="I289" s="2135" t="s">
        <v>83</v>
      </c>
      <c r="J289" s="1153" t="s">
        <v>83</v>
      </c>
    </row>
    <row r="290" ht="18" customHeight="1" x14ac:dyDescent="0.2">
      <c r="B290" s="2180" t="s">
        <v>1735</v>
      </c>
      <c r="C290" s="2125"/>
      <c r="D290" s="2166"/>
      <c r="E290" s="2167"/>
      <c r="F290" s="2168"/>
      <c r="G290" s="2169"/>
      <c r="H290" s="2121" t="s">
        <v>155</v>
      </c>
      <c r="I290" s="2122" t="s">
        <v>155</v>
      </c>
      <c r="J290" s="2123" t="s">
        <v>155</v>
      </c>
    </row>
    <row r="291" ht="18" customHeight="1" x14ac:dyDescent="0.2">
      <c r="B291" s="2181" t="s">
        <v>1687</v>
      </c>
      <c r="C291" s="2125"/>
      <c r="D291" s="2170" t="s">
        <v>87</v>
      </c>
      <c r="E291" s="2171" t="s">
        <v>87</v>
      </c>
      <c r="F291" s="2172" t="s">
        <v>87</v>
      </c>
      <c r="G291" s="2170" t="s">
        <v>87</v>
      </c>
      <c r="H291" s="2173" t="s">
        <v>87</v>
      </c>
      <c r="I291" s="2172" t="s">
        <v>87</v>
      </c>
      <c r="J291" s="2170" t="s">
        <v>87</v>
      </c>
    </row>
    <row r="292" ht="18" customHeight="1" x14ac:dyDescent="0.2">
      <c r="B292" s="2130" t="s">
        <v>1688</v>
      </c>
      <c r="C292" s="2136"/>
      <c r="D292" s="1142" t="s">
        <v>87</v>
      </c>
      <c r="E292" s="1262" t="s">
        <v>87</v>
      </c>
      <c r="F292" s="207" t="s">
        <v>87</v>
      </c>
      <c r="G292" s="1142" t="s">
        <v>87</v>
      </c>
      <c r="H292" s="2137" t="s">
        <v>87</v>
      </c>
      <c r="I292" s="207" t="s">
        <v>87</v>
      </c>
      <c r="J292" s="1142" t="s">
        <v>87</v>
      </c>
    </row>
    <row r="293" ht="18" customHeight="1" x14ac:dyDescent="0.2">
      <c r="B293" s="2131" t="s">
        <v>1689</v>
      </c>
      <c r="C293" s="2132"/>
      <c r="D293" s="2133" t="s">
        <v>87</v>
      </c>
      <c r="E293" s="1262" t="s">
        <v>87</v>
      </c>
      <c r="F293" s="207" t="s">
        <v>87</v>
      </c>
      <c r="G293" s="1142" t="s">
        <v>87</v>
      </c>
      <c r="H293" s="2176" t="s">
        <v>87</v>
      </c>
      <c r="I293" s="2135" t="s">
        <v>87</v>
      </c>
      <c r="J293" s="1153" t="s">
        <v>87</v>
      </c>
    </row>
    <row r="294" ht="18" customHeight="1" x14ac:dyDescent="0.2">
      <c r="B294" s="2130" t="s">
        <v>1728</v>
      </c>
      <c r="C294" s="2136"/>
      <c r="D294" s="1142" t="s">
        <v>87</v>
      </c>
      <c r="E294" s="1262" t="s">
        <v>87</v>
      </c>
      <c r="F294" s="207" t="s">
        <v>87</v>
      </c>
      <c r="G294" s="1142" t="s">
        <v>87</v>
      </c>
      <c r="H294" s="2137" t="s">
        <v>87</v>
      </c>
      <c r="I294" s="207" t="s">
        <v>87</v>
      </c>
      <c r="J294" s="1142" t="s">
        <v>87</v>
      </c>
    </row>
    <row r="295" ht="18" customHeight="1" x14ac:dyDescent="0.2">
      <c r="B295" s="2131" t="s">
        <v>1729</v>
      </c>
      <c r="C295" s="2132"/>
      <c r="D295" s="2133" t="s">
        <v>87</v>
      </c>
      <c r="E295" s="1262" t="s">
        <v>87</v>
      </c>
      <c r="F295" s="207" t="s">
        <v>87</v>
      </c>
      <c r="G295" s="1142" t="s">
        <v>87</v>
      </c>
      <c r="H295" s="2176" t="s">
        <v>87</v>
      </c>
      <c r="I295" s="2135" t="s">
        <v>87</v>
      </c>
      <c r="J295" s="1153" t="s">
        <v>87</v>
      </c>
    </row>
    <row r="296" ht="18" customHeight="1" x14ac:dyDescent="0.2">
      <c r="B296" s="2181" t="s">
        <v>1692</v>
      </c>
      <c r="C296" s="2136"/>
      <c r="D296" s="2170" t="s">
        <v>83</v>
      </c>
      <c r="E296" s="2171" t="s">
        <v>83</v>
      </c>
      <c r="F296" s="2172" t="s">
        <v>83</v>
      </c>
      <c r="G296" s="2170" t="s">
        <v>83</v>
      </c>
      <c r="H296" s="2173" t="s">
        <v>83</v>
      </c>
      <c r="I296" s="2172" t="s">
        <v>83</v>
      </c>
      <c r="J296" s="2170" t="s">
        <v>83</v>
      </c>
    </row>
    <row r="297" ht="18" customHeight="1" x14ac:dyDescent="0.2">
      <c r="B297" s="2130" t="s">
        <v>1690</v>
      </c>
      <c r="C297" s="2136"/>
      <c r="D297" s="1142" t="s">
        <v>83</v>
      </c>
      <c r="E297" s="1262" t="s">
        <v>83</v>
      </c>
      <c r="F297" s="207" t="s">
        <v>83</v>
      </c>
      <c r="G297" s="1142" t="s">
        <v>83</v>
      </c>
      <c r="H297" s="2137" t="s">
        <v>83</v>
      </c>
      <c r="I297" s="207" t="s">
        <v>83</v>
      </c>
      <c r="J297" s="1142" t="s">
        <v>83</v>
      </c>
    </row>
    <row r="298" ht="18" customHeight="1" x14ac:dyDescent="0.2">
      <c r="B298" s="2131" t="s">
        <v>1428</v>
      </c>
      <c r="C298" s="2132"/>
      <c r="D298" s="2133" t="s">
        <v>83</v>
      </c>
      <c r="E298" s="1262" t="s">
        <v>83</v>
      </c>
      <c r="F298" s="207" t="s">
        <v>83</v>
      </c>
      <c r="G298" s="1142" t="s">
        <v>83</v>
      </c>
      <c r="H298" s="2176" t="s">
        <v>83</v>
      </c>
      <c r="I298" s="2135" t="s">
        <v>83</v>
      </c>
      <c r="J298" s="1153" t="s">
        <v>83</v>
      </c>
    </row>
    <row r="299" ht="18" customHeight="1" x14ac:dyDescent="0.2">
      <c r="B299" s="2180" t="s">
        <v>1736</v>
      </c>
      <c r="C299" s="2125"/>
      <c r="D299" s="2166"/>
      <c r="E299" s="2167"/>
      <c r="F299" s="2168"/>
      <c r="G299" s="2169"/>
      <c r="H299" s="2121" t="s">
        <v>155</v>
      </c>
      <c r="I299" s="2122" t="s">
        <v>155</v>
      </c>
      <c r="J299" s="2123" t="s">
        <v>155</v>
      </c>
    </row>
    <row r="300" ht="18" customHeight="1" x14ac:dyDescent="0.2">
      <c r="B300" s="2181" t="s">
        <v>1687</v>
      </c>
      <c r="C300" s="2125"/>
      <c r="D300" s="2170" t="s">
        <v>87</v>
      </c>
      <c r="E300" s="2171" t="s">
        <v>87</v>
      </c>
      <c r="F300" s="2172" t="s">
        <v>87</v>
      </c>
      <c r="G300" s="2170" t="s">
        <v>87</v>
      </c>
      <c r="H300" s="2173" t="s">
        <v>87</v>
      </c>
      <c r="I300" s="2172" t="s">
        <v>87</v>
      </c>
      <c r="J300" s="2170" t="s">
        <v>87</v>
      </c>
    </row>
    <row r="301" ht="18" customHeight="1" x14ac:dyDescent="0.2">
      <c r="B301" s="2130" t="s">
        <v>1688</v>
      </c>
      <c r="C301" s="2136"/>
      <c r="D301" s="1142" t="s">
        <v>87</v>
      </c>
      <c r="E301" s="1262" t="s">
        <v>87</v>
      </c>
      <c r="F301" s="207" t="s">
        <v>87</v>
      </c>
      <c r="G301" s="1142" t="s">
        <v>87</v>
      </c>
      <c r="H301" s="2137" t="s">
        <v>87</v>
      </c>
      <c r="I301" s="207" t="s">
        <v>87</v>
      </c>
      <c r="J301" s="1142" t="s">
        <v>87</v>
      </c>
    </row>
    <row r="302" ht="18" customHeight="1" x14ac:dyDescent="0.2">
      <c r="B302" s="2131" t="s">
        <v>1689</v>
      </c>
      <c r="C302" s="2132"/>
      <c r="D302" s="2133" t="s">
        <v>87</v>
      </c>
      <c r="E302" s="1262" t="s">
        <v>87</v>
      </c>
      <c r="F302" s="207" t="s">
        <v>87</v>
      </c>
      <c r="G302" s="1142" t="s">
        <v>87</v>
      </c>
      <c r="H302" s="2176" t="s">
        <v>87</v>
      </c>
      <c r="I302" s="2135" t="s">
        <v>87</v>
      </c>
      <c r="J302" s="1153" t="s">
        <v>87</v>
      </c>
    </row>
    <row r="303" ht="18" customHeight="1" x14ac:dyDescent="0.2">
      <c r="B303" s="2130" t="s">
        <v>1728</v>
      </c>
      <c r="C303" s="2136"/>
      <c r="D303" s="1142" t="s">
        <v>87</v>
      </c>
      <c r="E303" s="1262" t="s">
        <v>87</v>
      </c>
      <c r="F303" s="207" t="s">
        <v>87</v>
      </c>
      <c r="G303" s="1142" t="s">
        <v>87</v>
      </c>
      <c r="H303" s="2137" t="s">
        <v>87</v>
      </c>
      <c r="I303" s="207" t="s">
        <v>87</v>
      </c>
      <c r="J303" s="1142" t="s">
        <v>87</v>
      </c>
    </row>
    <row r="304" ht="18" customHeight="1" x14ac:dyDescent="0.2">
      <c r="B304" s="2131" t="s">
        <v>1729</v>
      </c>
      <c r="C304" s="2132"/>
      <c r="D304" s="2133" t="s">
        <v>87</v>
      </c>
      <c r="E304" s="1262" t="s">
        <v>87</v>
      </c>
      <c r="F304" s="207" t="s">
        <v>87</v>
      </c>
      <c r="G304" s="1142" t="s">
        <v>87</v>
      </c>
      <c r="H304" s="2176" t="s">
        <v>87</v>
      </c>
      <c r="I304" s="2135" t="s">
        <v>87</v>
      </c>
      <c r="J304" s="1153" t="s">
        <v>87</v>
      </c>
    </row>
    <row r="305" ht="18" customHeight="1" x14ac:dyDescent="0.2">
      <c r="B305" s="2181" t="s">
        <v>1692</v>
      </c>
      <c r="C305" s="2136"/>
      <c r="D305" s="2170" t="s">
        <v>83</v>
      </c>
      <c r="E305" s="2171" t="s">
        <v>83</v>
      </c>
      <c r="F305" s="2172" t="s">
        <v>83</v>
      </c>
      <c r="G305" s="2170" t="s">
        <v>83</v>
      </c>
      <c r="H305" s="2173" t="s">
        <v>83</v>
      </c>
      <c r="I305" s="2172" t="s">
        <v>83</v>
      </c>
      <c r="J305" s="2170" t="s">
        <v>83</v>
      </c>
    </row>
    <row r="306" ht="18" customHeight="1" x14ac:dyDescent="0.2">
      <c r="B306" s="2130" t="s">
        <v>1690</v>
      </c>
      <c r="C306" s="2136"/>
      <c r="D306" s="1142" t="s">
        <v>83</v>
      </c>
      <c r="E306" s="1262" t="s">
        <v>83</v>
      </c>
      <c r="F306" s="207" t="s">
        <v>83</v>
      </c>
      <c r="G306" s="1142" t="s">
        <v>83</v>
      </c>
      <c r="H306" s="2137" t="s">
        <v>83</v>
      </c>
      <c r="I306" s="207" t="s">
        <v>83</v>
      </c>
      <c r="J306" s="1142" t="s">
        <v>83</v>
      </c>
    </row>
    <row r="307" ht="18" customHeight="1" x14ac:dyDescent="0.2">
      <c r="B307" s="2131" t="s">
        <v>1428</v>
      </c>
      <c r="C307" s="2132"/>
      <c r="D307" s="2133" t="s">
        <v>83</v>
      </c>
      <c r="E307" s="1262" t="s">
        <v>83</v>
      </c>
      <c r="F307" s="207" t="s">
        <v>83</v>
      </c>
      <c r="G307" s="1142" t="s">
        <v>83</v>
      </c>
      <c r="H307" s="2176" t="s">
        <v>83</v>
      </c>
      <c r="I307" s="2135" t="s">
        <v>83</v>
      </c>
      <c r="J307" s="1153" t="s">
        <v>83</v>
      </c>
    </row>
    <row r="308" ht="18" customHeight="1" x14ac:dyDescent="0.2">
      <c r="B308" s="2180" t="s">
        <v>1737</v>
      </c>
      <c r="C308" s="2125"/>
      <c r="D308" s="2166"/>
      <c r="E308" s="2167"/>
      <c r="F308" s="2168"/>
      <c r="G308" s="2169"/>
      <c r="H308" s="2121" t="s">
        <v>155</v>
      </c>
      <c r="I308" s="2122" t="s">
        <v>155</v>
      </c>
      <c r="J308" s="2123" t="s">
        <v>155</v>
      </c>
    </row>
    <row r="309" ht="18" customHeight="1" x14ac:dyDescent="0.2">
      <c r="B309" s="2181" t="s">
        <v>1687</v>
      </c>
      <c r="C309" s="2125"/>
      <c r="D309" s="2170" t="s">
        <v>87</v>
      </c>
      <c r="E309" s="2171" t="s">
        <v>87</v>
      </c>
      <c r="F309" s="2172" t="s">
        <v>87</v>
      </c>
      <c r="G309" s="2170" t="s">
        <v>87</v>
      </c>
      <c r="H309" s="2173" t="s">
        <v>87</v>
      </c>
      <c r="I309" s="2172" t="s">
        <v>87</v>
      </c>
      <c r="J309" s="2170" t="s">
        <v>87</v>
      </c>
    </row>
    <row r="310" ht="18" customHeight="1" x14ac:dyDescent="0.2">
      <c r="B310" s="2130" t="s">
        <v>1688</v>
      </c>
      <c r="C310" s="2136"/>
      <c r="D310" s="1142" t="s">
        <v>87</v>
      </c>
      <c r="E310" s="1262" t="s">
        <v>87</v>
      </c>
      <c r="F310" s="207" t="s">
        <v>87</v>
      </c>
      <c r="G310" s="1142" t="s">
        <v>87</v>
      </c>
      <c r="H310" s="2137" t="s">
        <v>87</v>
      </c>
      <c r="I310" s="207" t="s">
        <v>87</v>
      </c>
      <c r="J310" s="1142" t="s">
        <v>87</v>
      </c>
    </row>
    <row r="311" ht="18" customHeight="1" x14ac:dyDescent="0.2">
      <c r="B311" s="2131" t="s">
        <v>1689</v>
      </c>
      <c r="C311" s="2132"/>
      <c r="D311" s="2133" t="s">
        <v>87</v>
      </c>
      <c r="E311" s="1262" t="s">
        <v>87</v>
      </c>
      <c r="F311" s="207" t="s">
        <v>87</v>
      </c>
      <c r="G311" s="1142" t="s">
        <v>87</v>
      </c>
      <c r="H311" s="2176" t="s">
        <v>87</v>
      </c>
      <c r="I311" s="2135" t="s">
        <v>87</v>
      </c>
      <c r="J311" s="1153" t="s">
        <v>87</v>
      </c>
    </row>
    <row r="312" ht="18" customHeight="1" x14ac:dyDescent="0.2">
      <c r="B312" s="2130" t="s">
        <v>1728</v>
      </c>
      <c r="C312" s="2136"/>
      <c r="D312" s="1142" t="s">
        <v>87</v>
      </c>
      <c r="E312" s="1262" t="s">
        <v>87</v>
      </c>
      <c r="F312" s="207" t="s">
        <v>87</v>
      </c>
      <c r="G312" s="1142" t="s">
        <v>87</v>
      </c>
      <c r="H312" s="2137" t="s">
        <v>87</v>
      </c>
      <c r="I312" s="207" t="s">
        <v>87</v>
      </c>
      <c r="J312" s="1142" t="s">
        <v>87</v>
      </c>
    </row>
    <row r="313" ht="18" customHeight="1" x14ac:dyDescent="0.2">
      <c r="B313" s="2131" t="s">
        <v>1729</v>
      </c>
      <c r="C313" s="2132"/>
      <c r="D313" s="2133" t="s">
        <v>87</v>
      </c>
      <c r="E313" s="1262" t="s">
        <v>87</v>
      </c>
      <c r="F313" s="207" t="s">
        <v>87</v>
      </c>
      <c r="G313" s="1142" t="s">
        <v>87</v>
      </c>
      <c r="H313" s="2176" t="s">
        <v>87</v>
      </c>
      <c r="I313" s="2135" t="s">
        <v>87</v>
      </c>
      <c r="J313" s="1153" t="s">
        <v>87</v>
      </c>
    </row>
    <row r="314" ht="18" customHeight="1" x14ac:dyDescent="0.2">
      <c r="B314" s="2181" t="s">
        <v>1692</v>
      </c>
      <c r="C314" s="2136"/>
      <c r="D314" s="2170" t="s">
        <v>83</v>
      </c>
      <c r="E314" s="2171" t="s">
        <v>83</v>
      </c>
      <c r="F314" s="2172" t="s">
        <v>83</v>
      </c>
      <c r="G314" s="2170" t="s">
        <v>83</v>
      </c>
      <c r="H314" s="2173" t="s">
        <v>83</v>
      </c>
      <c r="I314" s="2172" t="s">
        <v>83</v>
      </c>
      <c r="J314" s="2170" t="s">
        <v>83</v>
      </c>
    </row>
    <row r="315" ht="18" customHeight="1" x14ac:dyDescent="0.2">
      <c r="B315" s="2130" t="s">
        <v>1690</v>
      </c>
      <c r="C315" s="2136"/>
      <c r="D315" s="1142" t="s">
        <v>83</v>
      </c>
      <c r="E315" s="1262" t="s">
        <v>83</v>
      </c>
      <c r="F315" s="207" t="s">
        <v>83</v>
      </c>
      <c r="G315" s="1142" t="s">
        <v>83</v>
      </c>
      <c r="H315" s="2137" t="s">
        <v>83</v>
      </c>
      <c r="I315" s="207" t="s">
        <v>83</v>
      </c>
      <c r="J315" s="1142" t="s">
        <v>83</v>
      </c>
    </row>
    <row r="316" ht="18" customHeight="1" x14ac:dyDescent="0.2">
      <c r="B316" s="2131" t="s">
        <v>1428</v>
      </c>
      <c r="C316" s="2132"/>
      <c r="D316" s="2133" t="s">
        <v>83</v>
      </c>
      <c r="E316" s="1262" t="s">
        <v>83</v>
      </c>
      <c r="F316" s="207" t="s">
        <v>83</v>
      </c>
      <c r="G316" s="1142" t="s">
        <v>83</v>
      </c>
      <c r="H316" s="2176" t="s">
        <v>83</v>
      </c>
      <c r="I316" s="2135" t="s">
        <v>83</v>
      </c>
      <c r="J316" s="1153" t="s">
        <v>83</v>
      </c>
    </row>
    <row r="317" ht="18" customHeight="1" x14ac:dyDescent="0.2">
      <c r="B317" s="2180" t="s">
        <v>1738</v>
      </c>
      <c r="C317" s="2125"/>
      <c r="D317" s="2166"/>
      <c r="E317" s="2167"/>
      <c r="F317" s="2168"/>
      <c r="G317" s="2169"/>
      <c r="H317" s="2121" t="s">
        <v>155</v>
      </c>
      <c r="I317" s="2122" t="s">
        <v>155</v>
      </c>
      <c r="J317" s="2123" t="s">
        <v>155</v>
      </c>
    </row>
    <row r="318" ht="18" customHeight="1" x14ac:dyDescent="0.2">
      <c r="B318" s="2181" t="s">
        <v>1687</v>
      </c>
      <c r="C318" s="2125"/>
      <c r="D318" s="2170" t="s">
        <v>87</v>
      </c>
      <c r="E318" s="2171" t="s">
        <v>87</v>
      </c>
      <c r="F318" s="2172" t="s">
        <v>87</v>
      </c>
      <c r="G318" s="2170" t="s">
        <v>87</v>
      </c>
      <c r="H318" s="2173" t="s">
        <v>87</v>
      </c>
      <c r="I318" s="2172" t="s">
        <v>87</v>
      </c>
      <c r="J318" s="2170" t="s">
        <v>87</v>
      </c>
    </row>
    <row r="319" ht="18" customHeight="1" x14ac:dyDescent="0.2">
      <c r="B319" s="2130" t="s">
        <v>1688</v>
      </c>
      <c r="C319" s="2136"/>
      <c r="D319" s="1142" t="s">
        <v>87</v>
      </c>
      <c r="E319" s="1262" t="s">
        <v>87</v>
      </c>
      <c r="F319" s="207" t="s">
        <v>87</v>
      </c>
      <c r="G319" s="1142" t="s">
        <v>87</v>
      </c>
      <c r="H319" s="2137" t="s">
        <v>87</v>
      </c>
      <c r="I319" s="207" t="s">
        <v>87</v>
      </c>
      <c r="J319" s="1142" t="s">
        <v>87</v>
      </c>
    </row>
    <row r="320" ht="18" customHeight="1" x14ac:dyDescent="0.2">
      <c r="B320" s="2131" t="s">
        <v>1689</v>
      </c>
      <c r="C320" s="2132"/>
      <c r="D320" s="2133" t="s">
        <v>87</v>
      </c>
      <c r="E320" s="1262" t="s">
        <v>87</v>
      </c>
      <c r="F320" s="207" t="s">
        <v>87</v>
      </c>
      <c r="G320" s="1142" t="s">
        <v>87</v>
      </c>
      <c r="H320" s="2176" t="s">
        <v>87</v>
      </c>
      <c r="I320" s="2135" t="s">
        <v>87</v>
      </c>
      <c r="J320" s="1153" t="s">
        <v>87</v>
      </c>
    </row>
    <row r="321" ht="18" customHeight="1" x14ac:dyDescent="0.2">
      <c r="B321" s="2130" t="s">
        <v>1728</v>
      </c>
      <c r="C321" s="2136"/>
      <c r="D321" s="1142" t="s">
        <v>87</v>
      </c>
      <c r="E321" s="1262" t="s">
        <v>87</v>
      </c>
      <c r="F321" s="207" t="s">
        <v>87</v>
      </c>
      <c r="G321" s="1142" t="s">
        <v>87</v>
      </c>
      <c r="H321" s="2137" t="s">
        <v>87</v>
      </c>
      <c r="I321" s="207" t="s">
        <v>87</v>
      </c>
      <c r="J321" s="1142" t="s">
        <v>87</v>
      </c>
    </row>
    <row r="322" ht="18" customHeight="1" x14ac:dyDescent="0.2">
      <c r="B322" s="2131" t="s">
        <v>1729</v>
      </c>
      <c r="C322" s="2132"/>
      <c r="D322" s="2133" t="s">
        <v>87</v>
      </c>
      <c r="E322" s="1262" t="s">
        <v>87</v>
      </c>
      <c r="F322" s="207" t="s">
        <v>87</v>
      </c>
      <c r="G322" s="1142" t="s">
        <v>87</v>
      </c>
      <c r="H322" s="2176" t="s">
        <v>87</v>
      </c>
      <c r="I322" s="2135" t="s">
        <v>87</v>
      </c>
      <c r="J322" s="1153" t="s">
        <v>87</v>
      </c>
    </row>
    <row r="323" ht="18" customHeight="1" x14ac:dyDescent="0.2">
      <c r="B323" s="2181" t="s">
        <v>1692</v>
      </c>
      <c r="C323" s="2136"/>
      <c r="D323" s="2170" t="s">
        <v>83</v>
      </c>
      <c r="E323" s="2171" t="s">
        <v>83</v>
      </c>
      <c r="F323" s="2172" t="s">
        <v>83</v>
      </c>
      <c r="G323" s="2170" t="s">
        <v>83</v>
      </c>
      <c r="H323" s="2173" t="s">
        <v>83</v>
      </c>
      <c r="I323" s="2172" t="s">
        <v>83</v>
      </c>
      <c r="J323" s="2170" t="s">
        <v>83</v>
      </c>
    </row>
    <row r="324" ht="18" customHeight="1" x14ac:dyDescent="0.2">
      <c r="B324" s="2130" t="s">
        <v>1690</v>
      </c>
      <c r="C324" s="2136"/>
      <c r="D324" s="1142" t="s">
        <v>83</v>
      </c>
      <c r="E324" s="1262" t="s">
        <v>83</v>
      </c>
      <c r="F324" s="207" t="s">
        <v>83</v>
      </c>
      <c r="G324" s="1142" t="s">
        <v>83</v>
      </c>
      <c r="H324" s="2137" t="s">
        <v>83</v>
      </c>
      <c r="I324" s="207" t="s">
        <v>83</v>
      </c>
      <c r="J324" s="1142" t="s">
        <v>83</v>
      </c>
    </row>
    <row r="325" ht="18" customHeight="1" x14ac:dyDescent="0.2">
      <c r="B325" s="2131" t="s">
        <v>1428</v>
      </c>
      <c r="C325" s="2132"/>
      <c r="D325" s="2133" t="s">
        <v>83</v>
      </c>
      <c r="E325" s="1262" t="s">
        <v>83</v>
      </c>
      <c r="F325" s="207" t="s">
        <v>83</v>
      </c>
      <c r="G325" s="1142" t="s">
        <v>83</v>
      </c>
      <c r="H325" s="2176" t="s">
        <v>83</v>
      </c>
      <c r="I325" s="2135" t="s">
        <v>83</v>
      </c>
      <c r="J325" s="1153" t="s">
        <v>83</v>
      </c>
    </row>
    <row r="326" ht="18" customHeight="1" x14ac:dyDescent="0.2">
      <c r="B326" s="2180" t="s">
        <v>1739</v>
      </c>
      <c r="C326" s="2125"/>
      <c r="D326" s="2166"/>
      <c r="E326" s="2167"/>
      <c r="F326" s="2168"/>
      <c r="G326" s="2169"/>
      <c r="H326" s="2121" t="s">
        <v>155</v>
      </c>
      <c r="I326" s="2122" t="s">
        <v>155</v>
      </c>
      <c r="J326" s="2123" t="s">
        <v>155</v>
      </c>
    </row>
    <row r="327" ht="18" customHeight="1" x14ac:dyDescent="0.2">
      <c r="B327" s="2181" t="s">
        <v>1687</v>
      </c>
      <c r="C327" s="2125"/>
      <c r="D327" s="2170" t="s">
        <v>87</v>
      </c>
      <c r="E327" s="2171" t="s">
        <v>87</v>
      </c>
      <c r="F327" s="2172" t="s">
        <v>87</v>
      </c>
      <c r="G327" s="2170" t="s">
        <v>87</v>
      </c>
      <c r="H327" s="2173" t="s">
        <v>87</v>
      </c>
      <c r="I327" s="2172" t="s">
        <v>87</v>
      </c>
      <c r="J327" s="2170" t="s">
        <v>87</v>
      </c>
    </row>
    <row r="328" ht="18" customHeight="1" x14ac:dyDescent="0.2">
      <c r="B328" s="2130" t="s">
        <v>1688</v>
      </c>
      <c r="C328" s="2136"/>
      <c r="D328" s="1142" t="s">
        <v>87</v>
      </c>
      <c r="E328" s="1262" t="s">
        <v>87</v>
      </c>
      <c r="F328" s="207" t="s">
        <v>87</v>
      </c>
      <c r="G328" s="1142" t="s">
        <v>87</v>
      </c>
      <c r="H328" s="2137" t="s">
        <v>87</v>
      </c>
      <c r="I328" s="207" t="s">
        <v>87</v>
      </c>
      <c r="J328" s="1142" t="s">
        <v>87</v>
      </c>
    </row>
    <row r="329" ht="18" customHeight="1" x14ac:dyDescent="0.2">
      <c r="B329" s="2131" t="s">
        <v>1689</v>
      </c>
      <c r="C329" s="2132"/>
      <c r="D329" s="2133" t="s">
        <v>87</v>
      </c>
      <c r="E329" s="1262" t="s">
        <v>87</v>
      </c>
      <c r="F329" s="207" t="s">
        <v>87</v>
      </c>
      <c r="G329" s="1142" t="s">
        <v>87</v>
      </c>
      <c r="H329" s="2176" t="s">
        <v>87</v>
      </c>
      <c r="I329" s="2135" t="s">
        <v>87</v>
      </c>
      <c r="J329" s="1153" t="s">
        <v>87</v>
      </c>
    </row>
    <row r="330" ht="18" customHeight="1" x14ac:dyDescent="0.2">
      <c r="B330" s="2130" t="s">
        <v>1728</v>
      </c>
      <c r="C330" s="2136"/>
      <c r="D330" s="1142" t="s">
        <v>87</v>
      </c>
      <c r="E330" s="1262" t="s">
        <v>87</v>
      </c>
      <c r="F330" s="207" t="s">
        <v>87</v>
      </c>
      <c r="G330" s="1142" t="s">
        <v>87</v>
      </c>
      <c r="H330" s="2137" t="s">
        <v>87</v>
      </c>
      <c r="I330" s="207" t="s">
        <v>87</v>
      </c>
      <c r="J330" s="1142" t="s">
        <v>87</v>
      </c>
    </row>
    <row r="331" ht="18" customHeight="1" x14ac:dyDescent="0.2">
      <c r="B331" s="2131" t="s">
        <v>1729</v>
      </c>
      <c r="C331" s="2132"/>
      <c r="D331" s="2133" t="s">
        <v>87</v>
      </c>
      <c r="E331" s="1262" t="s">
        <v>87</v>
      </c>
      <c r="F331" s="207" t="s">
        <v>87</v>
      </c>
      <c r="G331" s="1142" t="s">
        <v>87</v>
      </c>
      <c r="H331" s="2176" t="s">
        <v>87</v>
      </c>
      <c r="I331" s="2135" t="s">
        <v>87</v>
      </c>
      <c r="J331" s="1153" t="s">
        <v>87</v>
      </c>
    </row>
    <row r="332" ht="18" customHeight="1" x14ac:dyDescent="0.2">
      <c r="B332" s="2181" t="s">
        <v>1692</v>
      </c>
      <c r="C332" s="2136"/>
      <c r="D332" s="2170" t="s">
        <v>83</v>
      </c>
      <c r="E332" s="2171" t="s">
        <v>83</v>
      </c>
      <c r="F332" s="2172" t="s">
        <v>83</v>
      </c>
      <c r="G332" s="2170" t="s">
        <v>83</v>
      </c>
      <c r="H332" s="2173" t="s">
        <v>83</v>
      </c>
      <c r="I332" s="2172" t="s">
        <v>83</v>
      </c>
      <c r="J332" s="2170" t="s">
        <v>83</v>
      </c>
    </row>
    <row r="333" ht="18" customHeight="1" x14ac:dyDescent="0.2">
      <c r="B333" s="2130" t="s">
        <v>1690</v>
      </c>
      <c r="C333" s="2136"/>
      <c r="D333" s="1142" t="s">
        <v>83</v>
      </c>
      <c r="E333" s="1262" t="s">
        <v>83</v>
      </c>
      <c r="F333" s="207" t="s">
        <v>83</v>
      </c>
      <c r="G333" s="1142" t="s">
        <v>83</v>
      </c>
      <c r="H333" s="2137" t="s">
        <v>83</v>
      </c>
      <c r="I333" s="207" t="s">
        <v>83</v>
      </c>
      <c r="J333" s="1142" t="s">
        <v>83</v>
      </c>
    </row>
    <row r="334" ht="18" customHeight="1" x14ac:dyDescent="0.2">
      <c r="B334" s="2131" t="s">
        <v>1428</v>
      </c>
      <c r="C334" s="2132"/>
      <c r="D334" s="2133" t="s">
        <v>83</v>
      </c>
      <c r="E334" s="1262" t="s">
        <v>83</v>
      </c>
      <c r="F334" s="207" t="s">
        <v>83</v>
      </c>
      <c r="G334" s="1142" t="s">
        <v>83</v>
      </c>
      <c r="H334" s="2176" t="s">
        <v>83</v>
      </c>
      <c r="I334" s="2135" t="s">
        <v>83</v>
      </c>
      <c r="J334" s="1153" t="s">
        <v>83</v>
      </c>
    </row>
    <row r="335" ht="18" customHeight="1" x14ac:dyDescent="0.2">
      <c r="B335" s="2175" t="s">
        <v>1740</v>
      </c>
      <c r="C335" s="2125"/>
      <c r="D335" s="2166"/>
      <c r="E335" s="2167"/>
      <c r="F335" s="2168"/>
      <c r="G335" s="2169"/>
      <c r="H335" s="2121" t="s">
        <v>155</v>
      </c>
      <c r="I335" s="2122" t="s">
        <v>155</v>
      </c>
      <c r="J335" s="2123" t="s">
        <v>155</v>
      </c>
    </row>
    <row r="336" ht="18" customHeight="1" x14ac:dyDescent="0.2">
      <c r="B336" s="2124" t="s">
        <v>1687</v>
      </c>
      <c r="C336" s="2125"/>
      <c r="D336" s="2170" t="s">
        <v>87</v>
      </c>
      <c r="E336" s="2171" t="s">
        <v>87</v>
      </c>
      <c r="F336" s="2172" t="s">
        <v>87</v>
      </c>
      <c r="G336" s="2170" t="s">
        <v>87</v>
      </c>
      <c r="H336" s="2173" t="s">
        <v>87</v>
      </c>
      <c r="I336" s="2172" t="s">
        <v>87</v>
      </c>
      <c r="J336" s="2170" t="s">
        <v>87</v>
      </c>
    </row>
    <row r="337" ht="18" customHeight="1" x14ac:dyDescent="0.2">
      <c r="B337" s="2130" t="s">
        <v>1690</v>
      </c>
      <c r="C337" s="2136"/>
      <c r="D337" s="1142" t="s">
        <v>87</v>
      </c>
      <c r="E337" s="1262" t="s">
        <v>87</v>
      </c>
      <c r="F337" s="207" t="s">
        <v>87</v>
      </c>
      <c r="G337" s="1142" t="s">
        <v>87</v>
      </c>
      <c r="H337" s="2137" t="s">
        <v>87</v>
      </c>
      <c r="I337" s="207" t="s">
        <v>87</v>
      </c>
      <c r="J337" s="1142" t="s">
        <v>87</v>
      </c>
    </row>
    <row r="338" ht="18" customHeight="1" x14ac:dyDescent="0.2">
      <c r="B338" s="2131" t="s">
        <v>1719</v>
      </c>
      <c r="C338" s="2132"/>
      <c r="D338" s="2133" t="s">
        <v>87</v>
      </c>
      <c r="E338" s="1262" t="s">
        <v>87</v>
      </c>
      <c r="F338" s="207" t="s">
        <v>87</v>
      </c>
      <c r="G338" s="1142" t="s">
        <v>87</v>
      </c>
      <c r="H338" s="2176" t="s">
        <v>87</v>
      </c>
      <c r="I338" s="2135" t="s">
        <v>87</v>
      </c>
      <c r="J338" s="1153" t="s">
        <v>87</v>
      </c>
    </row>
    <row r="339" ht="18" customHeight="1" x14ac:dyDescent="0.2">
      <c r="B339" s="2124" t="s">
        <v>1692</v>
      </c>
      <c r="C339" s="2125"/>
      <c r="D339" s="2170" t="s">
        <v>83</v>
      </c>
      <c r="E339" s="2171" t="s">
        <v>83</v>
      </c>
      <c r="F339" s="2172" t="s">
        <v>83</v>
      </c>
      <c r="G339" s="2170" t="s">
        <v>83</v>
      </c>
      <c r="H339" s="2173" t="s">
        <v>83</v>
      </c>
      <c r="I339" s="2172" t="s">
        <v>83</v>
      </c>
      <c r="J339" s="2170" t="s">
        <v>83</v>
      </c>
    </row>
    <row r="340" ht="18" customHeight="1" x14ac:dyDescent="0.2">
      <c r="B340" s="2130" t="s">
        <v>1690</v>
      </c>
      <c r="C340" s="2136"/>
      <c r="D340" s="1142" t="s">
        <v>83</v>
      </c>
      <c r="E340" s="1262" t="s">
        <v>83</v>
      </c>
      <c r="F340" s="207" t="s">
        <v>83</v>
      </c>
      <c r="G340" s="1142" t="s">
        <v>83</v>
      </c>
      <c r="H340" s="2137" t="s">
        <v>83</v>
      </c>
      <c r="I340" s="207" t="s">
        <v>83</v>
      </c>
      <c r="J340" s="1142" t="s">
        <v>83</v>
      </c>
    </row>
    <row r="341" ht="18" customHeight="1" x14ac:dyDescent="0.2">
      <c r="B341" s="2131" t="s">
        <v>1428</v>
      </c>
      <c r="C341" s="2132"/>
      <c r="D341" s="2133" t="s">
        <v>83</v>
      </c>
      <c r="E341" s="1262" t="s">
        <v>83</v>
      </c>
      <c r="F341" s="207" t="s">
        <v>83</v>
      </c>
      <c r="G341" s="1142" t="s">
        <v>83</v>
      </c>
      <c r="H341" s="2176" t="s">
        <v>83</v>
      </c>
      <c r="I341" s="2135" t="s">
        <v>83</v>
      </c>
      <c r="J341" s="1153" t="s">
        <v>83</v>
      </c>
    </row>
    <row r="342" ht="18" customHeight="1" x14ac:dyDescent="0.2">
      <c r="B342" s="2180" t="s">
        <v>1741</v>
      </c>
      <c r="C342" s="2125"/>
      <c r="D342" s="2166"/>
      <c r="E342" s="2167"/>
      <c r="F342" s="2168"/>
      <c r="G342" s="2169"/>
      <c r="H342" s="2121" t="s">
        <v>155</v>
      </c>
      <c r="I342" s="2122" t="s">
        <v>155</v>
      </c>
      <c r="J342" s="2123" t="s">
        <v>155</v>
      </c>
    </row>
    <row r="343" ht="18" customHeight="1" x14ac:dyDescent="0.2">
      <c r="B343" s="2181" t="s">
        <v>1687</v>
      </c>
      <c r="C343" s="2136"/>
      <c r="D343" s="2170" t="s">
        <v>87</v>
      </c>
      <c r="E343" s="2171" t="s">
        <v>87</v>
      </c>
      <c r="F343" s="2172" t="s">
        <v>87</v>
      </c>
      <c r="G343" s="2170" t="s">
        <v>87</v>
      </c>
      <c r="H343" s="2173" t="s">
        <v>87</v>
      </c>
      <c r="I343" s="2172" t="s">
        <v>87</v>
      </c>
      <c r="J343" s="2170" t="s">
        <v>87</v>
      </c>
    </row>
    <row r="344" ht="18" customHeight="1" x14ac:dyDescent="0.2">
      <c r="B344" s="2130" t="s">
        <v>1690</v>
      </c>
      <c r="C344" s="2136"/>
      <c r="D344" s="1142" t="s">
        <v>87</v>
      </c>
      <c r="E344" s="1262" t="s">
        <v>87</v>
      </c>
      <c r="F344" s="207" t="s">
        <v>87</v>
      </c>
      <c r="G344" s="1142" t="s">
        <v>87</v>
      </c>
      <c r="H344" s="2137" t="s">
        <v>87</v>
      </c>
      <c r="I344" s="207" t="s">
        <v>87</v>
      </c>
      <c r="J344" s="1142" t="s">
        <v>87</v>
      </c>
    </row>
    <row r="345" ht="18" customHeight="1" x14ac:dyDescent="0.2">
      <c r="B345" s="2131" t="s">
        <v>1719</v>
      </c>
      <c r="C345" s="2132"/>
      <c r="D345" s="2133" t="s">
        <v>87</v>
      </c>
      <c r="E345" s="1262" t="s">
        <v>87</v>
      </c>
      <c r="F345" s="207" t="s">
        <v>87</v>
      </c>
      <c r="G345" s="1142" t="s">
        <v>87</v>
      </c>
      <c r="H345" s="2176" t="s">
        <v>87</v>
      </c>
      <c r="I345" s="2135" t="s">
        <v>87</v>
      </c>
      <c r="J345" s="1153" t="s">
        <v>87</v>
      </c>
    </row>
    <row r="346" ht="18" customHeight="1" x14ac:dyDescent="0.2">
      <c r="B346" s="2181" t="s">
        <v>1692</v>
      </c>
      <c r="C346" s="2136"/>
      <c r="D346" s="2170" t="s">
        <v>83</v>
      </c>
      <c r="E346" s="2171" t="s">
        <v>83</v>
      </c>
      <c r="F346" s="2172" t="s">
        <v>83</v>
      </c>
      <c r="G346" s="2170" t="s">
        <v>83</v>
      </c>
      <c r="H346" s="2173" t="s">
        <v>83</v>
      </c>
      <c r="I346" s="2172" t="s">
        <v>83</v>
      </c>
      <c r="J346" s="2170" t="s">
        <v>83</v>
      </c>
    </row>
    <row r="347" ht="18" customHeight="1" x14ac:dyDescent="0.2">
      <c r="B347" s="2130" t="s">
        <v>1690</v>
      </c>
      <c r="C347" s="2136"/>
      <c r="D347" s="1142" t="s">
        <v>83</v>
      </c>
      <c r="E347" s="1262" t="s">
        <v>83</v>
      </c>
      <c r="F347" s="207" t="s">
        <v>83</v>
      </c>
      <c r="G347" s="1142" t="s">
        <v>83</v>
      </c>
      <c r="H347" s="2137" t="s">
        <v>83</v>
      </c>
      <c r="I347" s="207" t="s">
        <v>83</v>
      </c>
      <c r="J347" s="1142" t="s">
        <v>83</v>
      </c>
    </row>
    <row r="348" ht="18" customHeight="1" x14ac:dyDescent="0.2">
      <c r="B348" s="2131" t="s">
        <v>1428</v>
      </c>
      <c r="C348" s="2132"/>
      <c r="D348" s="2133" t="s">
        <v>83</v>
      </c>
      <c r="E348" s="1262" t="s">
        <v>83</v>
      </c>
      <c r="F348" s="207" t="s">
        <v>83</v>
      </c>
      <c r="G348" s="1142" t="s">
        <v>83</v>
      </c>
      <c r="H348" s="2176" t="s">
        <v>83</v>
      </c>
      <c r="I348" s="2135" t="s">
        <v>83</v>
      </c>
      <c r="J348" s="1153" t="s">
        <v>83</v>
      </c>
    </row>
    <row r="349" ht="18" customHeight="1" x14ac:dyDescent="0.2">
      <c r="B349" s="2180" t="s">
        <v>1742</v>
      </c>
      <c r="C349" s="2125"/>
      <c r="D349" s="2166"/>
      <c r="E349" s="2167"/>
      <c r="F349" s="2168"/>
      <c r="G349" s="2169"/>
      <c r="H349" s="2121" t="s">
        <v>155</v>
      </c>
      <c r="I349" s="2122" t="s">
        <v>155</v>
      </c>
      <c r="J349" s="2123" t="s">
        <v>155</v>
      </c>
    </row>
    <row r="350" ht="18" customHeight="1" x14ac:dyDescent="0.2">
      <c r="B350" s="2181" t="s">
        <v>1687</v>
      </c>
      <c r="C350" s="2136"/>
      <c r="D350" s="2170" t="s">
        <v>87</v>
      </c>
      <c r="E350" s="2171" t="s">
        <v>87</v>
      </c>
      <c r="F350" s="2172" t="s">
        <v>87</v>
      </c>
      <c r="G350" s="2170" t="s">
        <v>87</v>
      </c>
      <c r="H350" s="2173" t="s">
        <v>87</v>
      </c>
      <c r="I350" s="2172" t="s">
        <v>87</v>
      </c>
      <c r="J350" s="2170" t="s">
        <v>87</v>
      </c>
    </row>
    <row r="351" ht="18" customHeight="1" x14ac:dyDescent="0.2">
      <c r="B351" s="2130" t="s">
        <v>1690</v>
      </c>
      <c r="C351" s="2136"/>
      <c r="D351" s="1142" t="s">
        <v>87</v>
      </c>
      <c r="E351" s="1262" t="s">
        <v>87</v>
      </c>
      <c r="F351" s="207" t="s">
        <v>87</v>
      </c>
      <c r="G351" s="1142" t="s">
        <v>87</v>
      </c>
      <c r="H351" s="2137" t="s">
        <v>87</v>
      </c>
      <c r="I351" s="207" t="s">
        <v>87</v>
      </c>
      <c r="J351" s="1142" t="s">
        <v>87</v>
      </c>
    </row>
    <row r="352" ht="18" customHeight="1" x14ac:dyDescent="0.2">
      <c r="B352" s="2131" t="s">
        <v>1719</v>
      </c>
      <c r="C352" s="2132"/>
      <c r="D352" s="2133" t="s">
        <v>87</v>
      </c>
      <c r="E352" s="1262" t="s">
        <v>87</v>
      </c>
      <c r="F352" s="207" t="s">
        <v>87</v>
      </c>
      <c r="G352" s="1142" t="s">
        <v>87</v>
      </c>
      <c r="H352" s="2176" t="s">
        <v>87</v>
      </c>
      <c r="I352" s="2135" t="s">
        <v>87</v>
      </c>
      <c r="J352" s="1153" t="s">
        <v>87</v>
      </c>
    </row>
    <row r="353" ht="18" customHeight="1" x14ac:dyDescent="0.2">
      <c r="B353" s="2181" t="s">
        <v>1692</v>
      </c>
      <c r="C353" s="2136"/>
      <c r="D353" s="2170" t="s">
        <v>83</v>
      </c>
      <c r="E353" s="2171" t="s">
        <v>83</v>
      </c>
      <c r="F353" s="2172" t="s">
        <v>83</v>
      </c>
      <c r="G353" s="2170" t="s">
        <v>83</v>
      </c>
      <c r="H353" s="2173" t="s">
        <v>83</v>
      </c>
      <c r="I353" s="2172" t="s">
        <v>83</v>
      </c>
      <c r="J353" s="2170" t="s">
        <v>83</v>
      </c>
    </row>
    <row r="354" ht="18" customHeight="1" x14ac:dyDescent="0.2">
      <c r="B354" s="2130" t="s">
        <v>1690</v>
      </c>
      <c r="C354" s="2136"/>
      <c r="D354" s="1142" t="s">
        <v>83</v>
      </c>
      <c r="E354" s="1262" t="s">
        <v>83</v>
      </c>
      <c r="F354" s="207" t="s">
        <v>83</v>
      </c>
      <c r="G354" s="1142" t="s">
        <v>83</v>
      </c>
      <c r="H354" s="2137" t="s">
        <v>83</v>
      </c>
      <c r="I354" s="207" t="s">
        <v>83</v>
      </c>
      <c r="J354" s="1142" t="s">
        <v>83</v>
      </c>
    </row>
    <row r="355" ht="18" customHeight="1" x14ac:dyDescent="0.2">
      <c r="B355" s="2131" t="s">
        <v>1428</v>
      </c>
      <c r="C355" s="2132"/>
      <c r="D355" s="2133" t="s">
        <v>83</v>
      </c>
      <c r="E355" s="1262" t="s">
        <v>83</v>
      </c>
      <c r="F355" s="207" t="s">
        <v>83</v>
      </c>
      <c r="G355" s="1142" t="s">
        <v>83</v>
      </c>
      <c r="H355" s="2176" t="s">
        <v>83</v>
      </c>
      <c r="I355" s="2135" t="s">
        <v>83</v>
      </c>
      <c r="J355" s="1153" t="s">
        <v>83</v>
      </c>
    </row>
    <row r="356" ht="18" customHeight="1" x14ac:dyDescent="0.2">
      <c r="B356" s="2180" t="s">
        <v>1743</v>
      </c>
      <c r="C356" s="2125"/>
      <c r="D356" s="2166"/>
      <c r="E356" s="2167"/>
      <c r="F356" s="2168"/>
      <c r="G356" s="2169"/>
      <c r="H356" s="2121" t="s">
        <v>155</v>
      </c>
      <c r="I356" s="2122" t="s">
        <v>155</v>
      </c>
      <c r="J356" s="2123" t="s">
        <v>155</v>
      </c>
    </row>
    <row r="357" ht="18" customHeight="1" x14ac:dyDescent="0.2">
      <c r="B357" s="2181" t="s">
        <v>1687</v>
      </c>
      <c r="C357" s="2136"/>
      <c r="D357" s="2170" t="s">
        <v>87</v>
      </c>
      <c r="E357" s="2171" t="s">
        <v>87</v>
      </c>
      <c r="F357" s="2172" t="s">
        <v>87</v>
      </c>
      <c r="G357" s="2170" t="s">
        <v>87</v>
      </c>
      <c r="H357" s="2173" t="s">
        <v>87</v>
      </c>
      <c r="I357" s="2172" t="s">
        <v>87</v>
      </c>
      <c r="J357" s="2170" t="s">
        <v>87</v>
      </c>
    </row>
    <row r="358" ht="18" customHeight="1" x14ac:dyDescent="0.2">
      <c r="B358" s="2130" t="s">
        <v>1690</v>
      </c>
      <c r="C358" s="2136"/>
      <c r="D358" s="1142" t="s">
        <v>87</v>
      </c>
      <c r="E358" s="1262" t="s">
        <v>87</v>
      </c>
      <c r="F358" s="207" t="s">
        <v>87</v>
      </c>
      <c r="G358" s="1142" t="s">
        <v>87</v>
      </c>
      <c r="H358" s="2137" t="s">
        <v>87</v>
      </c>
      <c r="I358" s="207" t="s">
        <v>87</v>
      </c>
      <c r="J358" s="1142" t="s">
        <v>87</v>
      </c>
    </row>
    <row r="359" ht="18" customHeight="1" x14ac:dyDescent="0.2">
      <c r="B359" s="2131" t="s">
        <v>1719</v>
      </c>
      <c r="C359" s="2132"/>
      <c r="D359" s="2133" t="s">
        <v>87</v>
      </c>
      <c r="E359" s="1262" t="s">
        <v>87</v>
      </c>
      <c r="F359" s="207" t="s">
        <v>87</v>
      </c>
      <c r="G359" s="1142" t="s">
        <v>87</v>
      </c>
      <c r="H359" s="2176" t="s">
        <v>87</v>
      </c>
      <c r="I359" s="2135" t="s">
        <v>87</v>
      </c>
      <c r="J359" s="1153" t="s">
        <v>87</v>
      </c>
    </row>
    <row r="360" ht="18" customHeight="1" x14ac:dyDescent="0.2">
      <c r="B360" s="2181" t="s">
        <v>1692</v>
      </c>
      <c r="C360" s="2136"/>
      <c r="D360" s="2170" t="s">
        <v>83</v>
      </c>
      <c r="E360" s="2171" t="s">
        <v>83</v>
      </c>
      <c r="F360" s="2172" t="s">
        <v>83</v>
      </c>
      <c r="G360" s="2170" t="s">
        <v>83</v>
      </c>
      <c r="H360" s="2173" t="s">
        <v>83</v>
      </c>
      <c r="I360" s="2172" t="s">
        <v>83</v>
      </c>
      <c r="J360" s="2170" t="s">
        <v>83</v>
      </c>
    </row>
    <row r="361" ht="18" customHeight="1" x14ac:dyDescent="0.2">
      <c r="B361" s="2130" t="s">
        <v>1690</v>
      </c>
      <c r="C361" s="2136"/>
      <c r="D361" s="1142" t="s">
        <v>83</v>
      </c>
      <c r="E361" s="1262" t="s">
        <v>83</v>
      </c>
      <c r="F361" s="207" t="s">
        <v>83</v>
      </c>
      <c r="G361" s="1142" t="s">
        <v>83</v>
      </c>
      <c r="H361" s="2137" t="s">
        <v>83</v>
      </c>
      <c r="I361" s="207" t="s">
        <v>83</v>
      </c>
      <c r="J361" s="1142" t="s">
        <v>83</v>
      </c>
    </row>
    <row r="362" ht="18" customHeight="1" x14ac:dyDescent="0.2">
      <c r="B362" s="2131" t="s">
        <v>1428</v>
      </c>
      <c r="C362" s="2132"/>
      <c r="D362" s="2133" t="s">
        <v>83</v>
      </c>
      <c r="E362" s="1262" t="s">
        <v>83</v>
      </c>
      <c r="F362" s="207" t="s">
        <v>83</v>
      </c>
      <c r="G362" s="1142" t="s">
        <v>83</v>
      </c>
      <c r="H362" s="2176" t="s">
        <v>83</v>
      </c>
      <c r="I362" s="2135" t="s">
        <v>83</v>
      </c>
      <c r="J362" s="1153" t="s">
        <v>83</v>
      </c>
    </row>
    <row r="363" ht="18" customHeight="1" x14ac:dyDescent="0.2">
      <c r="B363" s="2180" t="s">
        <v>1744</v>
      </c>
      <c r="C363" s="2125"/>
      <c r="D363" s="2166"/>
      <c r="E363" s="2167"/>
      <c r="F363" s="2168"/>
      <c r="G363" s="2169"/>
      <c r="H363" s="2121" t="s">
        <v>155</v>
      </c>
      <c r="I363" s="2122" t="s">
        <v>155</v>
      </c>
      <c r="J363" s="2123" t="s">
        <v>155</v>
      </c>
    </row>
    <row r="364" ht="18" customHeight="1" x14ac:dyDescent="0.2">
      <c r="B364" s="2181" t="s">
        <v>1687</v>
      </c>
      <c r="C364" s="2136"/>
      <c r="D364" s="2170" t="s">
        <v>87</v>
      </c>
      <c r="E364" s="2171" t="s">
        <v>87</v>
      </c>
      <c r="F364" s="2172" t="s">
        <v>87</v>
      </c>
      <c r="G364" s="2170" t="s">
        <v>87</v>
      </c>
      <c r="H364" s="2173" t="s">
        <v>87</v>
      </c>
      <c r="I364" s="2172" t="s">
        <v>87</v>
      </c>
      <c r="J364" s="2170" t="s">
        <v>87</v>
      </c>
    </row>
    <row r="365" ht="18" customHeight="1" x14ac:dyDescent="0.2">
      <c r="B365" s="2130" t="s">
        <v>1690</v>
      </c>
      <c r="C365" s="2136"/>
      <c r="D365" s="1142" t="s">
        <v>87</v>
      </c>
      <c r="E365" s="1262" t="s">
        <v>87</v>
      </c>
      <c r="F365" s="207" t="s">
        <v>87</v>
      </c>
      <c r="G365" s="1142" t="s">
        <v>87</v>
      </c>
      <c r="H365" s="2137" t="s">
        <v>87</v>
      </c>
      <c r="I365" s="207" t="s">
        <v>87</v>
      </c>
      <c r="J365" s="1142" t="s">
        <v>87</v>
      </c>
    </row>
    <row r="366" ht="18" customHeight="1" x14ac:dyDescent="0.2">
      <c r="B366" s="2131" t="s">
        <v>1719</v>
      </c>
      <c r="C366" s="2132"/>
      <c r="D366" s="2133" t="s">
        <v>87</v>
      </c>
      <c r="E366" s="1262" t="s">
        <v>87</v>
      </c>
      <c r="F366" s="207" t="s">
        <v>87</v>
      </c>
      <c r="G366" s="1142" t="s">
        <v>87</v>
      </c>
      <c r="H366" s="2176" t="s">
        <v>87</v>
      </c>
      <c r="I366" s="2135" t="s">
        <v>87</v>
      </c>
      <c r="J366" s="1153" t="s">
        <v>87</v>
      </c>
    </row>
    <row r="367" ht="18" customHeight="1" x14ac:dyDescent="0.2">
      <c r="B367" s="2181" t="s">
        <v>1692</v>
      </c>
      <c r="C367" s="2136"/>
      <c r="D367" s="2170" t="s">
        <v>83</v>
      </c>
      <c r="E367" s="2171" t="s">
        <v>83</v>
      </c>
      <c r="F367" s="2172" t="s">
        <v>83</v>
      </c>
      <c r="G367" s="2170" t="s">
        <v>83</v>
      </c>
      <c r="H367" s="2173" t="s">
        <v>83</v>
      </c>
      <c r="I367" s="2172" t="s">
        <v>83</v>
      </c>
      <c r="J367" s="2170" t="s">
        <v>83</v>
      </c>
    </row>
    <row r="368" ht="18" customHeight="1" x14ac:dyDescent="0.2">
      <c r="B368" s="2130" t="s">
        <v>1690</v>
      </c>
      <c r="C368" s="2136"/>
      <c r="D368" s="1142" t="s">
        <v>83</v>
      </c>
      <c r="E368" s="1262" t="s">
        <v>83</v>
      </c>
      <c r="F368" s="207" t="s">
        <v>83</v>
      </c>
      <c r="G368" s="1142" t="s">
        <v>83</v>
      </c>
      <c r="H368" s="2137" t="s">
        <v>83</v>
      </c>
      <c r="I368" s="207" t="s">
        <v>83</v>
      </c>
      <c r="J368" s="1142" t="s">
        <v>83</v>
      </c>
    </row>
    <row r="369" ht="18" customHeight="1" x14ac:dyDescent="0.2">
      <c r="B369" s="2131" t="s">
        <v>1428</v>
      </c>
      <c r="C369" s="2132"/>
      <c r="D369" s="2133" t="s">
        <v>83</v>
      </c>
      <c r="E369" s="1262" t="s">
        <v>83</v>
      </c>
      <c r="F369" s="207" t="s">
        <v>83</v>
      </c>
      <c r="G369" s="1142" t="s">
        <v>83</v>
      </c>
      <c r="H369" s="2176" t="s">
        <v>83</v>
      </c>
      <c r="I369" s="2135" t="s">
        <v>83</v>
      </c>
      <c r="J369" s="1153" t="s">
        <v>83</v>
      </c>
    </row>
    <row r="370" ht="18" customHeight="1" x14ac:dyDescent="0.2">
      <c r="B370" s="2180" t="s">
        <v>1745</v>
      </c>
      <c r="C370" s="2125"/>
      <c r="D370" s="2166"/>
      <c r="E370" s="2167"/>
      <c r="F370" s="2168"/>
      <c r="G370" s="2169"/>
      <c r="H370" s="2121" t="s">
        <v>155</v>
      </c>
      <c r="I370" s="2122" t="s">
        <v>155</v>
      </c>
      <c r="J370" s="2123" t="s">
        <v>155</v>
      </c>
    </row>
    <row r="371" ht="18" customHeight="1" x14ac:dyDescent="0.2">
      <c r="B371" s="2181" t="s">
        <v>1687</v>
      </c>
      <c r="C371" s="2136"/>
      <c r="D371" s="2170" t="s">
        <v>87</v>
      </c>
      <c r="E371" s="2171" t="s">
        <v>87</v>
      </c>
      <c r="F371" s="2172" t="s">
        <v>87</v>
      </c>
      <c r="G371" s="2170" t="s">
        <v>87</v>
      </c>
      <c r="H371" s="2173" t="s">
        <v>87</v>
      </c>
      <c r="I371" s="2172" t="s">
        <v>87</v>
      </c>
      <c r="J371" s="2170" t="s">
        <v>87</v>
      </c>
    </row>
    <row r="372" ht="18" customHeight="1" x14ac:dyDescent="0.2">
      <c r="B372" s="2130" t="s">
        <v>1690</v>
      </c>
      <c r="C372" s="2136"/>
      <c r="D372" s="1142" t="s">
        <v>87</v>
      </c>
      <c r="E372" s="1262" t="s">
        <v>87</v>
      </c>
      <c r="F372" s="207" t="s">
        <v>87</v>
      </c>
      <c r="G372" s="1142" t="s">
        <v>87</v>
      </c>
      <c r="H372" s="2137" t="s">
        <v>87</v>
      </c>
      <c r="I372" s="207" t="s">
        <v>87</v>
      </c>
      <c r="J372" s="1142" t="s">
        <v>87</v>
      </c>
    </row>
    <row r="373" ht="18" customHeight="1" x14ac:dyDescent="0.2">
      <c r="B373" s="2131" t="s">
        <v>1719</v>
      </c>
      <c r="C373" s="2132"/>
      <c r="D373" s="2133" t="s">
        <v>87</v>
      </c>
      <c r="E373" s="1262" t="s">
        <v>87</v>
      </c>
      <c r="F373" s="207" t="s">
        <v>87</v>
      </c>
      <c r="G373" s="1142" t="s">
        <v>87</v>
      </c>
      <c r="H373" s="2176" t="s">
        <v>87</v>
      </c>
      <c r="I373" s="2135" t="s">
        <v>87</v>
      </c>
      <c r="J373" s="1153" t="s">
        <v>87</v>
      </c>
    </row>
    <row r="374" ht="18" customHeight="1" x14ac:dyDescent="0.2">
      <c r="B374" s="2181" t="s">
        <v>1692</v>
      </c>
      <c r="C374" s="2136"/>
      <c r="D374" s="2170" t="s">
        <v>83</v>
      </c>
      <c r="E374" s="2171" t="s">
        <v>83</v>
      </c>
      <c r="F374" s="2172" t="s">
        <v>83</v>
      </c>
      <c r="G374" s="2170" t="s">
        <v>83</v>
      </c>
      <c r="H374" s="2173" t="s">
        <v>83</v>
      </c>
      <c r="I374" s="2172" t="s">
        <v>83</v>
      </c>
      <c r="J374" s="2170" t="s">
        <v>83</v>
      </c>
    </row>
    <row r="375" ht="18" customHeight="1" x14ac:dyDescent="0.2">
      <c r="B375" s="2130" t="s">
        <v>1690</v>
      </c>
      <c r="C375" s="2136"/>
      <c r="D375" s="1142" t="s">
        <v>83</v>
      </c>
      <c r="E375" s="1262" t="s">
        <v>83</v>
      </c>
      <c r="F375" s="207" t="s">
        <v>83</v>
      </c>
      <c r="G375" s="1142" t="s">
        <v>83</v>
      </c>
      <c r="H375" s="2137" t="s">
        <v>83</v>
      </c>
      <c r="I375" s="207" t="s">
        <v>83</v>
      </c>
      <c r="J375" s="1142" t="s">
        <v>83</v>
      </c>
    </row>
    <row r="376" ht="18" customHeight="1" x14ac:dyDescent="0.2">
      <c r="B376" s="2131" t="s">
        <v>1428</v>
      </c>
      <c r="C376" s="2132"/>
      <c r="D376" s="2133" t="s">
        <v>83</v>
      </c>
      <c r="E376" s="1262" t="s">
        <v>83</v>
      </c>
      <c r="F376" s="207" t="s">
        <v>83</v>
      </c>
      <c r="G376" s="1142" t="s">
        <v>83</v>
      </c>
      <c r="H376" s="2176" t="s">
        <v>83</v>
      </c>
      <c r="I376" s="2135" t="s">
        <v>83</v>
      </c>
      <c r="J376" s="1153" t="s">
        <v>83</v>
      </c>
    </row>
    <row r="377" ht="18" customHeight="1" x14ac:dyDescent="0.2">
      <c r="B377" s="2148" t="s">
        <v>1746</v>
      </c>
      <c r="C377" s="2155"/>
      <c r="D377" s="2156"/>
      <c r="E377" s="2157"/>
      <c r="F377" s="2158"/>
      <c r="G377" s="2150"/>
      <c r="H377" s="2117" t="s">
        <v>155</v>
      </c>
      <c r="I377" s="2118" t="s">
        <v>155</v>
      </c>
      <c r="J377" s="2159" t="s">
        <v>155</v>
      </c>
    </row>
    <row r="378" ht="18" customHeight="1" x14ac:dyDescent="0.2">
      <c r="B378" s="2120" t="s">
        <v>1747</v>
      </c>
      <c r="C378" s="2113"/>
      <c r="D378" s="2114"/>
      <c r="E378" s="2115"/>
      <c r="F378" s="2116"/>
      <c r="G378" s="2114"/>
      <c r="H378" s="2121" t="s">
        <v>155</v>
      </c>
      <c r="I378" s="2122" t="s">
        <v>155</v>
      </c>
      <c r="J378" s="2123" t="s">
        <v>155</v>
      </c>
    </row>
    <row r="379" ht="18" customHeight="1" x14ac:dyDescent="0.2">
      <c r="B379" s="2124" t="s">
        <v>1687</v>
      </c>
      <c r="C379" s="2125"/>
      <c r="D379" s="2126">
        <v>0.39933013028</v>
      </c>
      <c r="E379" s="2127" t="s">
        <v>87</v>
      </c>
      <c r="F379" s="2128" t="s">
        <v>87</v>
      </c>
      <c r="G379" s="2126" t="s">
        <v>87</v>
      </c>
      <c r="H379" s="2129" t="s">
        <v>87</v>
      </c>
      <c r="I379" s="207" t="s">
        <v>87</v>
      </c>
      <c r="J379" s="1142" t="s">
        <v>87</v>
      </c>
    </row>
    <row r="380" ht="18" customHeight="1" x14ac:dyDescent="0.2">
      <c r="B380" s="2130" t="s">
        <v>1688</v>
      </c>
      <c r="C380" s="2136"/>
      <c r="D380" s="1142">
        <v>0.39933013028</v>
      </c>
      <c r="E380" s="1262" t="s">
        <v>87</v>
      </c>
      <c r="F380" s="207" t="s">
        <v>87</v>
      </c>
      <c r="G380" s="1142" t="s">
        <v>87</v>
      </c>
      <c r="H380" s="2137" t="s">
        <v>87</v>
      </c>
      <c r="I380" s="207" t="s">
        <v>87</v>
      </c>
      <c r="J380" s="1142" t="s">
        <v>87</v>
      </c>
    </row>
    <row r="381" ht="18" customHeight="1" x14ac:dyDescent="0.2">
      <c r="B381" s="2131" t="s">
        <v>1748</v>
      </c>
      <c r="C381" s="2132"/>
      <c r="D381" s="2133">
        <v>0.39933013028</v>
      </c>
      <c r="E381" s="1262" t="s">
        <v>87</v>
      </c>
      <c r="F381" s="207" t="s">
        <v>87</v>
      </c>
      <c r="G381" s="1142" t="s">
        <v>87</v>
      </c>
      <c r="H381" s="2176" t="s">
        <v>87</v>
      </c>
      <c r="I381" s="2135" t="s">
        <v>87</v>
      </c>
      <c r="J381" s="1153" t="s">
        <v>87</v>
      </c>
    </row>
    <row r="382" ht="18" customHeight="1" x14ac:dyDescent="0.2">
      <c r="B382" s="2124" t="s">
        <v>1692</v>
      </c>
      <c r="C382" s="2125"/>
      <c r="D382" s="1142">
        <v>343.02458191052</v>
      </c>
      <c r="E382" s="1262" t="s">
        <v>83</v>
      </c>
      <c r="F382" s="2128" t="s">
        <v>83</v>
      </c>
      <c r="G382" s="2126" t="s">
        <v>83</v>
      </c>
      <c r="H382" s="2129" t="s">
        <v>83</v>
      </c>
      <c r="I382" s="207" t="s">
        <v>83</v>
      </c>
      <c r="J382" s="1142" t="s">
        <v>83</v>
      </c>
    </row>
    <row r="383" ht="18" customHeight="1" x14ac:dyDescent="0.2">
      <c r="B383" s="2130" t="s">
        <v>1690</v>
      </c>
      <c r="C383" s="2125"/>
      <c r="D383" s="1142">
        <v>343.02458191052</v>
      </c>
      <c r="E383" s="1262" t="s">
        <v>83</v>
      </c>
      <c r="F383" s="207" t="s">
        <v>83</v>
      </c>
      <c r="G383" s="1142" t="s">
        <v>83</v>
      </c>
      <c r="H383" s="2137" t="s">
        <v>83</v>
      </c>
      <c r="I383" s="207" t="s">
        <v>83</v>
      </c>
      <c r="J383" s="1142" t="s">
        <v>83</v>
      </c>
    </row>
    <row r="384" ht="18" customHeight="1" x14ac:dyDescent="0.2">
      <c r="B384" s="2131" t="s">
        <v>1428</v>
      </c>
      <c r="C384" s="2132"/>
      <c r="D384" s="2133">
        <v>343.02458191052</v>
      </c>
      <c r="E384" s="1262" t="s">
        <v>83</v>
      </c>
      <c r="F384" s="207" t="s">
        <v>83</v>
      </c>
      <c r="G384" s="1142" t="s">
        <v>83</v>
      </c>
      <c r="H384" s="2138" t="s">
        <v>83</v>
      </c>
      <c r="I384" s="2135" t="s">
        <v>83</v>
      </c>
      <c r="J384" s="1153" t="s">
        <v>83</v>
      </c>
    </row>
    <row r="385" ht="18" customHeight="1" x14ac:dyDescent="0.2">
      <c r="B385" s="2120" t="s">
        <v>1749</v>
      </c>
      <c r="C385" s="2113"/>
      <c r="D385" s="2114"/>
      <c r="E385" s="2115"/>
      <c r="F385" s="2116"/>
      <c r="G385" s="2114"/>
      <c r="H385" s="2121" t="s">
        <v>155</v>
      </c>
      <c r="I385" s="2122" t="s">
        <v>155</v>
      </c>
      <c r="J385" s="2123" t="s">
        <v>155</v>
      </c>
    </row>
    <row r="386" ht="18" customHeight="1" x14ac:dyDescent="0.2">
      <c r="B386" s="2124" t="s">
        <v>1687</v>
      </c>
      <c r="C386" s="2125"/>
      <c r="D386" s="2126" t="s">
        <v>87</v>
      </c>
      <c r="E386" s="2127" t="s">
        <v>87</v>
      </c>
      <c r="F386" s="2128" t="s">
        <v>87</v>
      </c>
      <c r="G386" s="2126" t="s">
        <v>87</v>
      </c>
      <c r="H386" s="2129" t="s">
        <v>87</v>
      </c>
      <c r="I386" s="207" t="s">
        <v>87</v>
      </c>
      <c r="J386" s="1142" t="s">
        <v>87</v>
      </c>
    </row>
    <row r="387" ht="18" customHeight="1" x14ac:dyDescent="0.2">
      <c r="B387" s="2130" t="s">
        <v>1688</v>
      </c>
      <c r="C387" s="2136"/>
      <c r="D387" s="1142" t="s">
        <v>87</v>
      </c>
      <c r="E387" s="1262" t="s">
        <v>87</v>
      </c>
      <c r="F387" s="207" t="s">
        <v>87</v>
      </c>
      <c r="G387" s="1142" t="s">
        <v>87</v>
      </c>
      <c r="H387" s="2137" t="s">
        <v>87</v>
      </c>
      <c r="I387" s="207" t="s">
        <v>87</v>
      </c>
      <c r="J387" s="1142" t="s">
        <v>87</v>
      </c>
    </row>
    <row r="388" ht="18" customHeight="1" x14ac:dyDescent="0.2">
      <c r="B388" s="2131" t="s">
        <v>1689</v>
      </c>
      <c r="C388" s="2132"/>
      <c r="D388" s="2133" t="s">
        <v>87</v>
      </c>
      <c r="E388" s="1262" t="s">
        <v>87</v>
      </c>
      <c r="F388" s="207" t="s">
        <v>87</v>
      </c>
      <c r="G388" s="1142" t="s">
        <v>87</v>
      </c>
      <c r="H388" s="2176" t="s">
        <v>87</v>
      </c>
      <c r="I388" s="2135" t="s">
        <v>87</v>
      </c>
      <c r="J388" s="1153" t="s">
        <v>87</v>
      </c>
    </row>
    <row r="389" ht="18" customHeight="1" x14ac:dyDescent="0.2">
      <c r="B389" s="2124" t="s">
        <v>1692</v>
      </c>
      <c r="C389" s="2125"/>
      <c r="D389" s="1142">
        <v>36.73837198576</v>
      </c>
      <c r="E389" s="1262" t="s">
        <v>155</v>
      </c>
      <c r="F389" s="2128" t="s">
        <v>155</v>
      </c>
      <c r="G389" s="2126" t="s">
        <v>155</v>
      </c>
      <c r="H389" s="2129" t="s">
        <v>155</v>
      </c>
      <c r="I389" s="207" t="s">
        <v>155</v>
      </c>
      <c r="J389" s="1142" t="s">
        <v>155</v>
      </c>
    </row>
    <row r="390" ht="18" customHeight="1" x14ac:dyDescent="0.2">
      <c r="B390" s="2130" t="s">
        <v>1690</v>
      </c>
      <c r="C390" s="2125"/>
      <c r="D390" s="1142">
        <v>36.73837198576</v>
      </c>
      <c r="E390" s="1262" t="s">
        <v>155</v>
      </c>
      <c r="F390" s="207" t="s">
        <v>155</v>
      </c>
      <c r="G390" s="1142" t="s">
        <v>155</v>
      </c>
      <c r="H390" s="2137" t="s">
        <v>155</v>
      </c>
      <c r="I390" s="207" t="s">
        <v>155</v>
      </c>
      <c r="J390" s="1142" t="s">
        <v>155</v>
      </c>
    </row>
    <row r="391" ht="18" customHeight="1" x14ac:dyDescent="0.2">
      <c r="B391" s="2131" t="s">
        <v>1428</v>
      </c>
      <c r="C391" s="2132"/>
      <c r="D391" s="2133">
        <v>36.73837198576</v>
      </c>
      <c r="E391" s="1262" t="s">
        <v>155</v>
      </c>
      <c r="F391" s="207" t="s">
        <v>155</v>
      </c>
      <c r="G391" s="1142" t="s">
        <v>155</v>
      </c>
      <c r="H391" s="2134" t="s">
        <v>155</v>
      </c>
      <c r="I391" s="2135" t="s">
        <v>155</v>
      </c>
      <c r="J391" s="1153" t="s">
        <v>155</v>
      </c>
    </row>
    <row r="392" ht="18" customHeight="1" x14ac:dyDescent="0.2">
      <c r="B392" s="2139" t="s">
        <v>1750</v>
      </c>
      <c r="C392" s="2125"/>
      <c r="D392" s="2126">
        <v>0.79866026056</v>
      </c>
      <c r="E392" s="2127" t="s">
        <v>155</v>
      </c>
      <c r="F392" s="2128" t="s">
        <v>155</v>
      </c>
      <c r="G392" s="2126" t="s">
        <v>155</v>
      </c>
      <c r="H392" s="2129" t="s">
        <v>155</v>
      </c>
      <c r="I392" s="207" t="s">
        <v>155</v>
      </c>
      <c r="J392" s="1142" t="s">
        <v>155</v>
      </c>
    </row>
    <row r="393" ht="18" customHeight="1" x14ac:dyDescent="0.2">
      <c r="B393" s="2124" t="s">
        <v>1687</v>
      </c>
      <c r="C393" s="2125"/>
      <c r="D393" s="2126" t="s">
        <v>87</v>
      </c>
      <c r="E393" s="2127" t="s">
        <v>87</v>
      </c>
      <c r="F393" s="2128" t="s">
        <v>87</v>
      </c>
      <c r="G393" s="2126" t="s">
        <v>87</v>
      </c>
      <c r="H393" s="2129" t="s">
        <v>87</v>
      </c>
      <c r="I393" s="207" t="s">
        <v>87</v>
      </c>
      <c r="J393" s="1142" t="s">
        <v>87</v>
      </c>
    </row>
    <row r="394" ht="18" customHeight="1" x14ac:dyDescent="0.2">
      <c r="B394" s="2130" t="s">
        <v>1688</v>
      </c>
      <c r="C394" s="2136"/>
      <c r="D394" s="1142" t="s">
        <v>87</v>
      </c>
      <c r="E394" s="1262" t="s">
        <v>87</v>
      </c>
      <c r="F394" s="207" t="s">
        <v>87</v>
      </c>
      <c r="G394" s="1142" t="s">
        <v>87</v>
      </c>
      <c r="H394" s="2137" t="s">
        <v>87</v>
      </c>
      <c r="I394" s="207" t="s">
        <v>87</v>
      </c>
      <c r="J394" s="1142" t="s">
        <v>87</v>
      </c>
    </row>
    <row r="395" ht="18" customHeight="1" x14ac:dyDescent="0.2">
      <c r="B395" s="2131" t="s">
        <v>1689</v>
      </c>
      <c r="C395" s="2132"/>
      <c r="D395" s="2133" t="s">
        <v>87</v>
      </c>
      <c r="E395" s="1262" t="s">
        <v>87</v>
      </c>
      <c r="F395" s="207" t="s">
        <v>87</v>
      </c>
      <c r="G395" s="1142" t="s">
        <v>87</v>
      </c>
      <c r="H395" s="2176" t="s">
        <v>87</v>
      </c>
      <c r="I395" s="2135" t="s">
        <v>87</v>
      </c>
      <c r="J395" s="1153" t="s">
        <v>87</v>
      </c>
    </row>
    <row r="396" ht="18" customHeight="1" x14ac:dyDescent="0.2">
      <c r="B396" s="2124" t="s">
        <v>1692</v>
      </c>
      <c r="C396" s="2125"/>
      <c r="D396" s="1142">
        <v>0.79866026056</v>
      </c>
      <c r="E396" s="1262" t="s">
        <v>83</v>
      </c>
      <c r="F396" s="2128" t="s">
        <v>83</v>
      </c>
      <c r="G396" s="2126" t="s">
        <v>83</v>
      </c>
      <c r="H396" s="2129" t="s">
        <v>83</v>
      </c>
      <c r="I396" s="207" t="s">
        <v>83</v>
      </c>
      <c r="J396" s="1142" t="s">
        <v>83</v>
      </c>
    </row>
    <row r="397" ht="18" customHeight="1" x14ac:dyDescent="0.2">
      <c r="B397" s="2130" t="s">
        <v>1690</v>
      </c>
      <c r="C397" s="2125"/>
      <c r="D397" s="1142">
        <v>0.79866026056</v>
      </c>
      <c r="E397" s="1262" t="s">
        <v>83</v>
      </c>
      <c r="F397" s="207" t="s">
        <v>83</v>
      </c>
      <c r="G397" s="1142" t="s">
        <v>83</v>
      </c>
      <c r="H397" s="2137" t="s">
        <v>83</v>
      </c>
      <c r="I397" s="207" t="s">
        <v>83</v>
      </c>
      <c r="J397" s="1142" t="s">
        <v>83</v>
      </c>
    </row>
    <row r="398" ht="18" customHeight="1" x14ac:dyDescent="0.2">
      <c r="B398" s="2131" t="s">
        <v>1428</v>
      </c>
      <c r="C398" s="2132"/>
      <c r="D398" s="2133">
        <v>0.79866026056</v>
      </c>
      <c r="E398" s="1262" t="s">
        <v>83</v>
      </c>
      <c r="F398" s="207" t="s">
        <v>83</v>
      </c>
      <c r="G398" s="1142" t="s">
        <v>83</v>
      </c>
      <c r="H398" s="2134" t="s">
        <v>83</v>
      </c>
      <c r="I398" s="2135" t="s">
        <v>83</v>
      </c>
      <c r="J398" s="1153" t="s">
        <v>83</v>
      </c>
    </row>
    <row r="399" ht="18" customHeight="1" x14ac:dyDescent="0.2">
      <c r="B399" s="2140" t="s">
        <v>1751</v>
      </c>
      <c r="C399" s="2141"/>
      <c r="D399" s="2142">
        <v>7.986602605599999</v>
      </c>
      <c r="E399" s="2143" t="s">
        <v>155</v>
      </c>
      <c r="F399" s="2144" t="s">
        <v>155</v>
      </c>
      <c r="G399" s="2142" t="s">
        <v>155</v>
      </c>
      <c r="H399" s="2145" t="s">
        <v>155</v>
      </c>
      <c r="I399" s="2146" t="s">
        <v>155</v>
      </c>
      <c r="J399" s="2147" t="s">
        <v>155</v>
      </c>
    </row>
    <row r="400" ht="18" customHeight="1" x14ac:dyDescent="0.2">
      <c r="B400" s="2124" t="s">
        <v>1687</v>
      </c>
      <c r="C400" s="2125"/>
      <c r="D400" s="2126" t="s">
        <v>87</v>
      </c>
      <c r="E400" s="2127" t="s">
        <v>87</v>
      </c>
      <c r="F400" s="2128" t="s">
        <v>87</v>
      </c>
      <c r="G400" s="2126" t="s">
        <v>87</v>
      </c>
      <c r="H400" s="2129" t="s">
        <v>87</v>
      </c>
      <c r="I400" s="207" t="s">
        <v>87</v>
      </c>
      <c r="J400" s="1142" t="s">
        <v>87</v>
      </c>
    </row>
    <row r="401" ht="18" customHeight="1" x14ac:dyDescent="0.2">
      <c r="B401" s="2130" t="s">
        <v>1688</v>
      </c>
      <c r="C401" s="2136"/>
      <c r="D401" s="1142" t="s">
        <v>87</v>
      </c>
      <c r="E401" s="1262" t="s">
        <v>87</v>
      </c>
      <c r="F401" s="207" t="s">
        <v>87</v>
      </c>
      <c r="G401" s="1142" t="s">
        <v>87</v>
      </c>
      <c r="H401" s="2137" t="s">
        <v>87</v>
      </c>
      <c r="I401" s="207" t="s">
        <v>87</v>
      </c>
      <c r="J401" s="1142" t="s">
        <v>87</v>
      </c>
    </row>
    <row r="402" ht="18" customHeight="1" x14ac:dyDescent="0.2">
      <c r="B402" s="2131" t="s">
        <v>1689</v>
      </c>
      <c r="C402" s="2132"/>
      <c r="D402" s="2133" t="s">
        <v>87</v>
      </c>
      <c r="E402" s="1262" t="s">
        <v>87</v>
      </c>
      <c r="F402" s="207" t="s">
        <v>87</v>
      </c>
      <c r="G402" s="1142" t="s">
        <v>87</v>
      </c>
      <c r="H402" s="2176" t="s">
        <v>87</v>
      </c>
      <c r="I402" s="2135" t="s">
        <v>87</v>
      </c>
      <c r="J402" s="1153" t="s">
        <v>87</v>
      </c>
    </row>
    <row r="403" ht="18" customHeight="1" x14ac:dyDescent="0.2">
      <c r="B403" s="2124" t="s">
        <v>1692</v>
      </c>
      <c r="C403" s="2125"/>
      <c r="D403" s="1142">
        <v>7.986602605599999</v>
      </c>
      <c r="E403" s="1262" t="s">
        <v>83</v>
      </c>
      <c r="F403" s="2128" t="s">
        <v>83</v>
      </c>
      <c r="G403" s="2126" t="s">
        <v>83</v>
      </c>
      <c r="H403" s="2129" t="s">
        <v>83</v>
      </c>
      <c r="I403" s="207" t="s">
        <v>83</v>
      </c>
      <c r="J403" s="1142" t="s">
        <v>83</v>
      </c>
    </row>
    <row r="404" ht="18" customHeight="1" x14ac:dyDescent="0.2">
      <c r="B404" s="2130" t="s">
        <v>1690</v>
      </c>
      <c r="C404" s="2125"/>
      <c r="D404" s="1142">
        <v>7.986602605599999</v>
      </c>
      <c r="E404" s="1262" t="s">
        <v>83</v>
      </c>
      <c r="F404" s="207" t="s">
        <v>83</v>
      </c>
      <c r="G404" s="1142" t="s">
        <v>83</v>
      </c>
      <c r="H404" s="2137" t="s">
        <v>83</v>
      </c>
      <c r="I404" s="207" t="s">
        <v>83</v>
      </c>
      <c r="J404" s="1142" t="s">
        <v>83</v>
      </c>
    </row>
    <row r="405" ht="18" customHeight="1" x14ac:dyDescent="0.2">
      <c r="B405" s="2131" t="s">
        <v>1428</v>
      </c>
      <c r="C405" s="2132"/>
      <c r="D405" s="2133">
        <v>7.986602605599999</v>
      </c>
      <c r="E405" s="1262" t="s">
        <v>83</v>
      </c>
      <c r="F405" s="207" t="s">
        <v>83</v>
      </c>
      <c r="G405" s="1142" t="s">
        <v>83</v>
      </c>
      <c r="H405" s="2134" t="s">
        <v>83</v>
      </c>
      <c r="I405" s="2135" t="s">
        <v>83</v>
      </c>
      <c r="J405" s="1153" t="s">
        <v>83</v>
      </c>
    </row>
    <row r="406" ht="18" customHeight="1" x14ac:dyDescent="0.2">
      <c r="B406" s="2140" t="s">
        <v>1752</v>
      </c>
      <c r="C406" s="2141"/>
      <c r="D406" s="2142">
        <v>27.953109119599997</v>
      </c>
      <c r="E406" s="2143" t="s">
        <v>155</v>
      </c>
      <c r="F406" s="2144" t="s">
        <v>155</v>
      </c>
      <c r="G406" s="2142" t="s">
        <v>155</v>
      </c>
      <c r="H406" s="2145" t="s">
        <v>155</v>
      </c>
      <c r="I406" s="2146" t="s">
        <v>155</v>
      </c>
      <c r="J406" s="2147" t="s">
        <v>155</v>
      </c>
    </row>
    <row r="407" ht="18" customHeight="1" x14ac:dyDescent="0.2">
      <c r="B407" s="2124" t="s">
        <v>1687</v>
      </c>
      <c r="C407" s="2125"/>
      <c r="D407" s="2126" t="s">
        <v>87</v>
      </c>
      <c r="E407" s="2127" t="s">
        <v>87</v>
      </c>
      <c r="F407" s="2128" t="s">
        <v>87</v>
      </c>
      <c r="G407" s="2126" t="s">
        <v>87</v>
      </c>
      <c r="H407" s="2129" t="s">
        <v>87</v>
      </c>
      <c r="I407" s="207" t="s">
        <v>87</v>
      </c>
      <c r="J407" s="1142" t="s">
        <v>87</v>
      </c>
    </row>
    <row r="408" ht="18" customHeight="1" x14ac:dyDescent="0.2">
      <c r="B408" s="2130" t="s">
        <v>1688</v>
      </c>
      <c r="C408" s="2136"/>
      <c r="D408" s="1142" t="s">
        <v>87</v>
      </c>
      <c r="E408" s="1262" t="s">
        <v>87</v>
      </c>
      <c r="F408" s="207" t="s">
        <v>87</v>
      </c>
      <c r="G408" s="1142" t="s">
        <v>87</v>
      </c>
      <c r="H408" s="2137" t="s">
        <v>87</v>
      </c>
      <c r="I408" s="207" t="s">
        <v>87</v>
      </c>
      <c r="J408" s="1142" t="s">
        <v>87</v>
      </c>
    </row>
    <row r="409" ht="18" customHeight="1" x14ac:dyDescent="0.2">
      <c r="B409" s="2131" t="s">
        <v>1689</v>
      </c>
      <c r="C409" s="2132"/>
      <c r="D409" s="2133" t="s">
        <v>87</v>
      </c>
      <c r="E409" s="1262" t="s">
        <v>87</v>
      </c>
      <c r="F409" s="207" t="s">
        <v>87</v>
      </c>
      <c r="G409" s="1142" t="s">
        <v>87</v>
      </c>
      <c r="H409" s="2176" t="s">
        <v>87</v>
      </c>
      <c r="I409" s="2135" t="s">
        <v>87</v>
      </c>
      <c r="J409" s="1153" t="s">
        <v>87</v>
      </c>
    </row>
    <row r="410" ht="18" customHeight="1" x14ac:dyDescent="0.2">
      <c r="B410" s="2124" t="s">
        <v>1692</v>
      </c>
      <c r="C410" s="2125"/>
      <c r="D410" s="1142">
        <v>27.953109119599997</v>
      </c>
      <c r="E410" s="1262" t="s">
        <v>83</v>
      </c>
      <c r="F410" s="2128" t="s">
        <v>83</v>
      </c>
      <c r="G410" s="2126" t="s">
        <v>83</v>
      </c>
      <c r="H410" s="2129" t="s">
        <v>83</v>
      </c>
      <c r="I410" s="207" t="s">
        <v>83</v>
      </c>
      <c r="J410" s="1142" t="s">
        <v>83</v>
      </c>
    </row>
    <row r="411" ht="18" customHeight="1" x14ac:dyDescent="0.2">
      <c r="B411" s="2130" t="s">
        <v>1690</v>
      </c>
      <c r="C411" s="2125"/>
      <c r="D411" s="1142">
        <v>27.953109119599997</v>
      </c>
      <c r="E411" s="1262" t="s">
        <v>83</v>
      </c>
      <c r="F411" s="207" t="s">
        <v>83</v>
      </c>
      <c r="G411" s="1142" t="s">
        <v>83</v>
      </c>
      <c r="H411" s="2137" t="s">
        <v>83</v>
      </c>
      <c r="I411" s="207" t="s">
        <v>83</v>
      </c>
      <c r="J411" s="1142" t="s">
        <v>83</v>
      </c>
    </row>
    <row r="412" ht="18" customHeight="1" x14ac:dyDescent="0.2">
      <c r="B412" s="2131" t="s">
        <v>1428</v>
      </c>
      <c r="C412" s="2132"/>
      <c r="D412" s="2133">
        <v>27.953109119599997</v>
      </c>
      <c r="E412" s="1262" t="s">
        <v>83</v>
      </c>
      <c r="F412" s="207" t="s">
        <v>83</v>
      </c>
      <c r="G412" s="1142" t="s">
        <v>83</v>
      </c>
      <c r="H412" s="2134" t="s">
        <v>83</v>
      </c>
      <c r="I412" s="2135" t="s">
        <v>83</v>
      </c>
      <c r="J412" s="1153" t="s">
        <v>83</v>
      </c>
    </row>
    <row r="413" ht="18" customHeight="1" x14ac:dyDescent="0.2">
      <c r="B413" s="2140" t="s">
        <v>1753</v>
      </c>
      <c r="C413" s="2141"/>
      <c r="D413" s="2142" t="s">
        <v>87</v>
      </c>
      <c r="E413" s="2143" t="s">
        <v>87</v>
      </c>
      <c r="F413" s="2144" t="s">
        <v>87</v>
      </c>
      <c r="G413" s="2142" t="s">
        <v>87</v>
      </c>
      <c r="H413" s="2145" t="s">
        <v>87</v>
      </c>
      <c r="I413" s="2146" t="s">
        <v>87</v>
      </c>
      <c r="J413" s="2147" t="s">
        <v>87</v>
      </c>
    </row>
    <row r="414" ht="18" customHeight="1" x14ac:dyDescent="0.2">
      <c r="B414" s="2124" t="s">
        <v>1687</v>
      </c>
      <c r="C414" s="2125"/>
      <c r="D414" s="2126" t="s">
        <v>87</v>
      </c>
      <c r="E414" s="2127" t="s">
        <v>87</v>
      </c>
      <c r="F414" s="2128" t="s">
        <v>87</v>
      </c>
      <c r="G414" s="2126" t="s">
        <v>87</v>
      </c>
      <c r="H414" s="2129" t="s">
        <v>87</v>
      </c>
      <c r="I414" s="207" t="s">
        <v>87</v>
      </c>
      <c r="J414" s="1142" t="s">
        <v>87</v>
      </c>
    </row>
    <row r="415" ht="18" customHeight="1" x14ac:dyDescent="0.2">
      <c r="B415" s="2130" t="s">
        <v>1688</v>
      </c>
      <c r="C415" s="2136"/>
      <c r="D415" s="1142" t="s">
        <v>87</v>
      </c>
      <c r="E415" s="1262" t="s">
        <v>87</v>
      </c>
      <c r="F415" s="207" t="s">
        <v>87</v>
      </c>
      <c r="G415" s="1142" t="s">
        <v>87</v>
      </c>
      <c r="H415" s="2137" t="s">
        <v>87</v>
      </c>
      <c r="I415" s="207" t="s">
        <v>87</v>
      </c>
      <c r="J415" s="1142" t="s">
        <v>87</v>
      </c>
    </row>
    <row r="416" ht="18" customHeight="1" x14ac:dyDescent="0.2">
      <c r="B416" s="2131" t="s">
        <v>1689</v>
      </c>
      <c r="C416" s="2132"/>
      <c r="D416" s="2133" t="s">
        <v>87</v>
      </c>
      <c r="E416" s="1262" t="s">
        <v>87</v>
      </c>
      <c r="F416" s="207" t="s">
        <v>87</v>
      </c>
      <c r="G416" s="1142" t="s">
        <v>87</v>
      </c>
      <c r="H416" s="2176" t="s">
        <v>87</v>
      </c>
      <c r="I416" s="2135" t="s">
        <v>87</v>
      </c>
      <c r="J416" s="1153" t="s">
        <v>87</v>
      </c>
    </row>
    <row r="417" ht="18" customHeight="1" x14ac:dyDescent="0.2">
      <c r="B417" s="2124" t="s">
        <v>1692</v>
      </c>
      <c r="C417" s="2125"/>
      <c r="D417" s="1142" t="s">
        <v>87</v>
      </c>
      <c r="E417" s="1262" t="s">
        <v>87</v>
      </c>
      <c r="F417" s="2128" t="s">
        <v>87</v>
      </c>
      <c r="G417" s="2126" t="s">
        <v>87</v>
      </c>
      <c r="H417" s="2129" t="s">
        <v>87</v>
      </c>
      <c r="I417" s="207" t="s">
        <v>87</v>
      </c>
      <c r="J417" s="1142" t="s">
        <v>87</v>
      </c>
    </row>
    <row r="418" ht="18" customHeight="1" x14ac:dyDescent="0.2">
      <c r="B418" s="2130" t="s">
        <v>1690</v>
      </c>
      <c r="C418" s="2125"/>
      <c r="D418" s="1142" t="s">
        <v>87</v>
      </c>
      <c r="E418" s="1262" t="s">
        <v>87</v>
      </c>
      <c r="F418" s="207" t="s">
        <v>87</v>
      </c>
      <c r="G418" s="1142" t="s">
        <v>87</v>
      </c>
      <c r="H418" s="2137" t="s">
        <v>87</v>
      </c>
      <c r="I418" s="207" t="s">
        <v>87</v>
      </c>
      <c r="J418" s="1142" t="s">
        <v>87</v>
      </c>
    </row>
    <row r="419" ht="18" customHeight="1" x14ac:dyDescent="0.2">
      <c r="B419" s="2131" t="s">
        <v>1428</v>
      </c>
      <c r="C419" s="2132"/>
      <c r="D419" s="2133" t="s">
        <v>87</v>
      </c>
      <c r="E419" s="1262" t="s">
        <v>87</v>
      </c>
      <c r="F419" s="207" t="s">
        <v>87</v>
      </c>
      <c r="G419" s="1142" t="s">
        <v>87</v>
      </c>
      <c r="H419" s="2134" t="s">
        <v>87</v>
      </c>
      <c r="I419" s="2135" t="s">
        <v>87</v>
      </c>
      <c r="J419" s="1153" t="s">
        <v>87</v>
      </c>
    </row>
    <row r="420" ht="18" customHeight="1" x14ac:dyDescent="0.2">
      <c r="B420" s="2140" t="s">
        <v>1754</v>
      </c>
      <c r="C420" s="2141"/>
      <c r="D420" s="2142" t="s">
        <v>87</v>
      </c>
      <c r="E420" s="2143" t="s">
        <v>87</v>
      </c>
      <c r="F420" s="2144" t="s">
        <v>87</v>
      </c>
      <c r="G420" s="2142" t="s">
        <v>87</v>
      </c>
      <c r="H420" s="2145" t="s">
        <v>87</v>
      </c>
      <c r="I420" s="2146" t="s">
        <v>87</v>
      </c>
      <c r="J420" s="2147" t="s">
        <v>87</v>
      </c>
    </row>
    <row r="421" ht="18" customHeight="1" x14ac:dyDescent="0.2">
      <c r="B421" s="2124" t="s">
        <v>1687</v>
      </c>
      <c r="C421" s="2125"/>
      <c r="D421" s="2126" t="s">
        <v>87</v>
      </c>
      <c r="E421" s="2127" t="s">
        <v>87</v>
      </c>
      <c r="F421" s="2128" t="s">
        <v>87</v>
      </c>
      <c r="G421" s="2126" t="s">
        <v>87</v>
      </c>
      <c r="H421" s="2129" t="s">
        <v>87</v>
      </c>
      <c r="I421" s="207" t="s">
        <v>87</v>
      </c>
      <c r="J421" s="1142" t="s">
        <v>87</v>
      </c>
    </row>
    <row r="422" ht="18" customHeight="1" x14ac:dyDescent="0.2">
      <c r="B422" s="2130" t="s">
        <v>1688</v>
      </c>
      <c r="C422" s="2136"/>
      <c r="D422" s="1142" t="s">
        <v>87</v>
      </c>
      <c r="E422" s="1262" t="s">
        <v>87</v>
      </c>
      <c r="F422" s="207" t="s">
        <v>87</v>
      </c>
      <c r="G422" s="1142" t="s">
        <v>87</v>
      </c>
      <c r="H422" s="2137" t="s">
        <v>87</v>
      </c>
      <c r="I422" s="207" t="s">
        <v>87</v>
      </c>
      <c r="J422" s="1142" t="s">
        <v>87</v>
      </c>
    </row>
    <row r="423" ht="18" customHeight="1" x14ac:dyDescent="0.2">
      <c r="B423" s="2131" t="s">
        <v>1689</v>
      </c>
      <c r="C423" s="2132"/>
      <c r="D423" s="2133" t="s">
        <v>87</v>
      </c>
      <c r="E423" s="1262" t="s">
        <v>87</v>
      </c>
      <c r="F423" s="207" t="s">
        <v>87</v>
      </c>
      <c r="G423" s="1142" t="s">
        <v>87</v>
      </c>
      <c r="H423" s="2176" t="s">
        <v>87</v>
      </c>
      <c r="I423" s="2135" t="s">
        <v>87</v>
      </c>
      <c r="J423" s="1153" t="s">
        <v>87</v>
      </c>
    </row>
    <row r="424" ht="18" customHeight="1" x14ac:dyDescent="0.2">
      <c r="B424" s="2124" t="s">
        <v>1692</v>
      </c>
      <c r="C424" s="2125"/>
      <c r="D424" s="1142" t="s">
        <v>87</v>
      </c>
      <c r="E424" s="1262" t="s">
        <v>87</v>
      </c>
      <c r="F424" s="2128" t="s">
        <v>87</v>
      </c>
      <c r="G424" s="2126" t="s">
        <v>87</v>
      </c>
      <c r="H424" s="2129" t="s">
        <v>87</v>
      </c>
      <c r="I424" s="207" t="s">
        <v>87</v>
      </c>
      <c r="J424" s="1142" t="s">
        <v>87</v>
      </c>
    </row>
    <row r="425" ht="18" customHeight="1" x14ac:dyDescent="0.2">
      <c r="B425" s="2130" t="s">
        <v>1690</v>
      </c>
      <c r="C425" s="2125"/>
      <c r="D425" s="1142" t="s">
        <v>87</v>
      </c>
      <c r="E425" s="1262" t="s">
        <v>87</v>
      </c>
      <c r="F425" s="207" t="s">
        <v>87</v>
      </c>
      <c r="G425" s="1142" t="s">
        <v>87</v>
      </c>
      <c r="H425" s="2137" t="s">
        <v>87</v>
      </c>
      <c r="I425" s="207" t="s">
        <v>87</v>
      </c>
      <c r="J425" s="1142" t="s">
        <v>87</v>
      </c>
    </row>
    <row r="426" ht="18" customHeight="1" x14ac:dyDescent="0.2">
      <c r="B426" s="2131" t="s">
        <v>1428</v>
      </c>
      <c r="C426" s="2132"/>
      <c r="D426" s="2133" t="s">
        <v>87</v>
      </c>
      <c r="E426" s="1262" t="s">
        <v>87</v>
      </c>
      <c r="F426" s="207" t="s">
        <v>87</v>
      </c>
      <c r="G426" s="1142" t="s">
        <v>87</v>
      </c>
      <c r="H426" s="2134" t="s">
        <v>87</v>
      </c>
      <c r="I426" s="2135" t="s">
        <v>87</v>
      </c>
      <c r="J426" s="1153" t="s">
        <v>87</v>
      </c>
    </row>
    <row r="427" ht="18" customHeight="1" x14ac:dyDescent="0.2">
      <c r="B427" s="2148" t="s">
        <v>1755</v>
      </c>
      <c r="C427" s="2155"/>
      <c r="D427" s="2156"/>
      <c r="E427" s="2157"/>
      <c r="F427" s="2158"/>
      <c r="G427" s="2150"/>
      <c r="H427" s="2117" t="s">
        <v>155</v>
      </c>
      <c r="I427" s="2118" t="s">
        <v>155</v>
      </c>
      <c r="J427" s="2159" t="s">
        <v>155</v>
      </c>
    </row>
    <row r="428" ht="18" customHeight="1" x14ac:dyDescent="0.2">
      <c r="B428" s="2120" t="s">
        <v>1756</v>
      </c>
      <c r="C428" s="2113"/>
      <c r="D428" s="2114"/>
      <c r="E428" s="2115"/>
      <c r="F428" s="2116"/>
      <c r="G428" s="2114"/>
      <c r="H428" s="2121" t="s">
        <v>155</v>
      </c>
      <c r="I428" s="2122" t="s">
        <v>155</v>
      </c>
      <c r="J428" s="2123" t="s">
        <v>155</v>
      </c>
    </row>
    <row r="429" ht="18" customHeight="1" x14ac:dyDescent="0.2">
      <c r="B429" s="2124" t="s">
        <v>1687</v>
      </c>
      <c r="C429" s="2125"/>
      <c r="D429" s="2126" t="s">
        <v>87</v>
      </c>
      <c r="E429" s="2127" t="s">
        <v>87</v>
      </c>
      <c r="F429" s="2128" t="s">
        <v>87</v>
      </c>
      <c r="G429" s="2126" t="s">
        <v>87</v>
      </c>
      <c r="H429" s="2129" t="s">
        <v>87</v>
      </c>
      <c r="I429" s="207" t="s">
        <v>87</v>
      </c>
      <c r="J429" s="1142" t="s">
        <v>87</v>
      </c>
    </row>
    <row r="430" ht="18" customHeight="1" x14ac:dyDescent="0.2">
      <c r="B430" s="2130" t="s">
        <v>1688</v>
      </c>
      <c r="C430" s="2136"/>
      <c r="D430" s="1142" t="s">
        <v>87</v>
      </c>
      <c r="E430" s="1262" t="s">
        <v>87</v>
      </c>
      <c r="F430" s="207" t="s">
        <v>87</v>
      </c>
      <c r="G430" s="1142" t="s">
        <v>87</v>
      </c>
      <c r="H430" s="2137" t="s">
        <v>87</v>
      </c>
      <c r="I430" s="207" t="s">
        <v>87</v>
      </c>
      <c r="J430" s="1142" t="s">
        <v>87</v>
      </c>
    </row>
    <row r="431" ht="18" customHeight="1" x14ac:dyDescent="0.2">
      <c r="B431" s="2131" t="s">
        <v>1689</v>
      </c>
      <c r="C431" s="2132"/>
      <c r="D431" s="2133" t="s">
        <v>87</v>
      </c>
      <c r="E431" s="1262" t="s">
        <v>87</v>
      </c>
      <c r="F431" s="207" t="s">
        <v>87</v>
      </c>
      <c r="G431" s="1142" t="s">
        <v>87</v>
      </c>
      <c r="H431" s="2176" t="s">
        <v>87</v>
      </c>
      <c r="I431" s="2135" t="s">
        <v>87</v>
      </c>
      <c r="J431" s="1153" t="s">
        <v>87</v>
      </c>
    </row>
    <row r="432" ht="18" customHeight="1" x14ac:dyDescent="0.2">
      <c r="B432" s="2124" t="s">
        <v>1692</v>
      </c>
      <c r="C432" s="2125"/>
      <c r="D432" s="1142">
        <v>0.39933013028</v>
      </c>
      <c r="E432" s="1262" t="s">
        <v>83</v>
      </c>
      <c r="F432" s="2128" t="s">
        <v>83</v>
      </c>
      <c r="G432" s="2126" t="s">
        <v>83</v>
      </c>
      <c r="H432" s="2129" t="s">
        <v>83</v>
      </c>
      <c r="I432" s="207" t="s">
        <v>83</v>
      </c>
      <c r="J432" s="1142" t="s">
        <v>83</v>
      </c>
    </row>
    <row r="433" ht="18" customHeight="1" x14ac:dyDescent="0.2">
      <c r="B433" s="2130" t="s">
        <v>1690</v>
      </c>
      <c r="C433" s="2125"/>
      <c r="D433" s="1142">
        <v>0.39933013028</v>
      </c>
      <c r="E433" s="1262" t="s">
        <v>83</v>
      </c>
      <c r="F433" s="207" t="s">
        <v>83</v>
      </c>
      <c r="G433" s="1142" t="s">
        <v>83</v>
      </c>
      <c r="H433" s="2137" t="s">
        <v>83</v>
      </c>
      <c r="I433" s="207" t="s">
        <v>83</v>
      </c>
      <c r="J433" s="1142" t="s">
        <v>83</v>
      </c>
    </row>
    <row r="434" ht="18" customHeight="1" x14ac:dyDescent="0.2">
      <c r="B434" s="2131" t="s">
        <v>1428</v>
      </c>
      <c r="C434" s="2132"/>
      <c r="D434" s="2133">
        <v>0.39933013028</v>
      </c>
      <c r="E434" s="1262" t="s">
        <v>83</v>
      </c>
      <c r="F434" s="207" t="s">
        <v>83</v>
      </c>
      <c r="G434" s="1142" t="s">
        <v>83</v>
      </c>
      <c r="H434" s="2134" t="s">
        <v>83</v>
      </c>
      <c r="I434" s="2135" t="s">
        <v>83</v>
      </c>
      <c r="J434" s="1153" t="s">
        <v>83</v>
      </c>
    </row>
    <row r="435" ht="18" customHeight="1" x14ac:dyDescent="0.2">
      <c r="B435" s="2139" t="s">
        <v>1757</v>
      </c>
      <c r="C435" s="2125"/>
      <c r="D435" s="2126" t="s">
        <v>87</v>
      </c>
      <c r="E435" s="2127" t="s">
        <v>155</v>
      </c>
      <c r="F435" s="2128" t="s">
        <v>155</v>
      </c>
      <c r="G435" s="2126" t="s">
        <v>155</v>
      </c>
      <c r="H435" s="2129" t="s">
        <v>155</v>
      </c>
      <c r="I435" s="207" t="s">
        <v>155</v>
      </c>
      <c r="J435" s="1142" t="s">
        <v>155</v>
      </c>
    </row>
    <row r="436" ht="18" customHeight="1" x14ac:dyDescent="0.2">
      <c r="B436" s="2124" t="s">
        <v>1687</v>
      </c>
      <c r="C436" s="2125"/>
      <c r="D436" s="2126" t="s">
        <v>87</v>
      </c>
      <c r="E436" s="2127" t="s">
        <v>87</v>
      </c>
      <c r="F436" s="2128" t="s">
        <v>87</v>
      </c>
      <c r="G436" s="2126" t="s">
        <v>87</v>
      </c>
      <c r="H436" s="2129" t="s">
        <v>87</v>
      </c>
      <c r="I436" s="207" t="s">
        <v>87</v>
      </c>
      <c r="J436" s="1142" t="s">
        <v>87</v>
      </c>
    </row>
    <row r="437" ht="18" customHeight="1" x14ac:dyDescent="0.2">
      <c r="B437" s="2130" t="s">
        <v>1688</v>
      </c>
      <c r="C437" s="2136"/>
      <c r="D437" s="1142" t="s">
        <v>87</v>
      </c>
      <c r="E437" s="1262" t="s">
        <v>87</v>
      </c>
      <c r="F437" s="207" t="s">
        <v>87</v>
      </c>
      <c r="G437" s="1142" t="s">
        <v>87</v>
      </c>
      <c r="H437" s="2137" t="s">
        <v>87</v>
      </c>
      <c r="I437" s="207" t="s">
        <v>87</v>
      </c>
      <c r="J437" s="1142" t="s">
        <v>87</v>
      </c>
    </row>
    <row r="438" ht="18" customHeight="1" x14ac:dyDescent="0.2">
      <c r="B438" s="2131" t="s">
        <v>1689</v>
      </c>
      <c r="C438" s="2132"/>
      <c r="D438" s="2133" t="s">
        <v>87</v>
      </c>
      <c r="E438" s="1262" t="s">
        <v>87</v>
      </c>
      <c r="F438" s="207" t="s">
        <v>87</v>
      </c>
      <c r="G438" s="1142" t="s">
        <v>87</v>
      </c>
      <c r="H438" s="2176" t="s">
        <v>87</v>
      </c>
      <c r="I438" s="2135" t="s">
        <v>87</v>
      </c>
      <c r="J438" s="1153" t="s">
        <v>87</v>
      </c>
    </row>
    <row r="439" ht="18" customHeight="1" x14ac:dyDescent="0.2">
      <c r="B439" s="2124" t="s">
        <v>1692</v>
      </c>
      <c r="C439" s="2125"/>
      <c r="D439" s="1142" t="s">
        <v>87</v>
      </c>
      <c r="E439" s="1262" t="s">
        <v>83</v>
      </c>
      <c r="F439" s="2128" t="s">
        <v>83</v>
      </c>
      <c r="G439" s="2126" t="s">
        <v>83</v>
      </c>
      <c r="H439" s="2129" t="s">
        <v>83</v>
      </c>
      <c r="I439" s="207" t="s">
        <v>83</v>
      </c>
      <c r="J439" s="1142" t="s">
        <v>83</v>
      </c>
    </row>
    <row r="440" ht="18" customHeight="1" x14ac:dyDescent="0.2">
      <c r="B440" s="2130" t="s">
        <v>1690</v>
      </c>
      <c r="C440" s="2125"/>
      <c r="D440" s="1142" t="s">
        <v>87</v>
      </c>
      <c r="E440" s="1262" t="s">
        <v>83</v>
      </c>
      <c r="F440" s="207" t="s">
        <v>83</v>
      </c>
      <c r="G440" s="1142" t="s">
        <v>83</v>
      </c>
      <c r="H440" s="2137" t="s">
        <v>83</v>
      </c>
      <c r="I440" s="207" t="s">
        <v>83</v>
      </c>
      <c r="J440" s="1142" t="s">
        <v>83</v>
      </c>
    </row>
    <row r="441" ht="18" customHeight="1" x14ac:dyDescent="0.2">
      <c r="B441" s="2131" t="s">
        <v>1428</v>
      </c>
      <c r="C441" s="2132"/>
      <c r="D441" s="2133" t="s">
        <v>87</v>
      </c>
      <c r="E441" s="1262" t="s">
        <v>83</v>
      </c>
      <c r="F441" s="207" t="s">
        <v>83</v>
      </c>
      <c r="G441" s="1142" t="s">
        <v>83</v>
      </c>
      <c r="H441" s="2134" t="s">
        <v>83</v>
      </c>
      <c r="I441" s="2135" t="s">
        <v>83</v>
      </c>
      <c r="J441" s="1153" t="s">
        <v>83</v>
      </c>
    </row>
    <row r="442" ht="18" customHeight="1" x14ac:dyDescent="0.2">
      <c r="B442" s="2140" t="s">
        <v>1758</v>
      </c>
      <c r="C442" s="2141"/>
      <c r="D442" s="2142">
        <v>0.39933013028</v>
      </c>
      <c r="E442" s="2143" t="s">
        <v>155</v>
      </c>
      <c r="F442" s="2144" t="s">
        <v>155</v>
      </c>
      <c r="G442" s="2142" t="s">
        <v>155</v>
      </c>
      <c r="H442" s="2145" t="s">
        <v>155</v>
      </c>
      <c r="I442" s="2146" t="s">
        <v>155</v>
      </c>
      <c r="J442" s="2147" t="s">
        <v>155</v>
      </c>
    </row>
    <row r="443" ht="18" customHeight="1" x14ac:dyDescent="0.2">
      <c r="B443" s="2124" t="s">
        <v>1687</v>
      </c>
      <c r="C443" s="2125"/>
      <c r="D443" s="2126" t="s">
        <v>87</v>
      </c>
      <c r="E443" s="2127" t="s">
        <v>87</v>
      </c>
      <c r="F443" s="2128" t="s">
        <v>87</v>
      </c>
      <c r="G443" s="2126" t="s">
        <v>87</v>
      </c>
      <c r="H443" s="2129" t="s">
        <v>87</v>
      </c>
      <c r="I443" s="207" t="s">
        <v>87</v>
      </c>
      <c r="J443" s="1142" t="s">
        <v>87</v>
      </c>
    </row>
    <row r="444" ht="18" customHeight="1" x14ac:dyDescent="0.2">
      <c r="B444" s="2130" t="s">
        <v>1688</v>
      </c>
      <c r="C444" s="2136"/>
      <c r="D444" s="1142" t="s">
        <v>87</v>
      </c>
      <c r="E444" s="1262" t="s">
        <v>87</v>
      </c>
      <c r="F444" s="207" t="s">
        <v>87</v>
      </c>
      <c r="G444" s="1142" t="s">
        <v>87</v>
      </c>
      <c r="H444" s="2137" t="s">
        <v>87</v>
      </c>
      <c r="I444" s="207" t="s">
        <v>87</v>
      </c>
      <c r="J444" s="1142" t="s">
        <v>87</v>
      </c>
    </row>
    <row r="445" ht="18" customHeight="1" x14ac:dyDescent="0.2">
      <c r="B445" s="2131" t="s">
        <v>1689</v>
      </c>
      <c r="C445" s="2132"/>
      <c r="D445" s="2133" t="s">
        <v>87</v>
      </c>
      <c r="E445" s="1262" t="s">
        <v>87</v>
      </c>
      <c r="F445" s="207" t="s">
        <v>87</v>
      </c>
      <c r="G445" s="1142" t="s">
        <v>87</v>
      </c>
      <c r="H445" s="2176" t="s">
        <v>87</v>
      </c>
      <c r="I445" s="2135" t="s">
        <v>87</v>
      </c>
      <c r="J445" s="1153" t="s">
        <v>87</v>
      </c>
    </row>
    <row r="446" ht="18" customHeight="1" x14ac:dyDescent="0.2">
      <c r="B446" s="2124" t="s">
        <v>1692</v>
      </c>
      <c r="C446" s="2125"/>
      <c r="D446" s="1142">
        <v>0.39933013028</v>
      </c>
      <c r="E446" s="1262" t="s">
        <v>83</v>
      </c>
      <c r="F446" s="2128" t="s">
        <v>83</v>
      </c>
      <c r="G446" s="2126" t="s">
        <v>83</v>
      </c>
      <c r="H446" s="2129" t="s">
        <v>83</v>
      </c>
      <c r="I446" s="207" t="s">
        <v>83</v>
      </c>
      <c r="J446" s="1142" t="s">
        <v>83</v>
      </c>
    </row>
    <row r="447" ht="18" customHeight="1" x14ac:dyDescent="0.2">
      <c r="B447" s="2130" t="s">
        <v>1690</v>
      </c>
      <c r="C447" s="2125"/>
      <c r="D447" s="1142">
        <v>0.39933013028</v>
      </c>
      <c r="E447" s="1262" t="s">
        <v>83</v>
      </c>
      <c r="F447" s="207" t="s">
        <v>83</v>
      </c>
      <c r="G447" s="1142" t="s">
        <v>83</v>
      </c>
      <c r="H447" s="2137" t="s">
        <v>83</v>
      </c>
      <c r="I447" s="207" t="s">
        <v>83</v>
      </c>
      <c r="J447" s="1142" t="s">
        <v>83</v>
      </c>
    </row>
    <row r="448" ht="18" customHeight="1" x14ac:dyDescent="0.2">
      <c r="B448" s="2131" t="s">
        <v>1428</v>
      </c>
      <c r="C448" s="2132"/>
      <c r="D448" s="2133">
        <v>0.39933013028</v>
      </c>
      <c r="E448" s="1262" t="s">
        <v>83</v>
      </c>
      <c r="F448" s="207" t="s">
        <v>83</v>
      </c>
      <c r="G448" s="1142" t="s">
        <v>83</v>
      </c>
      <c r="H448" s="2134" t="s">
        <v>83</v>
      </c>
      <c r="I448" s="2135" t="s">
        <v>83</v>
      </c>
      <c r="J448" s="1153" t="s">
        <v>83</v>
      </c>
    </row>
    <row r="449" ht="18" customHeight="1" x14ac:dyDescent="0.2">
      <c r="B449" s="2140" t="s">
        <v>1759</v>
      </c>
      <c r="C449" s="2141"/>
      <c r="D449" s="2142" t="s">
        <v>155</v>
      </c>
      <c r="E449" s="2143" t="s">
        <v>155</v>
      </c>
      <c r="F449" s="2144" t="s">
        <v>155</v>
      </c>
      <c r="G449" s="2142" t="s">
        <v>155</v>
      </c>
      <c r="H449" s="2145" t="s">
        <v>155</v>
      </c>
      <c r="I449" s="2146" t="s">
        <v>155</v>
      </c>
      <c r="J449" s="2147" t="s">
        <v>155</v>
      </c>
    </row>
    <row r="450" ht="18" customHeight="1" x14ac:dyDescent="0.2">
      <c r="B450" s="2124" t="s">
        <v>1687</v>
      </c>
      <c r="C450" s="2125"/>
      <c r="D450" s="2126" t="s">
        <v>87</v>
      </c>
      <c r="E450" s="2127" t="s">
        <v>87</v>
      </c>
      <c r="F450" s="2128" t="s">
        <v>87</v>
      </c>
      <c r="G450" s="2126" t="s">
        <v>87</v>
      </c>
      <c r="H450" s="2129" t="s">
        <v>87</v>
      </c>
      <c r="I450" s="207" t="s">
        <v>87</v>
      </c>
      <c r="J450" s="1142" t="s">
        <v>87</v>
      </c>
    </row>
    <row r="451" ht="18" customHeight="1" x14ac:dyDescent="0.2">
      <c r="B451" s="2130" t="s">
        <v>1688</v>
      </c>
      <c r="C451" s="2136"/>
      <c r="D451" s="1142" t="s">
        <v>87</v>
      </c>
      <c r="E451" s="1262" t="s">
        <v>87</v>
      </c>
      <c r="F451" s="207" t="s">
        <v>87</v>
      </c>
      <c r="G451" s="1142" t="s">
        <v>87</v>
      </c>
      <c r="H451" s="2137" t="s">
        <v>87</v>
      </c>
      <c r="I451" s="207" t="s">
        <v>87</v>
      </c>
      <c r="J451" s="1142" t="s">
        <v>87</v>
      </c>
    </row>
    <row r="452" ht="18" customHeight="1" x14ac:dyDescent="0.2">
      <c r="B452" s="2131" t="s">
        <v>1689</v>
      </c>
      <c r="C452" s="2132"/>
      <c r="D452" s="2133" t="s">
        <v>87</v>
      </c>
      <c r="E452" s="1262" t="s">
        <v>87</v>
      </c>
      <c r="F452" s="207" t="s">
        <v>87</v>
      </c>
      <c r="G452" s="1142" t="s">
        <v>87</v>
      </c>
      <c r="H452" s="2176" t="s">
        <v>87</v>
      </c>
      <c r="I452" s="2135" t="s">
        <v>87</v>
      </c>
      <c r="J452" s="1153" t="s">
        <v>87</v>
      </c>
    </row>
    <row r="453" ht="18" customHeight="1" x14ac:dyDescent="0.2">
      <c r="B453" s="2124" t="s">
        <v>1692</v>
      </c>
      <c r="C453" s="2125"/>
      <c r="D453" s="1142" t="s">
        <v>83</v>
      </c>
      <c r="E453" s="1262" t="s">
        <v>83</v>
      </c>
      <c r="F453" s="2128" t="s">
        <v>83</v>
      </c>
      <c r="G453" s="2126" t="s">
        <v>83</v>
      </c>
      <c r="H453" s="2129" t="s">
        <v>83</v>
      </c>
      <c r="I453" s="207" t="s">
        <v>83</v>
      </c>
      <c r="J453" s="1142" t="s">
        <v>83</v>
      </c>
    </row>
    <row r="454" ht="18" customHeight="1" x14ac:dyDescent="0.2">
      <c r="B454" s="2130" t="s">
        <v>1690</v>
      </c>
      <c r="C454" s="2125"/>
      <c r="D454" s="1142" t="s">
        <v>83</v>
      </c>
      <c r="E454" s="1262" t="s">
        <v>83</v>
      </c>
      <c r="F454" s="207" t="s">
        <v>83</v>
      </c>
      <c r="G454" s="1142" t="s">
        <v>83</v>
      </c>
      <c r="H454" s="2137" t="s">
        <v>83</v>
      </c>
      <c r="I454" s="207" t="s">
        <v>83</v>
      </c>
      <c r="J454" s="1142" t="s">
        <v>83</v>
      </c>
    </row>
    <row r="455" ht="18" customHeight="1" x14ac:dyDescent="0.2">
      <c r="B455" s="2131" t="s">
        <v>1428</v>
      </c>
      <c r="C455" s="2132"/>
      <c r="D455" s="2133" t="s">
        <v>83</v>
      </c>
      <c r="E455" s="1262" t="s">
        <v>83</v>
      </c>
      <c r="F455" s="207" t="s">
        <v>83</v>
      </c>
      <c r="G455" s="1142" t="s">
        <v>83</v>
      </c>
      <c r="H455" s="2134" t="s">
        <v>83</v>
      </c>
      <c r="I455" s="2135" t="s">
        <v>83</v>
      </c>
      <c r="J455" s="1153" t="s">
        <v>83</v>
      </c>
    </row>
    <row r="456" ht="18" customHeight="1" x14ac:dyDescent="0.2">
      <c r="B456" s="2140" t="s">
        <v>1760</v>
      </c>
      <c r="C456" s="2141"/>
      <c r="D456" s="2142" t="s">
        <v>87</v>
      </c>
      <c r="E456" s="2143" t="s">
        <v>155</v>
      </c>
      <c r="F456" s="2144" t="s">
        <v>155</v>
      </c>
      <c r="G456" s="2142" t="s">
        <v>155</v>
      </c>
      <c r="H456" s="2145" t="s">
        <v>155</v>
      </c>
      <c r="I456" s="2146" t="s">
        <v>155</v>
      </c>
      <c r="J456" s="2147" t="s">
        <v>155</v>
      </c>
    </row>
    <row r="457" ht="18" customHeight="1" x14ac:dyDescent="0.2">
      <c r="B457" s="2124" t="s">
        <v>1687</v>
      </c>
      <c r="C457" s="2125"/>
      <c r="D457" s="2126" t="s">
        <v>87</v>
      </c>
      <c r="E457" s="2127" t="s">
        <v>87</v>
      </c>
      <c r="F457" s="2128" t="s">
        <v>87</v>
      </c>
      <c r="G457" s="2126" t="s">
        <v>87</v>
      </c>
      <c r="H457" s="2129" t="s">
        <v>87</v>
      </c>
      <c r="I457" s="207" t="s">
        <v>87</v>
      </c>
      <c r="J457" s="1142" t="s">
        <v>87</v>
      </c>
    </row>
    <row r="458" ht="18" customHeight="1" x14ac:dyDescent="0.2">
      <c r="B458" s="2130" t="s">
        <v>1688</v>
      </c>
      <c r="C458" s="2136"/>
      <c r="D458" s="1142" t="s">
        <v>87</v>
      </c>
      <c r="E458" s="1262" t="s">
        <v>87</v>
      </c>
      <c r="F458" s="207" t="s">
        <v>87</v>
      </c>
      <c r="G458" s="1142" t="s">
        <v>87</v>
      </c>
      <c r="H458" s="2137" t="s">
        <v>87</v>
      </c>
      <c r="I458" s="207" t="s">
        <v>87</v>
      </c>
      <c r="J458" s="1142" t="s">
        <v>87</v>
      </c>
    </row>
    <row r="459" ht="18" customHeight="1" x14ac:dyDescent="0.2">
      <c r="B459" s="2131" t="s">
        <v>1689</v>
      </c>
      <c r="C459" s="2132"/>
      <c r="D459" s="2133" t="s">
        <v>87</v>
      </c>
      <c r="E459" s="1262" t="s">
        <v>87</v>
      </c>
      <c r="F459" s="207" t="s">
        <v>87</v>
      </c>
      <c r="G459" s="1142" t="s">
        <v>87</v>
      </c>
      <c r="H459" s="2176" t="s">
        <v>87</v>
      </c>
      <c r="I459" s="2135" t="s">
        <v>87</v>
      </c>
      <c r="J459" s="1153" t="s">
        <v>87</v>
      </c>
    </row>
    <row r="460" ht="18" customHeight="1" x14ac:dyDescent="0.2">
      <c r="B460" s="2124" t="s">
        <v>1692</v>
      </c>
      <c r="C460" s="2125"/>
      <c r="D460" s="1142" t="s">
        <v>87</v>
      </c>
      <c r="E460" s="1262" t="s">
        <v>83</v>
      </c>
      <c r="F460" s="2128" t="s">
        <v>83</v>
      </c>
      <c r="G460" s="2126" t="s">
        <v>83</v>
      </c>
      <c r="H460" s="2129" t="s">
        <v>83</v>
      </c>
      <c r="I460" s="207" t="s">
        <v>83</v>
      </c>
      <c r="J460" s="1142" t="s">
        <v>83</v>
      </c>
    </row>
    <row r="461" ht="18" customHeight="1" x14ac:dyDescent="0.2">
      <c r="B461" s="2130" t="s">
        <v>1690</v>
      </c>
      <c r="C461" s="2125"/>
      <c r="D461" s="1142" t="s">
        <v>87</v>
      </c>
      <c r="E461" s="1262" t="s">
        <v>83</v>
      </c>
      <c r="F461" s="207" t="s">
        <v>83</v>
      </c>
      <c r="G461" s="1142" t="s">
        <v>83</v>
      </c>
      <c r="H461" s="2137" t="s">
        <v>83</v>
      </c>
      <c r="I461" s="207" t="s">
        <v>83</v>
      </c>
      <c r="J461" s="1142" t="s">
        <v>83</v>
      </c>
    </row>
    <row r="462" ht="18" customHeight="1" x14ac:dyDescent="0.2">
      <c r="B462" s="2131" t="s">
        <v>1428</v>
      </c>
      <c r="C462" s="2132"/>
      <c r="D462" s="2133" t="s">
        <v>87</v>
      </c>
      <c r="E462" s="1262" t="s">
        <v>83</v>
      </c>
      <c r="F462" s="207" t="s">
        <v>83</v>
      </c>
      <c r="G462" s="1142" t="s">
        <v>83</v>
      </c>
      <c r="H462" s="2134" t="s">
        <v>83</v>
      </c>
      <c r="I462" s="2135" t="s">
        <v>83</v>
      </c>
      <c r="J462" s="1153" t="s">
        <v>83</v>
      </c>
    </row>
    <row r="463" ht="18" customHeight="1" x14ac:dyDescent="0.2">
      <c r="B463" s="2140" t="s">
        <v>1761</v>
      </c>
      <c r="C463" s="2141"/>
      <c r="D463" s="2142" t="s">
        <v>87</v>
      </c>
      <c r="E463" s="2143" t="s">
        <v>155</v>
      </c>
      <c r="F463" s="2144" t="s">
        <v>155</v>
      </c>
      <c r="G463" s="2142" t="s">
        <v>155</v>
      </c>
      <c r="H463" s="2145" t="s">
        <v>155</v>
      </c>
      <c r="I463" s="2146" t="s">
        <v>155</v>
      </c>
      <c r="J463" s="2147" t="s">
        <v>155</v>
      </c>
    </row>
    <row r="464" ht="18" customHeight="1" x14ac:dyDescent="0.2">
      <c r="B464" s="2124" t="s">
        <v>1687</v>
      </c>
      <c r="C464" s="2125"/>
      <c r="D464" s="2126" t="s">
        <v>87</v>
      </c>
      <c r="E464" s="2127" t="s">
        <v>87</v>
      </c>
      <c r="F464" s="2128" t="s">
        <v>87</v>
      </c>
      <c r="G464" s="2126" t="s">
        <v>87</v>
      </c>
      <c r="H464" s="2129" t="s">
        <v>87</v>
      </c>
      <c r="I464" s="207" t="s">
        <v>87</v>
      </c>
      <c r="J464" s="1142" t="s">
        <v>87</v>
      </c>
    </row>
    <row r="465" ht="18" customHeight="1" x14ac:dyDescent="0.2">
      <c r="B465" s="2130" t="s">
        <v>1688</v>
      </c>
      <c r="C465" s="2136"/>
      <c r="D465" s="1142" t="s">
        <v>87</v>
      </c>
      <c r="E465" s="1262" t="s">
        <v>87</v>
      </c>
      <c r="F465" s="207" t="s">
        <v>87</v>
      </c>
      <c r="G465" s="1142" t="s">
        <v>87</v>
      </c>
      <c r="H465" s="2137" t="s">
        <v>87</v>
      </c>
      <c r="I465" s="207" t="s">
        <v>87</v>
      </c>
      <c r="J465" s="1142" t="s">
        <v>87</v>
      </c>
    </row>
    <row r="466" ht="18" customHeight="1" x14ac:dyDescent="0.2">
      <c r="B466" s="2131" t="s">
        <v>1689</v>
      </c>
      <c r="C466" s="2132"/>
      <c r="D466" s="2133" t="s">
        <v>87</v>
      </c>
      <c r="E466" s="1262" t="s">
        <v>87</v>
      </c>
      <c r="F466" s="207" t="s">
        <v>87</v>
      </c>
      <c r="G466" s="1142" t="s">
        <v>87</v>
      </c>
      <c r="H466" s="2176" t="s">
        <v>87</v>
      </c>
      <c r="I466" s="2135" t="s">
        <v>87</v>
      </c>
      <c r="J466" s="1153" t="s">
        <v>87</v>
      </c>
    </row>
    <row r="467" ht="18" customHeight="1" x14ac:dyDescent="0.2">
      <c r="B467" s="2124" t="s">
        <v>1692</v>
      </c>
      <c r="C467" s="2125"/>
      <c r="D467" s="1142" t="s">
        <v>87</v>
      </c>
      <c r="E467" s="1262" t="s">
        <v>83</v>
      </c>
      <c r="F467" s="2128" t="s">
        <v>83</v>
      </c>
      <c r="G467" s="2126" t="s">
        <v>83</v>
      </c>
      <c r="H467" s="2129" t="s">
        <v>83</v>
      </c>
      <c r="I467" s="207" t="s">
        <v>83</v>
      </c>
      <c r="J467" s="1142" t="s">
        <v>83</v>
      </c>
    </row>
    <row r="468" ht="18" customHeight="1" x14ac:dyDescent="0.2">
      <c r="B468" s="2130" t="s">
        <v>1690</v>
      </c>
      <c r="C468" s="2125"/>
      <c r="D468" s="1142" t="s">
        <v>87</v>
      </c>
      <c r="E468" s="1262" t="s">
        <v>83</v>
      </c>
      <c r="F468" s="207" t="s">
        <v>83</v>
      </c>
      <c r="G468" s="1142" t="s">
        <v>83</v>
      </c>
      <c r="H468" s="2137" t="s">
        <v>83</v>
      </c>
      <c r="I468" s="207" t="s">
        <v>83</v>
      </c>
      <c r="J468" s="1142" t="s">
        <v>83</v>
      </c>
    </row>
    <row r="469" ht="18" customHeight="1" x14ac:dyDescent="0.2">
      <c r="B469" s="2131" t="s">
        <v>1428</v>
      </c>
      <c r="C469" s="2132"/>
      <c r="D469" s="2133" t="s">
        <v>87</v>
      </c>
      <c r="E469" s="1262" t="s">
        <v>83</v>
      </c>
      <c r="F469" s="207" t="s">
        <v>83</v>
      </c>
      <c r="G469" s="1142" t="s">
        <v>83</v>
      </c>
      <c r="H469" s="2134" t="s">
        <v>83</v>
      </c>
      <c r="I469" s="2135" t="s">
        <v>83</v>
      </c>
      <c r="J469" s="1153" t="s">
        <v>83</v>
      </c>
    </row>
    <row r="470" ht="18" customHeight="1" x14ac:dyDescent="0.2">
      <c r="B470" s="2148" t="s">
        <v>1762</v>
      </c>
      <c r="C470" s="2160"/>
      <c r="D470" s="2161"/>
      <c r="E470" s="2162"/>
      <c r="F470" s="2182"/>
      <c r="G470" s="2161"/>
      <c r="H470" s="2117"/>
      <c r="I470" s="2118"/>
      <c r="J470" s="2119"/>
    </row>
    <row r="471" ht="14.1" customHeight="1" x14ac:dyDescent="0.25">
      <c r="B471" s="520" t="s">
        <v>1763</v>
      </c>
      <c r="C471" s="1099"/>
      <c r="D471" s="1099"/>
      <c r="E471" s="1099"/>
      <c r="F471" s="1099"/>
      <c r="G471" s="1099"/>
      <c r="H471" s="1099"/>
      <c r="I471" s="1099"/>
      <c r="J471" s="1099"/>
    </row>
    <row r="472" ht="14.1" customHeight="1" x14ac:dyDescent="0.2">
      <c r="B472" s="226" t="s">
        <v>1764</v>
      </c>
      <c r="C472" s="1839"/>
      <c r="D472" s="1839"/>
      <c r="E472" s="1839"/>
      <c r="F472" s="1839"/>
      <c r="G472" s="1299"/>
      <c r="H472" s="1299"/>
      <c r="I472" s="1299"/>
      <c r="J472" s="1299"/>
    </row>
    <row r="473" ht="14.1" customHeight="1" x14ac:dyDescent="0.25">
      <c r="B473" s="226" t="s">
        <v>1765</v>
      </c>
      <c r="C473" s="1841"/>
      <c r="D473" s="1841"/>
      <c r="E473" s="1841"/>
      <c r="F473" s="1841"/>
      <c r="G473" s="1841"/>
      <c r="H473" s="1841"/>
      <c r="I473" s="1841"/>
      <c r="J473" s="1841"/>
    </row>
    <row r="474" ht="14.1" customHeight="1" x14ac:dyDescent="0.25">
      <c r="B474" s="226" t="s">
        <v>1766</v>
      </c>
      <c r="C474" s="1841"/>
      <c r="D474" s="1841"/>
      <c r="E474" s="1841"/>
      <c r="F474" s="1841"/>
      <c r="G474" s="1841"/>
      <c r="H474" s="1841"/>
      <c r="I474" s="1841"/>
      <c r="J474" s="1841"/>
    </row>
    <row r="475" ht="14.1" customHeight="1" x14ac:dyDescent="0.2">
      <c r="B475" s="226" t="s">
        <v>1767</v>
      </c>
      <c r="C475" s="1839"/>
      <c r="D475" s="1839"/>
      <c r="E475" s="1839"/>
      <c r="F475" s="1299"/>
      <c r="G475" s="1299"/>
      <c r="H475" s="1299"/>
      <c r="I475" s="1299"/>
      <c r="J475" s="1299"/>
    </row>
    <row r="476" ht="14.1" customHeight="1" x14ac:dyDescent="0.25">
      <c r="B476" s="226" t="s">
        <v>1768</v>
      </c>
      <c r="I476" s="1299"/>
      <c r="J476" s="1299"/>
    </row>
    <row r="477" ht="14.1" customHeight="1" x14ac:dyDescent="0.2">
      <c r="B477" s="226" t="s">
        <v>1769</v>
      </c>
      <c r="I477" s="1299"/>
      <c r="J477" s="1299"/>
    </row>
    <row r="478" ht="14.1" customHeight="1" x14ac:dyDescent="0.2">
      <c r="B478" s="2183"/>
      <c r="I478" s="1299"/>
      <c r="J478" s="1299"/>
    </row>
    <row r="479" ht="14.1" customHeight="1" x14ac:dyDescent="0.2">
      <c r="B479" s="154" t="s">
        <v>135</v>
      </c>
      <c r="I479" s="1299"/>
      <c r="J479" s="1299"/>
    </row>
    <row r="480" ht="14.1" customHeight="1" x14ac:dyDescent="0.2">
      <c r="B480" s="2078"/>
      <c r="C480" s="1839"/>
      <c r="D480" s="1839"/>
    </row>
    <row r="481" ht="14.1" customHeight="1" x14ac:dyDescent="0.2">
      <c r="B481" s="1635" t="s">
        <v>525</v>
      </c>
      <c r="C481" s="2081"/>
      <c r="D481" s="2081"/>
      <c r="E481" s="2081"/>
      <c r="F481" s="1842"/>
      <c r="G481" s="1842"/>
      <c r="H481" s="1842"/>
      <c r="I481" s="1842"/>
      <c r="J481" s="1843"/>
    </row>
    <row r="482" ht="14.1" customHeight="1" x14ac:dyDescent="0.2">
      <c r="B482" s="1893" t="s">
        <v>1770</v>
      </c>
      <c r="C482" s="2184"/>
      <c r="D482" s="2184"/>
      <c r="E482" s="2184"/>
      <c r="F482" s="1894"/>
      <c r="G482" s="1894"/>
      <c r="H482" s="1894"/>
      <c r="I482" s="1894"/>
      <c r="J482" s="1895"/>
    </row>
    <row r="483" ht="14.1" customHeight="1" x14ac:dyDescent="0.2">
      <c r="B483" s="2185" t="s">
        <v>1771</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1772</v>
      </c>
      <c r="H1" s="100"/>
      <c r="I1" s="100" t="s">
        <v>62</v>
      </c>
      <c r="J1" s="4"/>
    </row>
    <row r="2" ht="18.95" customHeight="1" x14ac:dyDescent="0.2">
      <c r="B2" s="2188" t="s">
        <v>1773</v>
      </c>
      <c r="C2" s="1559"/>
      <c r="D2" s="1559"/>
      <c r="E2" s="1559"/>
      <c r="F2" s="1559"/>
      <c r="H2" s="100"/>
      <c r="I2" s="100" t="s">
        <v>64</v>
      </c>
      <c r="J2" s="4"/>
    </row>
    <row r="3" ht="18.95" customHeight="1" x14ac:dyDescent="0.2">
      <c r="B3" s="2188" t="s">
        <v>1774</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999</v>
      </c>
      <c r="D7" s="2190"/>
      <c r="E7" s="2190" t="s">
        <v>143</v>
      </c>
      <c r="F7" s="2190"/>
      <c r="G7" s="1508" t="s">
        <v>1621</v>
      </c>
      <c r="H7" s="1508"/>
      <c r="I7" s="1508"/>
    </row>
    <row r="8" ht="37.5" customHeight="1" x14ac:dyDescent="0.2">
      <c r="B8" s="2191" t="s">
        <v>1627</v>
      </c>
      <c r="C8" s="2192" t="s">
        <v>1775</v>
      </c>
      <c r="D8" s="2193" t="s">
        <v>1776</v>
      </c>
      <c r="E8" s="1923" t="s">
        <v>1777</v>
      </c>
      <c r="F8" s="2194" t="s">
        <v>1633</v>
      </c>
      <c r="G8" s="2195" t="s">
        <v>1622</v>
      </c>
      <c r="H8" s="1000" t="s">
        <v>1778</v>
      </c>
      <c r="I8" s="1570" t="s">
        <v>1779</v>
      </c>
    </row>
    <row r="9" ht="14.1" customHeight="1" x14ac:dyDescent="0.2">
      <c r="B9" s="2196"/>
      <c r="C9" s="2197" t="s">
        <v>1430</v>
      </c>
      <c r="D9" s="1519" t="s">
        <v>1780</v>
      </c>
      <c r="E9" s="1899" t="s">
        <v>1781</v>
      </c>
      <c r="F9" s="1519" t="s">
        <v>1782</v>
      </c>
      <c r="G9" s="2198" t="s">
        <v>76</v>
      </c>
      <c r="H9" s="2198"/>
      <c r="I9" s="2198"/>
    </row>
    <row r="10" ht="18" customHeight="1" x14ac:dyDescent="0.2">
      <c r="B10" s="2199" t="s">
        <v>1783</v>
      </c>
      <c r="C10" s="2200">
        <v>710.36108694776</v>
      </c>
      <c r="D10" s="2201" t="s">
        <v>629</v>
      </c>
      <c r="E10" s="2202">
        <v>0.02760297238977715</v>
      </c>
      <c r="F10" s="2201" t="s">
        <v>629</v>
      </c>
      <c r="G10" s="2200">
        <v>0.030812693166814592</v>
      </c>
      <c r="H10" s="2203">
        <v>0.0032177128885857655</v>
      </c>
      <c r="I10" s="2204">
        <v>0.03403040605540036</v>
      </c>
    </row>
    <row r="11" ht="18" customHeight="1" x14ac:dyDescent="0.2">
      <c r="B11" s="2199" t="s">
        <v>1784</v>
      </c>
      <c r="C11" s="2205" t="s">
        <v>87</v>
      </c>
      <c r="D11" s="2119" t="s">
        <v>87</v>
      </c>
      <c r="E11" s="2205" t="s">
        <v>87</v>
      </c>
      <c r="F11" s="2119" t="s">
        <v>87</v>
      </c>
      <c r="G11" s="2205" t="s">
        <v>87</v>
      </c>
      <c r="H11" s="2118" t="s">
        <v>87</v>
      </c>
      <c r="I11" s="2119" t="s">
        <v>87</v>
      </c>
    </row>
    <row r="12" ht="18" customHeight="1" x14ac:dyDescent="0.2">
      <c r="B12" s="2206" t="s">
        <v>1785</v>
      </c>
      <c r="C12" s="2207" t="s">
        <v>87</v>
      </c>
      <c r="D12" s="2208" t="s">
        <v>87</v>
      </c>
      <c r="E12" s="2127" t="s">
        <v>87</v>
      </c>
      <c r="F12" s="2126" t="s">
        <v>87</v>
      </c>
      <c r="G12" s="2207" t="s">
        <v>87</v>
      </c>
      <c r="H12" s="2209" t="s">
        <v>87</v>
      </c>
      <c r="I12" s="2170" t="s">
        <v>87</v>
      </c>
    </row>
    <row r="13" ht="18" customHeight="1" x14ac:dyDescent="0.2">
      <c r="B13" s="2206" t="s">
        <v>1786</v>
      </c>
      <c r="C13" s="2171" t="s">
        <v>87</v>
      </c>
      <c r="D13" s="2170" t="s">
        <v>87</v>
      </c>
      <c r="E13" s="2171" t="s">
        <v>87</v>
      </c>
      <c r="F13" s="2170" t="s">
        <v>87</v>
      </c>
      <c r="G13" s="2171" t="s">
        <v>87</v>
      </c>
      <c r="H13" s="2172" t="s">
        <v>87</v>
      </c>
      <c r="I13" s="2170" t="s">
        <v>87</v>
      </c>
    </row>
    <row r="14" ht="18" customHeight="1" x14ac:dyDescent="0.2">
      <c r="B14" s="2210" t="s">
        <v>1787</v>
      </c>
      <c r="C14" s="2211" t="s">
        <v>87</v>
      </c>
      <c r="D14" s="2212" t="s">
        <v>87</v>
      </c>
      <c r="E14" s="2171" t="s">
        <v>87</v>
      </c>
      <c r="F14" s="2170" t="s">
        <v>87</v>
      </c>
      <c r="G14" s="2211" t="s">
        <v>87</v>
      </c>
      <c r="H14" s="2213" t="s">
        <v>87</v>
      </c>
      <c r="I14" s="2170" t="s">
        <v>87</v>
      </c>
    </row>
    <row r="15" ht="18" customHeight="1" x14ac:dyDescent="0.2">
      <c r="B15" s="2210" t="s">
        <v>1788</v>
      </c>
      <c r="C15" s="2211" t="s">
        <v>87</v>
      </c>
      <c r="D15" s="2212" t="s">
        <v>87</v>
      </c>
      <c r="E15" s="2171" t="s">
        <v>87</v>
      </c>
      <c r="F15" s="2170" t="s">
        <v>87</v>
      </c>
      <c r="G15" s="2211" t="s">
        <v>87</v>
      </c>
      <c r="H15" s="2213" t="s">
        <v>87</v>
      </c>
      <c r="I15" s="2170" t="s">
        <v>87</v>
      </c>
    </row>
    <row r="16" ht="18" customHeight="1" x14ac:dyDescent="0.2">
      <c r="B16" s="2210" t="s">
        <v>1789</v>
      </c>
      <c r="C16" s="2211" t="s">
        <v>87</v>
      </c>
      <c r="D16" s="2212" t="s">
        <v>87</v>
      </c>
      <c r="E16" s="2171" t="s">
        <v>87</v>
      </c>
      <c r="F16" s="2170" t="s">
        <v>87</v>
      </c>
      <c r="G16" s="2211" t="s">
        <v>87</v>
      </c>
      <c r="H16" s="2213" t="s">
        <v>87</v>
      </c>
      <c r="I16" s="2170" t="s">
        <v>87</v>
      </c>
    </row>
    <row r="17" ht="18" customHeight="1" x14ac:dyDescent="0.2">
      <c r="B17" s="2210" t="s">
        <v>1790</v>
      </c>
      <c r="C17" s="2211" t="s">
        <v>87</v>
      </c>
      <c r="D17" s="2212" t="s">
        <v>87</v>
      </c>
      <c r="E17" s="2171" t="s">
        <v>87</v>
      </c>
      <c r="F17" s="2170" t="s">
        <v>87</v>
      </c>
      <c r="G17" s="2211" t="s">
        <v>87</v>
      </c>
      <c r="H17" s="2213" t="s">
        <v>87</v>
      </c>
      <c r="I17" s="2170" t="s">
        <v>87</v>
      </c>
    </row>
    <row r="18" ht="18" customHeight="1" x14ac:dyDescent="0.2">
      <c r="B18" s="2214" t="s">
        <v>1791</v>
      </c>
      <c r="C18" s="2215" t="s">
        <v>87</v>
      </c>
      <c r="D18" s="2216" t="s">
        <v>87</v>
      </c>
      <c r="E18" s="2217" t="s">
        <v>87</v>
      </c>
      <c r="F18" s="2218" t="s">
        <v>87</v>
      </c>
      <c r="G18" s="2215" t="s">
        <v>87</v>
      </c>
      <c r="H18" s="2219" t="s">
        <v>87</v>
      </c>
      <c r="I18" s="2218" t="s">
        <v>87</v>
      </c>
    </row>
    <row r="19" ht="18" customHeight="1" x14ac:dyDescent="0.2">
      <c r="B19" s="2220" t="s">
        <v>1792</v>
      </c>
      <c r="C19" s="2221">
        <v>653.70342326836</v>
      </c>
      <c r="D19" s="2123" t="s">
        <v>629</v>
      </c>
      <c r="E19" s="2221" t="s">
        <v>87</v>
      </c>
      <c r="F19" s="2123" t="s">
        <v>87</v>
      </c>
      <c r="G19" s="2221" t="s">
        <v>87</v>
      </c>
      <c r="H19" s="2122" t="s">
        <v>87</v>
      </c>
      <c r="I19" s="2123" t="s">
        <v>87</v>
      </c>
    </row>
    <row r="20" ht="18" customHeight="1" x14ac:dyDescent="0.2">
      <c r="B20" s="2206" t="s">
        <v>1793</v>
      </c>
      <c r="C20" s="2171">
        <v>653.70342326836</v>
      </c>
      <c r="D20" s="2170" t="s">
        <v>629</v>
      </c>
      <c r="E20" s="2171" t="s">
        <v>87</v>
      </c>
      <c r="F20" s="2170" t="s">
        <v>87</v>
      </c>
      <c r="G20" s="2171" t="s">
        <v>87</v>
      </c>
      <c r="H20" s="2172" t="s">
        <v>87</v>
      </c>
      <c r="I20" s="2170" t="s">
        <v>87</v>
      </c>
    </row>
    <row r="21" ht="18" customHeight="1" x14ac:dyDescent="0.2">
      <c r="B21" s="2210" t="s">
        <v>1794</v>
      </c>
      <c r="C21" s="2211" t="s">
        <v>87</v>
      </c>
      <c r="D21" s="2212" t="s">
        <v>87</v>
      </c>
      <c r="E21" s="2171" t="s">
        <v>87</v>
      </c>
      <c r="F21" s="2170" t="s">
        <v>87</v>
      </c>
      <c r="G21" s="2211" t="s">
        <v>87</v>
      </c>
      <c r="H21" s="2213" t="s">
        <v>87</v>
      </c>
      <c r="I21" s="2170" t="s">
        <v>87</v>
      </c>
    </row>
    <row r="22" ht="18" customHeight="1" x14ac:dyDescent="0.2">
      <c r="B22" s="2210" t="s">
        <v>1795</v>
      </c>
      <c r="C22" s="2211">
        <v>652.50543287752</v>
      </c>
      <c r="D22" s="2212" t="s">
        <v>126</v>
      </c>
      <c r="E22" s="2171" t="s">
        <v>87</v>
      </c>
      <c r="F22" s="2170" t="s">
        <v>87</v>
      </c>
      <c r="G22" s="2211" t="s">
        <v>87</v>
      </c>
      <c r="H22" s="2213" t="s">
        <v>87</v>
      </c>
      <c r="I22" s="2170" t="s">
        <v>87</v>
      </c>
    </row>
    <row r="23" ht="18" customHeight="1" x14ac:dyDescent="0.2">
      <c r="B23" s="2210" t="s">
        <v>1796</v>
      </c>
      <c r="C23" s="2211" t="s">
        <v>87</v>
      </c>
      <c r="D23" s="2212" t="s">
        <v>87</v>
      </c>
      <c r="E23" s="2171" t="s">
        <v>87</v>
      </c>
      <c r="F23" s="2170" t="s">
        <v>87</v>
      </c>
      <c r="G23" s="2211" t="s">
        <v>87</v>
      </c>
      <c r="H23" s="2213" t="s">
        <v>87</v>
      </c>
      <c r="I23" s="2170" t="s">
        <v>87</v>
      </c>
    </row>
    <row r="24" ht="18" customHeight="1" x14ac:dyDescent="0.2">
      <c r="B24" s="2210" t="s">
        <v>1797</v>
      </c>
      <c r="C24" s="2211">
        <v>0.79866026056</v>
      </c>
      <c r="D24" s="2212" t="s">
        <v>126</v>
      </c>
      <c r="E24" s="2171" t="s">
        <v>87</v>
      </c>
      <c r="F24" s="2170" t="s">
        <v>87</v>
      </c>
      <c r="G24" s="2211" t="s">
        <v>87</v>
      </c>
      <c r="H24" s="2213" t="s">
        <v>87</v>
      </c>
      <c r="I24" s="2170" t="s">
        <v>87</v>
      </c>
    </row>
    <row r="25" ht="18" customHeight="1" x14ac:dyDescent="0.2">
      <c r="B25" s="2214" t="s">
        <v>1798</v>
      </c>
      <c r="C25" s="2215">
        <v>0.39933013028</v>
      </c>
      <c r="D25" s="2216" t="s">
        <v>87</v>
      </c>
      <c r="E25" s="2217" t="s">
        <v>87</v>
      </c>
      <c r="F25" s="2218" t="s">
        <v>87</v>
      </c>
      <c r="G25" s="2215" t="s">
        <v>87</v>
      </c>
      <c r="H25" s="2219" t="s">
        <v>87</v>
      </c>
      <c r="I25" s="2218" t="s">
        <v>87</v>
      </c>
    </row>
    <row r="26" ht="18" customHeight="1" x14ac:dyDescent="0.2">
      <c r="B26" s="2220" t="s">
        <v>1799</v>
      </c>
      <c r="C26" s="2221" t="s">
        <v>87</v>
      </c>
      <c r="D26" s="2123" t="s">
        <v>87</v>
      </c>
      <c r="E26" s="2221" t="s">
        <v>87</v>
      </c>
      <c r="F26" s="2123" t="s">
        <v>87</v>
      </c>
      <c r="G26" s="2221" t="s">
        <v>87</v>
      </c>
      <c r="H26" s="2122" t="s">
        <v>87</v>
      </c>
      <c r="I26" s="2123" t="s">
        <v>87</v>
      </c>
    </row>
    <row r="27" ht="18" customHeight="1" x14ac:dyDescent="0.2">
      <c r="B27" s="2206" t="s">
        <v>1800</v>
      </c>
      <c r="C27" s="2207" t="s">
        <v>87</v>
      </c>
      <c r="D27" s="2208" t="s">
        <v>87</v>
      </c>
      <c r="E27" s="2127" t="s">
        <v>87</v>
      </c>
      <c r="F27" s="2126" t="s">
        <v>87</v>
      </c>
      <c r="G27" s="2207" t="s">
        <v>87</v>
      </c>
      <c r="H27" s="2209" t="s">
        <v>87</v>
      </c>
      <c r="I27" s="2170" t="s">
        <v>87</v>
      </c>
    </row>
    <row r="28" ht="18" customHeight="1" x14ac:dyDescent="0.2">
      <c r="B28" s="2206" t="s">
        <v>1801</v>
      </c>
      <c r="C28" s="2171" t="s">
        <v>87</v>
      </c>
      <c r="D28" s="2170" t="s">
        <v>87</v>
      </c>
      <c r="E28" s="2171" t="s">
        <v>87</v>
      </c>
      <c r="F28" s="2170" t="s">
        <v>87</v>
      </c>
      <c r="G28" s="2171" t="s">
        <v>87</v>
      </c>
      <c r="H28" s="2172" t="s">
        <v>87</v>
      </c>
      <c r="I28" s="2170" t="s">
        <v>87</v>
      </c>
    </row>
    <row r="29" ht="18" customHeight="1" x14ac:dyDescent="0.2">
      <c r="B29" s="2210" t="s">
        <v>1802</v>
      </c>
      <c r="C29" s="2211" t="s">
        <v>87</v>
      </c>
      <c r="D29" s="2212" t="s">
        <v>87</v>
      </c>
      <c r="E29" s="2171" t="s">
        <v>87</v>
      </c>
      <c r="F29" s="2170" t="s">
        <v>87</v>
      </c>
      <c r="G29" s="2211" t="s">
        <v>87</v>
      </c>
      <c r="H29" s="2213" t="s">
        <v>87</v>
      </c>
      <c r="I29" s="2170" t="s">
        <v>87</v>
      </c>
    </row>
    <row r="30" ht="18" customHeight="1" x14ac:dyDescent="0.2">
      <c r="B30" s="2210" t="s">
        <v>1803</v>
      </c>
      <c r="C30" s="2211" t="s">
        <v>87</v>
      </c>
      <c r="D30" s="2212" t="s">
        <v>87</v>
      </c>
      <c r="E30" s="2171" t="s">
        <v>87</v>
      </c>
      <c r="F30" s="2170" t="s">
        <v>87</v>
      </c>
      <c r="G30" s="2211" t="s">
        <v>87</v>
      </c>
      <c r="H30" s="2213" t="s">
        <v>87</v>
      </c>
      <c r="I30" s="2170" t="s">
        <v>87</v>
      </c>
    </row>
    <row r="31" ht="18" customHeight="1" x14ac:dyDescent="0.2">
      <c r="B31" s="2210" t="s">
        <v>1804</v>
      </c>
      <c r="C31" s="2211" t="s">
        <v>87</v>
      </c>
      <c r="D31" s="2212" t="s">
        <v>87</v>
      </c>
      <c r="E31" s="2171" t="s">
        <v>87</v>
      </c>
      <c r="F31" s="2170" t="s">
        <v>87</v>
      </c>
      <c r="G31" s="2211" t="s">
        <v>87</v>
      </c>
      <c r="H31" s="2213" t="s">
        <v>87</v>
      </c>
      <c r="I31" s="2170" t="s">
        <v>87</v>
      </c>
    </row>
    <row r="32" ht="18" customHeight="1" x14ac:dyDescent="0.2">
      <c r="B32" s="2210" t="s">
        <v>1805</v>
      </c>
      <c r="C32" s="2211" t="s">
        <v>87</v>
      </c>
      <c r="D32" s="2212" t="s">
        <v>87</v>
      </c>
      <c r="E32" s="2171" t="s">
        <v>87</v>
      </c>
      <c r="F32" s="2170" t="s">
        <v>87</v>
      </c>
      <c r="G32" s="2211" t="s">
        <v>87</v>
      </c>
      <c r="H32" s="2213" t="s">
        <v>87</v>
      </c>
      <c r="I32" s="2170" t="s">
        <v>87</v>
      </c>
    </row>
    <row r="33" ht="18" customHeight="1" x14ac:dyDescent="0.2">
      <c r="B33" s="2214" t="s">
        <v>1806</v>
      </c>
      <c r="C33" s="2215" t="s">
        <v>87</v>
      </c>
      <c r="D33" s="2216" t="s">
        <v>87</v>
      </c>
      <c r="E33" s="2217" t="s">
        <v>87</v>
      </c>
      <c r="F33" s="2218" t="s">
        <v>87</v>
      </c>
      <c r="G33" s="2215" t="s">
        <v>87</v>
      </c>
      <c r="H33" s="2219" t="s">
        <v>87</v>
      </c>
      <c r="I33" s="2218" t="s">
        <v>87</v>
      </c>
    </row>
    <row r="34" ht="18" customHeight="1" x14ac:dyDescent="0.2">
      <c r="B34" s="2220" t="s">
        <v>1807</v>
      </c>
      <c r="C34" s="2221">
        <v>16.32532052112</v>
      </c>
      <c r="D34" s="2123" t="s">
        <v>126</v>
      </c>
      <c r="E34" s="2221">
        <v>0.016307188977326696</v>
      </c>
      <c r="F34" s="2123" t="s">
        <v>126</v>
      </c>
      <c r="G34" s="2221">
        <v>0.00041834585076952377</v>
      </c>
      <c r="H34" s="2122">
        <v>0.00005501825676816626</v>
      </c>
      <c r="I34" s="2123">
        <v>0.00047336410753769</v>
      </c>
    </row>
    <row r="35" ht="18" customHeight="1" x14ac:dyDescent="0.2">
      <c r="B35" s="2206" t="s">
        <v>1808</v>
      </c>
      <c r="C35" s="2207">
        <v>14.728</v>
      </c>
      <c r="D35" s="2208" t="s">
        <v>126</v>
      </c>
      <c r="E35" s="2127" t="s">
        <v>83</v>
      </c>
      <c r="F35" s="2126" t="s">
        <v>115</v>
      </c>
      <c r="G35" s="2207" t="s">
        <v>83</v>
      </c>
      <c r="H35" s="2209" t="s">
        <v>115</v>
      </c>
      <c r="I35" s="2170" t="s">
        <v>1809</v>
      </c>
    </row>
    <row r="36" ht="18" customHeight="1" x14ac:dyDescent="0.2">
      <c r="B36" s="2206" t="s">
        <v>1810</v>
      </c>
      <c r="C36" s="2171">
        <v>1.59732052112</v>
      </c>
      <c r="D36" s="2170" t="s">
        <v>126</v>
      </c>
      <c r="E36" s="2171">
        <v>0.16666666666666666</v>
      </c>
      <c r="F36" s="2170" t="s">
        <v>126</v>
      </c>
      <c r="G36" s="2171">
        <v>0.00041834585076952377</v>
      </c>
      <c r="H36" s="2172">
        <v>0.00005501825676816626</v>
      </c>
      <c r="I36" s="2170">
        <v>0.00047336410753769</v>
      </c>
    </row>
    <row r="37" ht="18" customHeight="1" x14ac:dyDescent="0.2">
      <c r="B37" s="2210" t="s">
        <v>1811</v>
      </c>
      <c r="C37" s="2211">
        <v>1.59732052112</v>
      </c>
      <c r="D37" s="2212" t="s">
        <v>126</v>
      </c>
      <c r="E37" s="2171">
        <v>0.16666666666666666</v>
      </c>
      <c r="F37" s="2170" t="s">
        <v>126</v>
      </c>
      <c r="G37" s="2211">
        <v>0.00041834585076952377</v>
      </c>
      <c r="H37" s="2213">
        <v>0.00005501825676816626</v>
      </c>
      <c r="I37" s="2170">
        <v>0.00047336410753769</v>
      </c>
    </row>
    <row r="38" ht="18" customHeight="1" x14ac:dyDescent="0.2">
      <c r="B38" s="2210" t="s">
        <v>1812</v>
      </c>
      <c r="C38" s="2211" t="s">
        <v>87</v>
      </c>
      <c r="D38" s="2212" t="s">
        <v>126</v>
      </c>
      <c r="E38" s="2171" t="s">
        <v>87</v>
      </c>
      <c r="F38" s="2170" t="s">
        <v>87</v>
      </c>
      <c r="G38" s="2211" t="s">
        <v>87</v>
      </c>
      <c r="H38" s="2213" t="s">
        <v>87</v>
      </c>
      <c r="I38" s="2170" t="s">
        <v>87</v>
      </c>
    </row>
    <row r="39" ht="18" customHeight="1" x14ac:dyDescent="0.2">
      <c r="B39" s="2210" t="s">
        <v>1813</v>
      </c>
      <c r="C39" s="2211" t="s">
        <v>87</v>
      </c>
      <c r="D39" s="2212" t="s">
        <v>126</v>
      </c>
      <c r="E39" s="2171" t="s">
        <v>87</v>
      </c>
      <c r="F39" s="2170" t="s">
        <v>87</v>
      </c>
      <c r="G39" s="2211" t="s">
        <v>87</v>
      </c>
      <c r="H39" s="2213" t="s">
        <v>87</v>
      </c>
      <c r="I39" s="2170" t="s">
        <v>87</v>
      </c>
    </row>
    <row r="40" ht="18" customHeight="1" x14ac:dyDescent="0.2">
      <c r="B40" s="2210" t="s">
        <v>1814</v>
      </c>
      <c r="C40" s="2211" t="s">
        <v>87</v>
      </c>
      <c r="D40" s="2212" t="s">
        <v>126</v>
      </c>
      <c r="E40" s="2171" t="s">
        <v>87</v>
      </c>
      <c r="F40" s="2170" t="s">
        <v>87</v>
      </c>
      <c r="G40" s="2211" t="s">
        <v>87</v>
      </c>
      <c r="H40" s="2213" t="s">
        <v>87</v>
      </c>
      <c r="I40" s="2170" t="s">
        <v>87</v>
      </c>
    </row>
    <row r="41" ht="18" customHeight="1" x14ac:dyDescent="0.2">
      <c r="B41" s="2214" t="s">
        <v>1815</v>
      </c>
      <c r="C41" s="2215" t="s">
        <v>87</v>
      </c>
      <c r="D41" s="2216" t="s">
        <v>126</v>
      </c>
      <c r="E41" s="2217" t="s">
        <v>87</v>
      </c>
      <c r="F41" s="2218" t="s">
        <v>87</v>
      </c>
      <c r="G41" s="2215" t="s">
        <v>87</v>
      </c>
      <c r="H41" s="2219" t="s">
        <v>87</v>
      </c>
      <c r="I41" s="2218" t="s">
        <v>87</v>
      </c>
    </row>
    <row r="42" ht="18" customHeight="1" x14ac:dyDescent="0.2">
      <c r="B42" s="2222" t="s">
        <v>1816</v>
      </c>
      <c r="C42" s="2223">
        <v>36.73837198576</v>
      </c>
      <c r="D42" s="2224" t="s">
        <v>126</v>
      </c>
      <c r="E42" s="2223">
        <v>0.28299736495388667</v>
      </c>
      <c r="F42" s="2224" t="s">
        <v>87</v>
      </c>
      <c r="G42" s="2223">
        <v>0.016337926730189065</v>
      </c>
      <c r="H42" s="2225" t="s">
        <v>87</v>
      </c>
      <c r="I42" s="2224">
        <v>0.016337926730189065</v>
      </c>
    </row>
    <row r="43" ht="18" customHeight="1" x14ac:dyDescent="0.2">
      <c r="B43" s="2206" t="s">
        <v>1817</v>
      </c>
      <c r="C43" s="2207" t="s">
        <v>87</v>
      </c>
      <c r="D43" s="2208" t="s">
        <v>126</v>
      </c>
      <c r="E43" s="2127" t="s">
        <v>87</v>
      </c>
      <c r="F43" s="2126" t="s">
        <v>87</v>
      </c>
      <c r="G43" s="2207" t="s">
        <v>87</v>
      </c>
      <c r="H43" s="2209" t="s">
        <v>87</v>
      </c>
      <c r="I43" s="2170" t="s">
        <v>87</v>
      </c>
    </row>
    <row r="44" ht="18" customHeight="1" x14ac:dyDescent="0.2">
      <c r="B44" s="2206" t="s">
        <v>1818</v>
      </c>
      <c r="C44" s="2171">
        <v>36.73837198576</v>
      </c>
      <c r="D44" s="2170" t="s">
        <v>126</v>
      </c>
      <c r="E44" s="2171">
        <v>0.28299736495388667</v>
      </c>
      <c r="F44" s="2170" t="s">
        <v>87</v>
      </c>
      <c r="G44" s="2171">
        <v>0.016337926730189065</v>
      </c>
      <c r="H44" s="2172" t="s">
        <v>87</v>
      </c>
      <c r="I44" s="2170">
        <v>0.016337926730189065</v>
      </c>
    </row>
    <row r="45" ht="18" customHeight="1" x14ac:dyDescent="0.2">
      <c r="B45" s="2210" t="s">
        <v>1819</v>
      </c>
      <c r="C45" s="2211">
        <v>0.79866026056</v>
      </c>
      <c r="D45" s="2212" t="s">
        <v>126</v>
      </c>
      <c r="E45" s="2171" t="s">
        <v>87</v>
      </c>
      <c r="F45" s="2170" t="s">
        <v>87</v>
      </c>
      <c r="G45" s="2211" t="s">
        <v>87</v>
      </c>
      <c r="H45" s="2213" t="s">
        <v>87</v>
      </c>
      <c r="I45" s="2170" t="s">
        <v>87</v>
      </c>
    </row>
    <row r="46" ht="18" customHeight="1" x14ac:dyDescent="0.2">
      <c r="B46" s="2210" t="s">
        <v>1820</v>
      </c>
      <c r="C46" s="2211">
        <v>7.986602605599999</v>
      </c>
      <c r="D46" s="2212" t="s">
        <v>126</v>
      </c>
      <c r="E46" s="2171">
        <v>0.4320909090909089</v>
      </c>
      <c r="F46" s="2170" t="s">
        <v>87</v>
      </c>
      <c r="G46" s="2211">
        <v>0.005422903169202397</v>
      </c>
      <c r="H46" s="2213" t="s">
        <v>87</v>
      </c>
      <c r="I46" s="2170">
        <v>0.005422903169202397</v>
      </c>
    </row>
    <row r="47" ht="18" customHeight="1" x14ac:dyDescent="0.2">
      <c r="B47" s="2210" t="s">
        <v>1821</v>
      </c>
      <c r="C47" s="2211">
        <v>27.953109119599997</v>
      </c>
      <c r="D47" s="2212" t="s">
        <v>126</v>
      </c>
      <c r="E47" s="2171">
        <v>0.2484848484848485</v>
      </c>
      <c r="F47" s="2170" t="s">
        <v>87</v>
      </c>
      <c r="G47" s="2211">
        <v>0.010915023560986666</v>
      </c>
      <c r="H47" s="2213" t="s">
        <v>87</v>
      </c>
      <c r="I47" s="2170">
        <v>0.010915023560986666</v>
      </c>
    </row>
    <row r="48" ht="18" customHeight="1" x14ac:dyDescent="0.2">
      <c r="B48" s="2226" t="s">
        <v>1822</v>
      </c>
      <c r="C48" s="2223">
        <v>3.59397117252</v>
      </c>
      <c r="D48" s="2224" t="s">
        <v>629</v>
      </c>
      <c r="E48" s="2223">
        <v>2.488888888888889</v>
      </c>
      <c r="F48" s="2224" t="s">
        <v>629</v>
      </c>
      <c r="G48" s="2223">
        <v>0.014056420585856001</v>
      </c>
      <c r="H48" s="2225">
        <v>0.0031626946318175993</v>
      </c>
      <c r="I48" s="2224">
        <v>0.0172191152176736</v>
      </c>
    </row>
    <row r="49" ht="18" customHeight="1" x14ac:dyDescent="0.2">
      <c r="B49" s="2206" t="s">
        <v>1823</v>
      </c>
      <c r="C49" s="2171">
        <v>3.59397117252</v>
      </c>
      <c r="D49" s="2170" t="s">
        <v>629</v>
      </c>
      <c r="E49" s="2171">
        <v>2.488888888888889</v>
      </c>
      <c r="F49" s="2170" t="s">
        <v>629</v>
      </c>
      <c r="G49" s="2171">
        <v>0.014056420585856001</v>
      </c>
      <c r="H49" s="2172">
        <v>0.0031626946318175993</v>
      </c>
      <c r="I49" s="2170">
        <v>0.0172191152176736</v>
      </c>
    </row>
    <row r="50" ht="18" customHeight="1" x14ac:dyDescent="0.2">
      <c r="B50" s="2210" t="s">
        <v>1824</v>
      </c>
      <c r="C50" s="2211" t="s">
        <v>87</v>
      </c>
      <c r="D50" s="2212" t="s">
        <v>126</v>
      </c>
      <c r="E50" s="2171" t="s">
        <v>87</v>
      </c>
      <c r="F50" s="2170" t="s">
        <v>87</v>
      </c>
      <c r="G50" s="2211" t="s">
        <v>87</v>
      </c>
      <c r="H50" s="2213" t="s">
        <v>87</v>
      </c>
      <c r="I50" s="2170" t="s">
        <v>87</v>
      </c>
    </row>
    <row r="51" ht="18" customHeight="1" x14ac:dyDescent="0.2">
      <c r="B51" s="2210" t="s">
        <v>1825</v>
      </c>
      <c r="C51" s="2211">
        <v>0.39933013028</v>
      </c>
      <c r="D51" s="2212" t="s">
        <v>126</v>
      </c>
      <c r="E51" s="2171">
        <v>2.6666666666666665</v>
      </c>
      <c r="F51" s="2170" t="s">
        <v>126</v>
      </c>
      <c r="G51" s="2211">
        <v>0.001673383403078095</v>
      </c>
      <c r="H51" s="2213">
        <v>0.00037651126569257135</v>
      </c>
      <c r="I51" s="2170">
        <v>0.0020498946687706665</v>
      </c>
    </row>
    <row r="52" ht="18" customHeight="1" x14ac:dyDescent="0.2">
      <c r="B52" s="2210" t="s">
        <v>1826</v>
      </c>
      <c r="C52" s="2211">
        <v>3.19464104224</v>
      </c>
      <c r="D52" s="2212" t="s">
        <v>126</v>
      </c>
      <c r="E52" s="2171">
        <v>2.466666666666667</v>
      </c>
      <c r="F52" s="2170" t="s">
        <v>126</v>
      </c>
      <c r="G52" s="2211">
        <v>0.012383037182777905</v>
      </c>
      <c r="H52" s="2213">
        <v>0.002786183366125028</v>
      </c>
      <c r="I52" s="2170">
        <v>0.015169220548902934</v>
      </c>
    </row>
    <row r="53" ht="18" customHeight="1" x14ac:dyDescent="0.2">
      <c r="B53" s="2210" t="s">
        <v>1827</v>
      </c>
      <c r="C53" s="2211" t="s">
        <v>87</v>
      </c>
      <c r="D53" s="2212" t="s">
        <v>87</v>
      </c>
      <c r="E53" s="2171" t="s">
        <v>87</v>
      </c>
      <c r="F53" s="2170" t="s">
        <v>87</v>
      </c>
      <c r="G53" s="2211" t="s">
        <v>87</v>
      </c>
      <c r="H53" s="2213" t="s">
        <v>87</v>
      </c>
      <c r="I53" s="2170" t="s">
        <v>87</v>
      </c>
    </row>
    <row r="54" ht="18" customHeight="1" x14ac:dyDescent="0.2">
      <c r="B54" s="2214" t="s">
        <v>1828</v>
      </c>
      <c r="C54" s="2215" t="s">
        <v>87</v>
      </c>
      <c r="D54" s="2216" t="s">
        <v>87</v>
      </c>
      <c r="E54" s="2217" t="s">
        <v>87</v>
      </c>
      <c r="F54" s="2218" t="s">
        <v>87</v>
      </c>
      <c r="G54" s="2215" t="s">
        <v>87</v>
      </c>
      <c r="H54" s="2219" t="s">
        <v>87</v>
      </c>
      <c r="I54" s="2218" t="s">
        <v>87</v>
      </c>
    </row>
    <row r="55" ht="14.1" customHeight="1" x14ac:dyDescent="0.25">
      <c r="B55" s="226" t="s">
        <v>1829</v>
      </c>
      <c r="C55" s="2227"/>
      <c r="D55" s="2227"/>
      <c r="E55" s="2227"/>
      <c r="F55" s="2227"/>
      <c r="G55" s="2227"/>
    </row>
    <row r="56" ht="14.1" customHeight="1" x14ac:dyDescent="0.25">
      <c r="B56" s="226" t="s">
        <v>1830</v>
      </c>
      <c r="C56" s="227"/>
      <c r="D56" s="227"/>
      <c r="E56" s="227"/>
      <c r="F56" s="227"/>
      <c r="G56" s="227"/>
    </row>
    <row r="57" ht="14.1" customHeight="1" x14ac:dyDescent="0.2">
      <c r="B57" s="226" t="s">
        <v>1831</v>
      </c>
      <c r="C57" s="227"/>
      <c r="D57" s="227"/>
      <c r="E57" s="227"/>
      <c r="F57" s="227"/>
      <c r="G57" s="227"/>
    </row>
    <row r="58" ht="14.1" customHeight="1" x14ac:dyDescent="0.2">
      <c r="B58" s="226" t="s">
        <v>1832</v>
      </c>
      <c r="C58" s="227"/>
      <c r="D58" s="227"/>
      <c r="E58" s="227"/>
      <c r="F58" s="227"/>
      <c r="G58" s="227"/>
    </row>
    <row r="59" ht="14.1" customHeight="1" x14ac:dyDescent="0.25">
      <c r="B59" s="226" t="s">
        <v>1833</v>
      </c>
      <c r="C59" s="1299"/>
      <c r="D59" s="1299"/>
      <c r="E59" s="1299"/>
      <c r="F59" s="1299"/>
      <c r="G59" s="1299"/>
    </row>
    <row r="60" ht="14.1" customHeight="1" x14ac:dyDescent="0.2">
      <c r="B60" s="226" t="s">
        <v>1834</v>
      </c>
    </row>
    <row r="61" ht="14.1" customHeight="1" x14ac:dyDescent="0.2">
      <c r="B61" s="226" t="s">
        <v>1835</v>
      </c>
    </row>
    <row r="62" ht="14.1" customHeight="1" x14ac:dyDescent="0.2">
      <c r="B62" s="226" t="s">
        <v>1836</v>
      </c>
    </row>
    <row r="63" ht="14.1" customHeight="1" x14ac:dyDescent="0.2">
      <c r="B63" s="2011"/>
    </row>
    <row r="64" ht="14.1" customHeight="1" x14ac:dyDescent="0.2">
      <c r="B64" s="154" t="s">
        <v>135</v>
      </c>
    </row>
    <row r="65" ht="14.1" customHeight="1" x14ac:dyDescent="0.2">
      <c r="B65" s="2078"/>
    </row>
    <row r="66" ht="14.1" customHeight="1" x14ac:dyDescent="0.2">
      <c r="B66" s="2228" t="s">
        <v>525</v>
      </c>
      <c r="C66" s="2229"/>
      <c r="D66" s="2229"/>
      <c r="E66" s="2229"/>
      <c r="F66" s="2229"/>
      <c r="G66" s="2229"/>
      <c r="H66" s="2229"/>
      <c r="I66" s="2230"/>
    </row>
    <row r="67" ht="14.1" customHeight="1" x14ac:dyDescent="0.2">
      <c r="B67" s="1893" t="s">
        <v>1837</v>
      </c>
      <c r="C67" s="1894"/>
      <c r="D67" s="1894"/>
      <c r="E67" s="1894"/>
      <c r="F67" s="1894"/>
      <c r="G67" s="1894"/>
      <c r="H67" s="1894"/>
      <c r="I67" s="1895"/>
    </row>
    <row r="68" ht="14.1" customHeight="1" x14ac:dyDescent="0.2">
      <c r="B68" s="2185" t="s">
        <v>1272</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1838</v>
      </c>
      <c r="C1" s="3"/>
      <c r="L1" s="4" t="s">
        <v>62</v>
      </c>
    </row>
    <row r="2" ht="18.95" customHeight="1" x14ac:dyDescent="0.25">
      <c r="B2" s="3" t="s">
        <v>1839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571</v>
      </c>
      <c r="E7" s="2232"/>
      <c r="F7" s="2232"/>
      <c r="G7" s="2233" t="s">
        <v>388</v>
      </c>
      <c r="H7" s="2233"/>
      <c r="I7" s="2233"/>
      <c r="J7" s="2234" t="s">
        <v>144</v>
      </c>
      <c r="K7" s="2234"/>
      <c r="L7" s="2234"/>
    </row>
    <row r="8" ht="14.25" customHeight="1" x14ac:dyDescent="0.2">
      <c r="B8" s="2235"/>
      <c r="C8" s="2236"/>
      <c r="D8" s="2237" t="s">
        <v>1840</v>
      </c>
      <c r="E8" s="2238" t="s">
        <v>279</v>
      </c>
      <c r="F8" s="2239" t="s">
        <v>1841</v>
      </c>
      <c r="G8" s="2240" t="s">
        <v>68</v>
      </c>
      <c r="H8" s="2240" t="s">
        <v>69</v>
      </c>
      <c r="I8" s="2241" t="s">
        <v>70</v>
      </c>
      <c r="J8" s="2242" t="s">
        <v>1842</v>
      </c>
      <c r="K8" s="2240" t="s">
        <v>69</v>
      </c>
      <c r="L8" s="2241" t="s">
        <v>70</v>
      </c>
    </row>
    <row r="9" ht="15" customHeight="1" x14ac:dyDescent="0.2">
      <c r="B9" s="2243" t="s">
        <v>1843</v>
      </c>
      <c r="C9" s="2244" t="s">
        <v>1844</v>
      </c>
      <c r="D9" s="2245"/>
      <c r="E9" s="2246" t="s">
        <v>1845</v>
      </c>
      <c r="F9" s="2247"/>
      <c r="G9" s="2248" t="s">
        <v>1846</v>
      </c>
      <c r="H9" s="2248"/>
      <c r="I9" s="2248"/>
      <c r="J9" s="2249" t="s">
        <v>76</v>
      </c>
      <c r="K9" s="2249"/>
      <c r="L9" s="2249"/>
    </row>
    <row r="10" ht="18" customHeight="1" x14ac:dyDescent="0.2">
      <c r="B10" s="2250" t="s">
        <v>1847</v>
      </c>
      <c r="C10" s="2251"/>
      <c r="D10" s="2252" t="s">
        <v>1279</v>
      </c>
      <c r="E10" s="2253" t="s">
        <v>1848</v>
      </c>
      <c r="F10" s="2254">
        <v>5164.72</v>
      </c>
      <c r="G10" s="2252">
        <v>0.11736721799563182</v>
      </c>
      <c r="H10" s="2255">
        <v>0.01015382994113078</v>
      </c>
      <c r="I10" s="2256">
        <v>0.0008828534836032437</v>
      </c>
      <c r="J10" s="2252">
        <v>0.6061688181263997</v>
      </c>
      <c r="K10" s="2253">
        <v>0.052441688573556966</v>
      </c>
      <c r="L10" s="2254">
        <v>0.004559691043835345</v>
      </c>
    </row>
    <row r="11" ht="18" customHeight="1" x14ac:dyDescent="0.2">
      <c r="B11" s="2257" t="s">
        <v>1849</v>
      </c>
      <c r="C11" s="2258"/>
      <c r="D11" s="2259" t="s">
        <v>1279</v>
      </c>
      <c r="E11" s="2260" t="s">
        <v>1848</v>
      </c>
      <c r="F11" s="2261">
        <v>70.85</v>
      </c>
      <c r="G11" s="2262">
        <v>8.55566433488214</v>
      </c>
      <c r="H11" s="2260">
        <v>0.05349694498516829</v>
      </c>
      <c r="I11" s="2261">
        <v>0.002959405467264629</v>
      </c>
      <c r="J11" s="2259">
        <v>0.6061688181263997</v>
      </c>
      <c r="K11" s="2260">
        <v>0.003790258552199173</v>
      </c>
      <c r="L11" s="2261">
        <v>0.00020967387735569895</v>
      </c>
      <c r="M11" s="2263"/>
    </row>
    <row r="12" ht="18" customHeight="1" x14ac:dyDescent="0.2">
      <c r="B12" s="2264" t="s">
        <v>1850</v>
      </c>
      <c r="C12" s="2265"/>
      <c r="D12" s="2266" t="s">
        <v>1279</v>
      </c>
      <c r="E12" s="2267" t="s">
        <v>1848</v>
      </c>
      <c r="F12" s="2268">
        <v>66.90888020359934</v>
      </c>
      <c r="G12" s="2266">
        <v>8.555664334882142</v>
      </c>
      <c r="H12" s="2267">
        <v>0.05349694498516829</v>
      </c>
      <c r="I12" s="2269">
        <v>0.0029594054672646294</v>
      </c>
      <c r="J12" s="2266">
        <v>0.5724499200448366</v>
      </c>
      <c r="K12" s="2267">
        <v>0.0035794206832711695</v>
      </c>
      <c r="L12" s="2268">
        <v>0.000198010505883086</v>
      </c>
    </row>
    <row r="13" ht="18" customHeight="1" x14ac:dyDescent="0.2">
      <c r="B13" s="2270" t="s">
        <v>1851</v>
      </c>
      <c r="C13" s="2265"/>
      <c r="D13" s="2266" t="s">
        <v>1279</v>
      </c>
      <c r="E13" s="2266" t="s">
        <v>1848</v>
      </c>
      <c r="F13" s="2271" t="s">
        <v>87</v>
      </c>
      <c r="G13" s="2272" t="s">
        <v>87</v>
      </c>
      <c r="H13" s="2273" t="s">
        <v>87</v>
      </c>
      <c r="I13" s="2274" t="s">
        <v>87</v>
      </c>
      <c r="J13" s="2266" t="s">
        <v>87</v>
      </c>
      <c r="K13" s="2266" t="s">
        <v>87</v>
      </c>
      <c r="L13" s="2271" t="s">
        <v>87</v>
      </c>
      <c r="M13" s="2263"/>
    </row>
    <row r="14" ht="18" customHeight="1" x14ac:dyDescent="0.2">
      <c r="B14" s="2270" t="s">
        <v>1852</v>
      </c>
      <c r="C14" s="2275"/>
      <c r="D14" s="2276" t="s">
        <v>1279</v>
      </c>
      <c r="E14" s="2277" t="s">
        <v>1848</v>
      </c>
      <c r="F14" s="2278" t="s">
        <v>87</v>
      </c>
      <c r="G14" s="2272" t="s">
        <v>87</v>
      </c>
      <c r="H14" s="2273" t="s">
        <v>87</v>
      </c>
      <c r="I14" s="2274" t="s">
        <v>87</v>
      </c>
      <c r="J14" s="2276" t="s">
        <v>87</v>
      </c>
      <c r="K14" s="2277" t="s">
        <v>87</v>
      </c>
      <c r="L14" s="2278" t="s">
        <v>87</v>
      </c>
      <c r="M14" s="2263"/>
    </row>
    <row r="15" ht="18" customHeight="1" x14ac:dyDescent="0.2">
      <c r="B15" s="2270" t="s">
        <v>1853</v>
      </c>
      <c r="C15" s="2265"/>
      <c r="D15" s="2266" t="s">
        <v>1279</v>
      </c>
      <c r="E15" s="2266" t="s">
        <v>1848</v>
      </c>
      <c r="F15" s="2271">
        <v>66.90888020359934</v>
      </c>
      <c r="G15" s="2272">
        <v>8.555664334882142</v>
      </c>
      <c r="H15" s="2273">
        <v>0.05349694498516829</v>
      </c>
      <c r="I15" s="2274">
        <v>0.0029594054672646294</v>
      </c>
      <c r="J15" s="2266">
        <v>0.5724499200448366</v>
      </c>
      <c r="K15" s="2266">
        <v>0.0035794206832711695</v>
      </c>
      <c r="L15" s="2271">
        <v>0.000198010505883086</v>
      </c>
      <c r="M15" s="2263"/>
    </row>
    <row r="16" ht="18" customHeight="1" x14ac:dyDescent="0.2">
      <c r="B16" s="2270" t="s">
        <v>1854</v>
      </c>
      <c r="C16" s="2275"/>
      <c r="D16" s="2276" t="s">
        <v>1279</v>
      </c>
      <c r="E16" s="2277" t="s">
        <v>1848</v>
      </c>
      <c r="F16" s="2278">
        <v>66.90888020359934</v>
      </c>
      <c r="G16" s="2272">
        <v>8.555664334882142</v>
      </c>
      <c r="H16" s="2273">
        <v>0.05349694498516829</v>
      </c>
      <c r="I16" s="2274">
        <v>0.0029594054672646294</v>
      </c>
      <c r="J16" s="2276">
        <v>0.5724499200448366</v>
      </c>
      <c r="K16" s="2277">
        <v>0.0035794206832711695</v>
      </c>
      <c r="L16" s="2278">
        <v>0.000198010505883086</v>
      </c>
      <c r="M16" s="2263"/>
    </row>
    <row r="17" ht="18" customHeight="1" x14ac:dyDescent="0.2">
      <c r="B17" s="2264" t="s">
        <v>1855</v>
      </c>
      <c r="C17" s="2265"/>
      <c r="D17" s="2266" t="s">
        <v>1279</v>
      </c>
      <c r="E17" s="2267" t="s">
        <v>1848</v>
      </c>
      <c r="F17" s="2268">
        <v>3.9411197964006544</v>
      </c>
      <c r="G17" s="2266">
        <v>8.555664334882138</v>
      </c>
      <c r="H17" s="2267">
        <v>0.05349694498516829</v>
      </c>
      <c r="I17" s="2269">
        <v>0.002959405467264629</v>
      </c>
      <c r="J17" s="2266">
        <v>0.03371889808156303</v>
      </c>
      <c r="K17" s="2267">
        <v>0.00021083786892800346</v>
      </c>
      <c r="L17" s="2268">
        <v>0.000011663371472612958</v>
      </c>
    </row>
    <row r="18" ht="18" customHeight="1" x14ac:dyDescent="0.2">
      <c r="B18" s="2270" t="s">
        <v>1856</v>
      </c>
      <c r="C18" s="2265"/>
      <c r="D18" s="2266" t="s">
        <v>1279</v>
      </c>
      <c r="E18" s="2266" t="s">
        <v>1848</v>
      </c>
      <c r="F18" s="2271" t="s">
        <v>87</v>
      </c>
      <c r="G18" s="2272" t="s">
        <v>87</v>
      </c>
      <c r="H18" s="2273" t="s">
        <v>87</v>
      </c>
      <c r="I18" s="2274" t="s">
        <v>87</v>
      </c>
      <c r="J18" s="2266" t="s">
        <v>87</v>
      </c>
      <c r="K18" s="2266" t="s">
        <v>87</v>
      </c>
      <c r="L18" s="2271" t="s">
        <v>87</v>
      </c>
      <c r="M18" s="2263"/>
    </row>
    <row r="19" ht="18" customHeight="1" x14ac:dyDescent="0.2">
      <c r="B19" s="2270" t="s">
        <v>1852</v>
      </c>
      <c r="C19" s="2275"/>
      <c r="D19" s="2276" t="s">
        <v>1279</v>
      </c>
      <c r="E19" s="2277" t="s">
        <v>1848</v>
      </c>
      <c r="F19" s="2278" t="s">
        <v>87</v>
      </c>
      <c r="G19" s="2272" t="s">
        <v>87</v>
      </c>
      <c r="H19" s="2273" t="s">
        <v>87</v>
      </c>
      <c r="I19" s="2274" t="s">
        <v>87</v>
      </c>
      <c r="J19" s="2276" t="s">
        <v>87</v>
      </c>
      <c r="K19" s="2277" t="s">
        <v>87</v>
      </c>
      <c r="L19" s="2278" t="s">
        <v>87</v>
      </c>
      <c r="M19" s="2263"/>
    </row>
    <row r="20" ht="18" customHeight="1" x14ac:dyDescent="0.2">
      <c r="B20" s="2270" t="s">
        <v>1857</v>
      </c>
      <c r="C20" s="2265"/>
      <c r="D20" s="2266" t="s">
        <v>1279</v>
      </c>
      <c r="E20" s="2266" t="s">
        <v>1848</v>
      </c>
      <c r="F20" s="2271">
        <v>3.9411197964006544</v>
      </c>
      <c r="G20" s="2272">
        <v>8.555664334882138</v>
      </c>
      <c r="H20" s="2273">
        <v>0.05349694498516829</v>
      </c>
      <c r="I20" s="2274">
        <v>0.002959405467264629</v>
      </c>
      <c r="J20" s="2266">
        <v>0.03371889808156303</v>
      </c>
      <c r="K20" s="2266">
        <v>0.00021083786892800346</v>
      </c>
      <c r="L20" s="2271">
        <v>0.000011663371472612958</v>
      </c>
      <c r="M20" s="2263"/>
    </row>
    <row r="21" ht="18" customHeight="1" x14ac:dyDescent="0.25">
      <c r="B21" s="2279" t="s">
        <v>1854</v>
      </c>
      <c r="C21" s="2280"/>
      <c r="D21" s="2281" t="s">
        <v>1279</v>
      </c>
      <c r="E21" s="2282" t="s">
        <v>1848</v>
      </c>
      <c r="F21" s="2283">
        <v>3.9411197964006544</v>
      </c>
      <c r="G21" s="2284">
        <v>8.555664334882138</v>
      </c>
      <c r="H21" s="2285">
        <v>0.05349694498516829</v>
      </c>
      <c r="I21" s="2286">
        <v>0.002959405467264629</v>
      </c>
      <c r="J21" s="2281">
        <v>0.03371889808156303</v>
      </c>
      <c r="K21" s="2282">
        <v>0.00021083786892800346</v>
      </c>
      <c r="L21" s="2283">
        <v>0.000011663371472612958</v>
      </c>
      <c r="M21" s="2263"/>
    </row>
    <row r="22" ht="18" customHeight="1" x14ac:dyDescent="0.2">
      <c r="B22" s="2287" t="s">
        <v>1858</v>
      </c>
      <c r="C22" s="2288"/>
      <c r="D22" s="2289" t="s">
        <v>1279</v>
      </c>
      <c r="E22" s="2290" t="s">
        <v>1848</v>
      </c>
      <c r="F22" s="2291">
        <v>83.99</v>
      </c>
      <c r="G22" s="2292" t="s">
        <v>1717</v>
      </c>
      <c r="H22" s="2290">
        <v>0.016767015375137535</v>
      </c>
      <c r="I22" s="2291">
        <v>0.0004347003986146769</v>
      </c>
      <c r="J22" s="2289" t="s">
        <v>1717</v>
      </c>
      <c r="K22" s="2290">
        <v>0.0014082616213578016</v>
      </c>
      <c r="L22" s="2291">
        <v>0.000036510486479646715</v>
      </c>
      <c r="M22" s="2263"/>
    </row>
    <row r="23" ht="18" customHeight="1" x14ac:dyDescent="0.2">
      <c r="B23" s="2264" t="s">
        <v>1859</v>
      </c>
      <c r="C23" s="2265"/>
      <c r="D23" s="2266" t="s">
        <v>1279</v>
      </c>
      <c r="E23" s="2267" t="s">
        <v>1848</v>
      </c>
      <c r="F23" s="2268">
        <v>83.99</v>
      </c>
      <c r="G23" s="2266" t="s">
        <v>314</v>
      </c>
      <c r="H23" s="2267">
        <v>0.016767015375137535</v>
      </c>
      <c r="I23" s="2269">
        <v>0.0004347003986146769</v>
      </c>
      <c r="J23" s="2266" t="s">
        <v>314</v>
      </c>
      <c r="K23" s="2267">
        <v>0.0014082616213578016</v>
      </c>
      <c r="L23" s="2268">
        <v>0.000036510486479646715</v>
      </c>
    </row>
    <row r="24" ht="18" customHeight="1" x14ac:dyDescent="0.2">
      <c r="B24" s="2270" t="s">
        <v>1860</v>
      </c>
      <c r="C24" s="2265"/>
      <c r="D24" s="2266" t="s">
        <v>1279</v>
      </c>
      <c r="E24" s="2266" t="s">
        <v>1848</v>
      </c>
      <c r="F24" s="2271" t="s">
        <v>87</v>
      </c>
      <c r="G24" s="2272" t="s">
        <v>87</v>
      </c>
      <c r="H24" s="2273" t="s">
        <v>87</v>
      </c>
      <c r="I24" s="2274" t="s">
        <v>87</v>
      </c>
      <c r="J24" s="2266" t="s">
        <v>87</v>
      </c>
      <c r="K24" s="2266" t="s">
        <v>87</v>
      </c>
      <c r="L24" s="2271" t="s">
        <v>87</v>
      </c>
    </row>
    <row r="25" ht="18" customHeight="1" x14ac:dyDescent="0.2">
      <c r="B25" s="2270" t="s">
        <v>1852</v>
      </c>
      <c r="C25" s="2275"/>
      <c r="D25" s="2276" t="s">
        <v>1279</v>
      </c>
      <c r="E25" s="2277" t="s">
        <v>1848</v>
      </c>
      <c r="F25" s="2278" t="s">
        <v>87</v>
      </c>
      <c r="G25" s="2272" t="s">
        <v>87</v>
      </c>
      <c r="H25" s="2273" t="s">
        <v>87</v>
      </c>
      <c r="I25" s="2274" t="s">
        <v>87</v>
      </c>
      <c r="J25" s="2276" t="s">
        <v>87</v>
      </c>
      <c r="K25" s="2277" t="s">
        <v>87</v>
      </c>
      <c r="L25" s="2278" t="s">
        <v>87</v>
      </c>
      <c r="M25" s="2263"/>
    </row>
    <row r="26" ht="18" customHeight="1" x14ac:dyDescent="0.2">
      <c r="B26" s="2270" t="s">
        <v>1861</v>
      </c>
      <c r="C26" s="2265"/>
      <c r="D26" s="2266" t="s">
        <v>1279</v>
      </c>
      <c r="E26" s="2266" t="s">
        <v>1848</v>
      </c>
      <c r="F26" s="2271">
        <v>83.99</v>
      </c>
      <c r="G26" s="2272" t="s">
        <v>115</v>
      </c>
      <c r="H26" s="2273">
        <v>0.016767015375137535</v>
      </c>
      <c r="I26" s="2274">
        <v>0.0004347003986146769</v>
      </c>
      <c r="J26" s="2266" t="s">
        <v>115</v>
      </c>
      <c r="K26" s="2266">
        <v>0.0014082616213578016</v>
      </c>
      <c r="L26" s="2271">
        <v>0.000036510486479646715</v>
      </c>
    </row>
    <row r="27" ht="18" customHeight="1" x14ac:dyDescent="0.2">
      <c r="B27" s="2270" t="s">
        <v>1854</v>
      </c>
      <c r="C27" s="2275"/>
      <c r="D27" s="2276" t="s">
        <v>1279</v>
      </c>
      <c r="E27" s="2277" t="s">
        <v>1848</v>
      </c>
      <c r="F27" s="2278">
        <v>83.99</v>
      </c>
      <c r="G27" s="2272" t="s">
        <v>115</v>
      </c>
      <c r="H27" s="2273">
        <v>0.016767015375137535</v>
      </c>
      <c r="I27" s="2274">
        <v>0.0004347003986146769</v>
      </c>
      <c r="J27" s="2276" t="s">
        <v>115</v>
      </c>
      <c r="K27" s="2277">
        <v>0.0014082616213578016</v>
      </c>
      <c r="L27" s="2278">
        <v>0.000036510486479646715</v>
      </c>
      <c r="M27" s="2263"/>
    </row>
    <row r="28" ht="18" customHeight="1" x14ac:dyDescent="0.2">
      <c r="B28" s="2264" t="s">
        <v>1862</v>
      </c>
      <c r="C28" s="2265"/>
      <c r="D28" s="2266" t="s">
        <v>1279</v>
      </c>
      <c r="E28" s="2267" t="s">
        <v>1848</v>
      </c>
      <c r="F28" s="2268" t="s">
        <v>155</v>
      </c>
      <c r="G28" s="2266" t="s">
        <v>155</v>
      </c>
      <c r="H28" s="2267" t="s">
        <v>155</v>
      </c>
      <c r="I28" s="2269" t="s">
        <v>155</v>
      </c>
      <c r="J28" s="2266" t="s">
        <v>155</v>
      </c>
      <c r="K28" s="2267" t="s">
        <v>155</v>
      </c>
      <c r="L28" s="2268" t="s">
        <v>155</v>
      </c>
    </row>
    <row r="29" ht="18" customHeight="1" x14ac:dyDescent="0.2">
      <c r="B29" s="2270" t="s">
        <v>1863</v>
      </c>
      <c r="C29" s="2265"/>
      <c r="D29" s="2266" t="s">
        <v>1279</v>
      </c>
      <c r="E29" s="2266" t="s">
        <v>1848</v>
      </c>
      <c r="F29" s="2271" t="s">
        <v>87</v>
      </c>
      <c r="G29" s="2266" t="s">
        <v>87</v>
      </c>
      <c r="H29" s="2267" t="s">
        <v>87</v>
      </c>
      <c r="I29" s="2269" t="s">
        <v>87</v>
      </c>
      <c r="J29" s="2266" t="s">
        <v>87</v>
      </c>
      <c r="K29" s="2266" t="s">
        <v>87</v>
      </c>
      <c r="L29" s="2271" t="s">
        <v>87</v>
      </c>
      <c r="M29" s="2263"/>
    </row>
    <row r="30" ht="18" customHeight="1" x14ac:dyDescent="0.2">
      <c r="B30" s="2270" t="s">
        <v>1852</v>
      </c>
      <c r="C30" s="2275"/>
      <c r="D30" s="2276" t="s">
        <v>1279</v>
      </c>
      <c r="E30" s="2277" t="s">
        <v>1848</v>
      </c>
      <c r="F30" s="2278" t="s">
        <v>87</v>
      </c>
      <c r="G30" s="2272" t="s">
        <v>87</v>
      </c>
      <c r="H30" s="2273" t="s">
        <v>87</v>
      </c>
      <c r="I30" s="2274" t="s">
        <v>87</v>
      </c>
      <c r="J30" s="2276" t="s">
        <v>87</v>
      </c>
      <c r="K30" s="2277" t="s">
        <v>87</v>
      </c>
      <c r="L30" s="2278" t="s">
        <v>87</v>
      </c>
      <c r="M30" s="2263"/>
    </row>
    <row r="31" ht="18" customHeight="1" x14ac:dyDescent="0.2">
      <c r="B31" s="2270" t="s">
        <v>1864</v>
      </c>
      <c r="C31" s="2265"/>
      <c r="D31" s="2266" t="s">
        <v>1279</v>
      </c>
      <c r="E31" s="2266" t="s">
        <v>1848</v>
      </c>
      <c r="F31" s="2271" t="s">
        <v>83</v>
      </c>
      <c r="G31" s="2266" t="s">
        <v>83</v>
      </c>
      <c r="H31" s="2267" t="s">
        <v>83</v>
      </c>
      <c r="I31" s="2269" t="s">
        <v>83</v>
      </c>
      <c r="J31" s="2266" t="s">
        <v>83</v>
      </c>
      <c r="K31" s="2266" t="s">
        <v>83</v>
      </c>
      <c r="L31" s="2271" t="s">
        <v>83</v>
      </c>
      <c r="M31" s="2263"/>
    </row>
    <row r="32" ht="18" customHeight="1" x14ac:dyDescent="0.2">
      <c r="B32" s="2279" t="s">
        <v>1854</v>
      </c>
      <c r="C32" s="2280"/>
      <c r="D32" s="2281" t="s">
        <v>1279</v>
      </c>
      <c r="E32" s="2282" t="s">
        <v>1848</v>
      </c>
      <c r="F32" s="2283" t="s">
        <v>83</v>
      </c>
      <c r="G32" s="2284" t="s">
        <v>83</v>
      </c>
      <c r="H32" s="2285" t="s">
        <v>83</v>
      </c>
      <c r="I32" s="2286" t="s">
        <v>83</v>
      </c>
      <c r="J32" s="2281" t="s">
        <v>83</v>
      </c>
      <c r="K32" s="2282" t="s">
        <v>83</v>
      </c>
      <c r="L32" s="2283" t="s">
        <v>83</v>
      </c>
      <c r="M32" s="2263"/>
    </row>
    <row r="33" ht="18" customHeight="1" x14ac:dyDescent="0.2">
      <c r="B33" s="2293" t="s">
        <v>1865</v>
      </c>
      <c r="C33" s="2258"/>
      <c r="D33" s="2259" t="s">
        <v>1279</v>
      </c>
      <c r="E33" s="2260" t="s">
        <v>1848</v>
      </c>
      <c r="F33" s="2261">
        <v>5009.88</v>
      </c>
      <c r="G33" s="2262" t="s">
        <v>1717</v>
      </c>
      <c r="H33" s="2260">
        <v>0.00943</v>
      </c>
      <c r="I33" s="2261">
        <v>0.0008609999999999999</v>
      </c>
      <c r="J33" s="2259" t="s">
        <v>1717</v>
      </c>
      <c r="K33" s="2260">
        <v>0.047243168399999994</v>
      </c>
      <c r="L33" s="2261">
        <v>0.00431350668</v>
      </c>
      <c r="M33" s="2263"/>
    </row>
    <row r="34" ht="18" customHeight="1" x14ac:dyDescent="0.2">
      <c r="B34" s="2264" t="s">
        <v>1866</v>
      </c>
      <c r="C34" s="2265"/>
      <c r="D34" s="2266" t="s">
        <v>1279</v>
      </c>
      <c r="E34" s="2267" t="s">
        <v>1848</v>
      </c>
      <c r="F34" s="2268">
        <v>5009.88</v>
      </c>
      <c r="G34" s="2266" t="s">
        <v>314</v>
      </c>
      <c r="H34" s="2267">
        <v>0.00943</v>
      </c>
      <c r="I34" s="2269">
        <v>0.0008609999999999999</v>
      </c>
      <c r="J34" s="2266" t="s">
        <v>314</v>
      </c>
      <c r="K34" s="2267">
        <v>0.047243168399999994</v>
      </c>
      <c r="L34" s="2268">
        <v>0.00431350668</v>
      </c>
    </row>
    <row r="35" ht="18" customHeight="1" x14ac:dyDescent="0.2">
      <c r="B35" s="2270" t="s">
        <v>1867</v>
      </c>
      <c r="C35" s="2265"/>
      <c r="D35" s="2266" t="s">
        <v>1279</v>
      </c>
      <c r="E35" s="2266" t="s">
        <v>1848</v>
      </c>
      <c r="F35" s="2271" t="s">
        <v>87</v>
      </c>
      <c r="G35" s="2272" t="s">
        <v>87</v>
      </c>
      <c r="H35" s="2273" t="s">
        <v>87</v>
      </c>
      <c r="I35" s="2274" t="s">
        <v>87</v>
      </c>
      <c r="J35" s="2266" t="s">
        <v>87</v>
      </c>
      <c r="K35" s="2266" t="s">
        <v>87</v>
      </c>
      <c r="L35" s="2271" t="s">
        <v>87</v>
      </c>
      <c r="M35" s="2263"/>
    </row>
    <row r="36" ht="18" customHeight="1" x14ac:dyDescent="0.2">
      <c r="B36" s="2270" t="s">
        <v>1852</v>
      </c>
      <c r="C36" s="2275"/>
      <c r="D36" s="2276" t="s">
        <v>1279</v>
      </c>
      <c r="E36" s="2277" t="s">
        <v>1848</v>
      </c>
      <c r="F36" s="2278" t="s">
        <v>87</v>
      </c>
      <c r="G36" s="2272" t="s">
        <v>87</v>
      </c>
      <c r="H36" s="2273" t="s">
        <v>87</v>
      </c>
      <c r="I36" s="2274" t="s">
        <v>87</v>
      </c>
      <c r="J36" s="2276" t="s">
        <v>87</v>
      </c>
      <c r="K36" s="2277" t="s">
        <v>87</v>
      </c>
      <c r="L36" s="2278" t="s">
        <v>87</v>
      </c>
      <c r="M36" s="2263"/>
    </row>
    <row r="37" ht="18" customHeight="1" x14ac:dyDescent="0.2">
      <c r="B37" s="2270" t="s">
        <v>1868</v>
      </c>
      <c r="C37" s="2265"/>
      <c r="D37" s="2266" t="s">
        <v>1279</v>
      </c>
      <c r="E37" s="2266" t="s">
        <v>1848</v>
      </c>
      <c r="F37" s="2271">
        <v>5009.88</v>
      </c>
      <c r="G37" s="2272" t="s">
        <v>115</v>
      </c>
      <c r="H37" s="2273">
        <v>0.00943</v>
      </c>
      <c r="I37" s="2274">
        <v>0.0008609999999999999</v>
      </c>
      <c r="J37" s="2266" t="s">
        <v>115</v>
      </c>
      <c r="K37" s="2266">
        <v>0.047243168399999994</v>
      </c>
      <c r="L37" s="2271">
        <v>0.00431350668</v>
      </c>
      <c r="M37" s="2263"/>
    </row>
    <row r="38" ht="18" customHeight="1" x14ac:dyDescent="0.2">
      <c r="B38" s="2270" t="s">
        <v>1854</v>
      </c>
      <c r="C38" s="2275"/>
      <c r="D38" s="2276" t="s">
        <v>1279</v>
      </c>
      <c r="E38" s="2277" t="s">
        <v>1848</v>
      </c>
      <c r="F38" s="2278">
        <v>5009.88</v>
      </c>
      <c r="G38" s="2272" t="s">
        <v>115</v>
      </c>
      <c r="H38" s="2273">
        <v>0.00943</v>
      </c>
      <c r="I38" s="2274">
        <v>0.0008609999999999999</v>
      </c>
      <c r="J38" s="2276" t="s">
        <v>115</v>
      </c>
      <c r="K38" s="2277">
        <v>0.047243168399999994</v>
      </c>
      <c r="L38" s="2278">
        <v>0.00431350668</v>
      </c>
      <c r="M38" s="2263"/>
    </row>
    <row r="39" ht="18" customHeight="1" x14ac:dyDescent="0.2">
      <c r="B39" s="2264" t="s">
        <v>1869</v>
      </c>
      <c r="C39" s="2265"/>
      <c r="D39" s="2266" t="s">
        <v>1279</v>
      </c>
      <c r="E39" s="2267" t="s">
        <v>1848</v>
      </c>
      <c r="F39" s="2268" t="s">
        <v>155</v>
      </c>
      <c r="G39" s="2266" t="s">
        <v>155</v>
      </c>
      <c r="H39" s="2267" t="s">
        <v>155</v>
      </c>
      <c r="I39" s="2269" t="s">
        <v>155</v>
      </c>
      <c r="J39" s="2266" t="s">
        <v>155</v>
      </c>
      <c r="K39" s="2267" t="s">
        <v>155</v>
      </c>
      <c r="L39" s="2268" t="s">
        <v>155</v>
      </c>
    </row>
    <row r="40" ht="18" customHeight="1" x14ac:dyDescent="0.2">
      <c r="B40" s="2270" t="s">
        <v>1870</v>
      </c>
      <c r="C40" s="2265"/>
      <c r="D40" s="2266" t="s">
        <v>1279</v>
      </c>
      <c r="E40" s="2266" t="s">
        <v>1848</v>
      </c>
      <c r="F40" s="2271" t="s">
        <v>87</v>
      </c>
      <c r="G40" s="2266" t="s">
        <v>87</v>
      </c>
      <c r="H40" s="2267" t="s">
        <v>87</v>
      </c>
      <c r="I40" s="2269" t="s">
        <v>87</v>
      </c>
      <c r="J40" s="2266" t="s">
        <v>87</v>
      </c>
      <c r="K40" s="2266" t="s">
        <v>87</v>
      </c>
      <c r="L40" s="2271" t="s">
        <v>87</v>
      </c>
      <c r="M40" s="2263"/>
    </row>
    <row r="41" ht="18" customHeight="1" x14ac:dyDescent="0.2">
      <c r="B41" s="2270" t="s">
        <v>1852</v>
      </c>
      <c r="C41" s="2275"/>
      <c r="D41" s="2276" t="s">
        <v>1279</v>
      </c>
      <c r="E41" s="2277" t="s">
        <v>1848</v>
      </c>
      <c r="F41" s="2278" t="s">
        <v>87</v>
      </c>
      <c r="G41" s="2272" t="s">
        <v>87</v>
      </c>
      <c r="H41" s="2273" t="s">
        <v>87</v>
      </c>
      <c r="I41" s="2274" t="s">
        <v>87</v>
      </c>
      <c r="J41" s="2276" t="s">
        <v>87</v>
      </c>
      <c r="K41" s="2277" t="s">
        <v>87</v>
      </c>
      <c r="L41" s="2278" t="s">
        <v>87</v>
      </c>
      <c r="M41" s="2263"/>
    </row>
    <row r="42" ht="18" customHeight="1" x14ac:dyDescent="0.2">
      <c r="B42" s="2270" t="s">
        <v>1871</v>
      </c>
      <c r="C42" s="2265"/>
      <c r="D42" s="2266" t="s">
        <v>1279</v>
      </c>
      <c r="E42" s="2266" t="s">
        <v>1848</v>
      </c>
      <c r="F42" s="2271" t="s">
        <v>83</v>
      </c>
      <c r="G42" s="2266" t="s">
        <v>83</v>
      </c>
      <c r="H42" s="2267" t="s">
        <v>83</v>
      </c>
      <c r="I42" s="2269" t="s">
        <v>83</v>
      </c>
      <c r="J42" s="2266" t="s">
        <v>83</v>
      </c>
      <c r="K42" s="2266" t="s">
        <v>83</v>
      </c>
      <c r="L42" s="2271" t="s">
        <v>83</v>
      </c>
      <c r="M42" s="2263"/>
    </row>
    <row r="43" ht="18" customHeight="1" x14ac:dyDescent="0.2">
      <c r="B43" s="2279" t="s">
        <v>1854</v>
      </c>
      <c r="C43" s="2280"/>
      <c r="D43" s="2281" t="s">
        <v>1279</v>
      </c>
      <c r="E43" s="2282" t="s">
        <v>1848</v>
      </c>
      <c r="F43" s="2283" t="s">
        <v>83</v>
      </c>
      <c r="G43" s="2284" t="s">
        <v>83</v>
      </c>
      <c r="H43" s="2285" t="s">
        <v>83</v>
      </c>
      <c r="I43" s="2286" t="s">
        <v>83</v>
      </c>
      <c r="J43" s="2281" t="s">
        <v>83</v>
      </c>
      <c r="K43" s="2282" t="s">
        <v>83</v>
      </c>
      <c r="L43" s="2283" t="s">
        <v>83</v>
      </c>
      <c r="M43" s="2263"/>
    </row>
    <row r="44" ht="18" customHeight="1" x14ac:dyDescent="0.2">
      <c r="B44" s="2257" t="s">
        <v>1872</v>
      </c>
      <c r="C44" s="2258"/>
      <c r="D44" s="2259" t="s">
        <v>1279</v>
      </c>
      <c r="E44" s="2260" t="s">
        <v>1848</v>
      </c>
      <c r="F44" s="2261" t="s">
        <v>629</v>
      </c>
      <c r="G44" s="2262" t="s">
        <v>629</v>
      </c>
      <c r="H44" s="2260" t="s">
        <v>629</v>
      </c>
      <c r="I44" s="2261" t="s">
        <v>629</v>
      </c>
      <c r="J44" s="2259" t="s">
        <v>629</v>
      </c>
      <c r="K44" s="2260" t="s">
        <v>629</v>
      </c>
      <c r="L44" s="2261" t="s">
        <v>629</v>
      </c>
      <c r="M44" s="2263"/>
    </row>
    <row r="45" ht="18" customHeight="1" x14ac:dyDescent="0.2">
      <c r="B45" s="2264" t="s">
        <v>1873</v>
      </c>
      <c r="C45" s="2265"/>
      <c r="D45" s="2266" t="s">
        <v>1279</v>
      </c>
      <c r="E45" s="2267" t="s">
        <v>1848</v>
      </c>
      <c r="F45" s="2268" t="s">
        <v>629</v>
      </c>
      <c r="G45" s="2266" t="s">
        <v>629</v>
      </c>
      <c r="H45" s="2267" t="s">
        <v>629</v>
      </c>
      <c r="I45" s="2269" t="s">
        <v>629</v>
      </c>
      <c r="J45" s="2266" t="s">
        <v>629</v>
      </c>
      <c r="K45" s="2267" t="s">
        <v>629</v>
      </c>
      <c r="L45" s="2268" t="s">
        <v>629</v>
      </c>
    </row>
    <row r="46" ht="18" customHeight="1" x14ac:dyDescent="0.2">
      <c r="B46" s="2270" t="s">
        <v>1874</v>
      </c>
      <c r="C46" s="2265"/>
      <c r="D46" s="2266" t="s">
        <v>1279</v>
      </c>
      <c r="E46" s="2266" t="s">
        <v>1848</v>
      </c>
      <c r="F46" s="2271" t="s">
        <v>87</v>
      </c>
      <c r="G46" s="2272" t="s">
        <v>87</v>
      </c>
      <c r="H46" s="2273" t="s">
        <v>87</v>
      </c>
      <c r="I46" s="2274" t="s">
        <v>87</v>
      </c>
      <c r="J46" s="2266" t="s">
        <v>87</v>
      </c>
      <c r="K46" s="2266" t="s">
        <v>87</v>
      </c>
      <c r="L46" s="2271" t="s">
        <v>87</v>
      </c>
      <c r="M46" s="2263"/>
    </row>
    <row r="47" ht="18" customHeight="1" x14ac:dyDescent="0.2">
      <c r="B47" s="2270" t="s">
        <v>1852</v>
      </c>
      <c r="C47" s="2275"/>
      <c r="D47" s="2276" t="s">
        <v>1279</v>
      </c>
      <c r="E47" s="2277" t="s">
        <v>1848</v>
      </c>
      <c r="F47" s="2278" t="s">
        <v>87</v>
      </c>
      <c r="G47" s="2272" t="s">
        <v>87</v>
      </c>
      <c r="H47" s="2273" t="s">
        <v>87</v>
      </c>
      <c r="I47" s="2274" t="s">
        <v>87</v>
      </c>
      <c r="J47" s="2276" t="s">
        <v>87</v>
      </c>
      <c r="K47" s="2277" t="s">
        <v>87</v>
      </c>
      <c r="L47" s="2278" t="s">
        <v>87</v>
      </c>
      <c r="M47" s="2263"/>
    </row>
    <row r="48" ht="18" customHeight="1" x14ac:dyDescent="0.2">
      <c r="B48" s="2270" t="s">
        <v>1875</v>
      </c>
      <c r="C48" s="2265"/>
      <c r="D48" s="2266" t="s">
        <v>1279</v>
      </c>
      <c r="E48" s="2266" t="s">
        <v>1848</v>
      </c>
      <c r="F48" s="2271" t="s">
        <v>126</v>
      </c>
      <c r="G48" s="2272" t="s">
        <v>126</v>
      </c>
      <c r="H48" s="2273" t="s">
        <v>126</v>
      </c>
      <c r="I48" s="2274" t="s">
        <v>126</v>
      </c>
      <c r="J48" s="2266" t="s">
        <v>126</v>
      </c>
      <c r="K48" s="2266" t="s">
        <v>126</v>
      </c>
      <c r="L48" s="2271" t="s">
        <v>126</v>
      </c>
      <c r="M48" s="2263"/>
    </row>
    <row r="49" ht="18" customHeight="1" x14ac:dyDescent="0.2">
      <c r="B49" s="2270" t="s">
        <v>1854</v>
      </c>
      <c r="C49" s="2275"/>
      <c r="D49" s="2276" t="s">
        <v>1279</v>
      </c>
      <c r="E49" s="2277" t="s">
        <v>1848</v>
      </c>
      <c r="F49" s="2278" t="s">
        <v>126</v>
      </c>
      <c r="G49" s="2272" t="s">
        <v>126</v>
      </c>
      <c r="H49" s="2273" t="s">
        <v>126</v>
      </c>
      <c r="I49" s="2274" t="s">
        <v>126</v>
      </c>
      <c r="J49" s="2276" t="s">
        <v>126</v>
      </c>
      <c r="K49" s="2277" t="s">
        <v>126</v>
      </c>
      <c r="L49" s="2278" t="s">
        <v>126</v>
      </c>
      <c r="M49" s="2263"/>
    </row>
    <row r="50" ht="18" customHeight="1" x14ac:dyDescent="0.2">
      <c r="B50" s="2264" t="s">
        <v>1876</v>
      </c>
      <c r="C50" s="2265"/>
      <c r="D50" s="2266" t="s">
        <v>1279</v>
      </c>
      <c r="E50" s="2267" t="s">
        <v>1848</v>
      </c>
      <c r="F50" s="2268" t="s">
        <v>629</v>
      </c>
      <c r="G50" s="2266" t="s">
        <v>629</v>
      </c>
      <c r="H50" s="2267" t="s">
        <v>629</v>
      </c>
      <c r="I50" s="2269" t="s">
        <v>629</v>
      </c>
      <c r="J50" s="2266" t="s">
        <v>629</v>
      </c>
      <c r="K50" s="2267" t="s">
        <v>629</v>
      </c>
      <c r="L50" s="2268" t="s">
        <v>629</v>
      </c>
    </row>
    <row r="51" ht="18" customHeight="1" x14ac:dyDescent="0.2">
      <c r="B51" s="2270" t="s">
        <v>1877</v>
      </c>
      <c r="C51" s="2265"/>
      <c r="D51" s="2266" t="s">
        <v>1279</v>
      </c>
      <c r="E51" s="2266" t="s">
        <v>1848</v>
      </c>
      <c r="F51" s="2271" t="s">
        <v>87</v>
      </c>
      <c r="G51" s="2266" t="s">
        <v>87</v>
      </c>
      <c r="H51" s="2267" t="s">
        <v>87</v>
      </c>
      <c r="I51" s="2269" t="s">
        <v>87</v>
      </c>
      <c r="J51" s="2266" t="s">
        <v>87</v>
      </c>
      <c r="K51" s="2266" t="s">
        <v>87</v>
      </c>
      <c r="L51" s="2271" t="s">
        <v>87</v>
      </c>
      <c r="M51" s="2263"/>
    </row>
    <row r="52" ht="18" customHeight="1" x14ac:dyDescent="0.2">
      <c r="B52" s="2270" t="s">
        <v>1852</v>
      </c>
      <c r="C52" s="2275"/>
      <c r="D52" s="2276" t="s">
        <v>1279</v>
      </c>
      <c r="E52" s="2277" t="s">
        <v>1848</v>
      </c>
      <c r="F52" s="2278" t="s">
        <v>87</v>
      </c>
      <c r="G52" s="2272" t="s">
        <v>87</v>
      </c>
      <c r="H52" s="2273" t="s">
        <v>87</v>
      </c>
      <c r="I52" s="2274" t="s">
        <v>87</v>
      </c>
      <c r="J52" s="2276" t="s">
        <v>87</v>
      </c>
      <c r="K52" s="2277" t="s">
        <v>87</v>
      </c>
      <c r="L52" s="2278" t="s">
        <v>87</v>
      </c>
      <c r="M52" s="2263"/>
    </row>
    <row r="53" ht="18" customHeight="1" x14ac:dyDescent="0.2">
      <c r="B53" s="2270" t="s">
        <v>1878</v>
      </c>
      <c r="C53" s="2265"/>
      <c r="D53" s="2266" t="s">
        <v>1279</v>
      </c>
      <c r="E53" s="2266" t="s">
        <v>1848</v>
      </c>
      <c r="F53" s="2271" t="s">
        <v>126</v>
      </c>
      <c r="G53" s="2266" t="s">
        <v>126</v>
      </c>
      <c r="H53" s="2267" t="s">
        <v>126</v>
      </c>
      <c r="I53" s="2269" t="s">
        <v>126</v>
      </c>
      <c r="J53" s="2266" t="s">
        <v>126</v>
      </c>
      <c r="K53" s="2266" t="s">
        <v>126</v>
      </c>
      <c r="L53" s="2271" t="s">
        <v>126</v>
      </c>
      <c r="M53" s="2263"/>
    </row>
    <row r="54" ht="18" customHeight="1" x14ac:dyDescent="0.2">
      <c r="B54" s="2279" t="s">
        <v>1854</v>
      </c>
      <c r="C54" s="2280"/>
      <c r="D54" s="2281" t="s">
        <v>1279</v>
      </c>
      <c r="E54" s="2282" t="s">
        <v>1848</v>
      </c>
      <c r="F54" s="2283" t="s">
        <v>126</v>
      </c>
      <c r="G54" s="2284" t="s">
        <v>126</v>
      </c>
      <c r="H54" s="2285" t="s">
        <v>126</v>
      </c>
      <c r="I54" s="2286" t="s">
        <v>126</v>
      </c>
      <c r="J54" s="2281" t="s">
        <v>126</v>
      </c>
      <c r="K54" s="2282" t="s">
        <v>126</v>
      </c>
      <c r="L54" s="2283" t="s">
        <v>126</v>
      </c>
      <c r="M54" s="2263"/>
    </row>
    <row r="55" ht="18" customHeight="1" x14ac:dyDescent="0.2">
      <c r="B55" s="2257" t="s">
        <v>1879</v>
      </c>
      <c r="C55" s="2258"/>
      <c r="D55" s="1364" t="s">
        <v>1279</v>
      </c>
      <c r="E55" s="1364" t="s">
        <v>1848</v>
      </c>
      <c r="F55" s="2294" t="s">
        <v>87</v>
      </c>
      <c r="G55" s="2295" t="s">
        <v>87</v>
      </c>
      <c r="H55" s="2296" t="s">
        <v>87</v>
      </c>
      <c r="I55" s="2297" t="s">
        <v>87</v>
      </c>
      <c r="J55" s="1364" t="s">
        <v>87</v>
      </c>
      <c r="K55" s="1364" t="s">
        <v>87</v>
      </c>
      <c r="L55" s="2294" t="s">
        <v>87</v>
      </c>
    </row>
    <row r="56" ht="18" customHeight="1" x14ac:dyDescent="0.2">
      <c r="B56" s="2264" t="s">
        <v>1880</v>
      </c>
      <c r="C56" s="2265"/>
      <c r="D56" s="2266" t="s">
        <v>1279</v>
      </c>
      <c r="E56" s="2267" t="s">
        <v>1848</v>
      </c>
      <c r="F56" s="2268" t="s">
        <v>87</v>
      </c>
      <c r="G56" s="2266" t="s">
        <v>87</v>
      </c>
      <c r="H56" s="2267" t="s">
        <v>87</v>
      </c>
      <c r="I56" s="2269" t="s">
        <v>87</v>
      </c>
      <c r="J56" s="2266" t="s">
        <v>87</v>
      </c>
      <c r="K56" s="2267" t="s">
        <v>87</v>
      </c>
      <c r="L56" s="2268" t="s">
        <v>87</v>
      </c>
    </row>
    <row r="57" ht="18" customHeight="1" x14ac:dyDescent="0.2">
      <c r="B57" s="2270" t="s">
        <v>1881</v>
      </c>
      <c r="C57" s="2265"/>
      <c r="D57" s="2266" t="s">
        <v>1279</v>
      </c>
      <c r="E57" s="2266" t="s">
        <v>1848</v>
      </c>
      <c r="F57" s="2271" t="s">
        <v>87</v>
      </c>
      <c r="G57" s="2272" t="s">
        <v>87</v>
      </c>
      <c r="H57" s="2273" t="s">
        <v>87</v>
      </c>
      <c r="I57" s="2274" t="s">
        <v>87</v>
      </c>
      <c r="J57" s="2266" t="s">
        <v>87</v>
      </c>
      <c r="K57" s="2266" t="s">
        <v>87</v>
      </c>
      <c r="L57" s="2271" t="s">
        <v>87</v>
      </c>
      <c r="M57" s="2263"/>
    </row>
    <row r="58" ht="18" customHeight="1" x14ac:dyDescent="0.2">
      <c r="B58" s="2270" t="s">
        <v>1852</v>
      </c>
      <c r="C58" s="2275"/>
      <c r="D58" s="2276" t="s">
        <v>1279</v>
      </c>
      <c r="E58" s="2277" t="s">
        <v>1848</v>
      </c>
      <c r="F58" s="2278" t="s">
        <v>87</v>
      </c>
      <c r="G58" s="2272" t="s">
        <v>87</v>
      </c>
      <c r="H58" s="2273" t="s">
        <v>87</v>
      </c>
      <c r="I58" s="2274" t="s">
        <v>87</v>
      </c>
      <c r="J58" s="2276" t="s">
        <v>87</v>
      </c>
      <c r="K58" s="2277" t="s">
        <v>87</v>
      </c>
      <c r="L58" s="2278" t="s">
        <v>87</v>
      </c>
      <c r="M58" s="2263"/>
    </row>
    <row r="59" ht="18" customHeight="1" x14ac:dyDescent="0.2">
      <c r="B59" s="2270" t="s">
        <v>1882</v>
      </c>
      <c r="C59" s="2265"/>
      <c r="D59" s="2266" t="s">
        <v>1279</v>
      </c>
      <c r="E59" s="2266" t="s">
        <v>1848</v>
      </c>
      <c r="F59" s="2271" t="s">
        <v>87</v>
      </c>
      <c r="G59" s="2272" t="s">
        <v>87</v>
      </c>
      <c r="H59" s="2273" t="s">
        <v>87</v>
      </c>
      <c r="I59" s="2274" t="s">
        <v>87</v>
      </c>
      <c r="J59" s="2266" t="s">
        <v>87</v>
      </c>
      <c r="K59" s="2266" t="s">
        <v>87</v>
      </c>
      <c r="L59" s="2271" t="s">
        <v>87</v>
      </c>
      <c r="M59" s="2263"/>
    </row>
    <row r="60" ht="18" customHeight="1" x14ac:dyDescent="0.2">
      <c r="B60" s="2270" t="s">
        <v>1854</v>
      </c>
      <c r="C60" s="2275"/>
      <c r="D60" s="2276" t="s">
        <v>1279</v>
      </c>
      <c r="E60" s="2277" t="s">
        <v>1848</v>
      </c>
      <c r="F60" s="2278" t="s">
        <v>87</v>
      </c>
      <c r="G60" s="2272" t="s">
        <v>87</v>
      </c>
      <c r="H60" s="2273" t="s">
        <v>87</v>
      </c>
      <c r="I60" s="2274" t="s">
        <v>87</v>
      </c>
      <c r="J60" s="2276" t="s">
        <v>87</v>
      </c>
      <c r="K60" s="2277" t="s">
        <v>87</v>
      </c>
      <c r="L60" s="2278" t="s">
        <v>87</v>
      </c>
      <c r="M60" s="2263"/>
    </row>
    <row r="61" ht="18" customHeight="1" x14ac:dyDescent="0.2">
      <c r="B61" s="2264" t="s">
        <v>1883</v>
      </c>
      <c r="C61" s="2265"/>
      <c r="D61" s="2266" t="s">
        <v>1279</v>
      </c>
      <c r="E61" s="2267" t="s">
        <v>1848</v>
      </c>
      <c r="F61" s="2268" t="s">
        <v>87</v>
      </c>
      <c r="G61" s="2266" t="s">
        <v>87</v>
      </c>
      <c r="H61" s="2267" t="s">
        <v>87</v>
      </c>
      <c r="I61" s="2269" t="s">
        <v>87</v>
      </c>
      <c r="J61" s="2266" t="s">
        <v>87</v>
      </c>
      <c r="K61" s="2267" t="s">
        <v>87</v>
      </c>
      <c r="L61" s="2268" t="s">
        <v>87</v>
      </c>
    </row>
    <row r="62" ht="18" customHeight="1" x14ac:dyDescent="0.2">
      <c r="B62" s="2270" t="s">
        <v>1884</v>
      </c>
      <c r="C62" s="2265"/>
      <c r="D62" s="2266" t="s">
        <v>1279</v>
      </c>
      <c r="E62" s="2266" t="s">
        <v>1848</v>
      </c>
      <c r="F62" s="2271" t="s">
        <v>87</v>
      </c>
      <c r="G62" s="2266" t="s">
        <v>87</v>
      </c>
      <c r="H62" s="2267" t="s">
        <v>87</v>
      </c>
      <c r="I62" s="2269" t="s">
        <v>87</v>
      </c>
      <c r="J62" s="2266" t="s">
        <v>87</v>
      </c>
      <c r="K62" s="2266" t="s">
        <v>87</v>
      </c>
      <c r="L62" s="2271" t="s">
        <v>87</v>
      </c>
      <c r="M62" s="2263"/>
    </row>
    <row r="63" ht="18" customHeight="1" x14ac:dyDescent="0.2">
      <c r="B63" s="2270" t="s">
        <v>1852</v>
      </c>
      <c r="C63" s="2275"/>
      <c r="D63" s="2276" t="s">
        <v>1279</v>
      </c>
      <c r="E63" s="2277" t="s">
        <v>1848</v>
      </c>
      <c r="F63" s="2278" t="s">
        <v>87</v>
      </c>
      <c r="G63" s="2272" t="s">
        <v>87</v>
      </c>
      <c r="H63" s="2273" t="s">
        <v>87</v>
      </c>
      <c r="I63" s="2274" t="s">
        <v>87</v>
      </c>
      <c r="J63" s="2276" t="s">
        <v>87</v>
      </c>
      <c r="K63" s="2277" t="s">
        <v>87</v>
      </c>
      <c r="L63" s="2278" t="s">
        <v>87</v>
      </c>
      <c r="M63" s="2263"/>
    </row>
    <row r="64" ht="18" customHeight="1" x14ac:dyDescent="0.2">
      <c r="B64" s="2270" t="s">
        <v>1885</v>
      </c>
      <c r="C64" s="2265"/>
      <c r="D64" s="2266" t="s">
        <v>1279</v>
      </c>
      <c r="E64" s="2266" t="s">
        <v>1848</v>
      </c>
      <c r="F64" s="2271" t="s">
        <v>87</v>
      </c>
      <c r="G64" s="2266" t="s">
        <v>87</v>
      </c>
      <c r="H64" s="2267" t="s">
        <v>87</v>
      </c>
      <c r="I64" s="2269" t="s">
        <v>87</v>
      </c>
      <c r="J64" s="2266" t="s">
        <v>87</v>
      </c>
      <c r="K64" s="2266" t="s">
        <v>87</v>
      </c>
      <c r="L64" s="2271" t="s">
        <v>87</v>
      </c>
      <c r="M64" s="2263"/>
    </row>
    <row r="65" ht="18" customHeight="1" x14ac:dyDescent="0.2">
      <c r="B65" s="2279" t="s">
        <v>1854</v>
      </c>
      <c r="C65" s="2280"/>
      <c r="D65" s="2281" t="s">
        <v>1279</v>
      </c>
      <c r="E65" s="2282" t="s">
        <v>1848</v>
      </c>
      <c r="F65" s="2283" t="s">
        <v>87</v>
      </c>
      <c r="G65" s="2284" t="s">
        <v>87</v>
      </c>
      <c r="H65" s="2285" t="s">
        <v>87</v>
      </c>
      <c r="I65" s="2286" t="s">
        <v>87</v>
      </c>
      <c r="J65" s="2281" t="s">
        <v>87</v>
      </c>
      <c r="K65" s="2282" t="s">
        <v>87</v>
      </c>
      <c r="L65" s="2283" t="s">
        <v>87</v>
      </c>
      <c r="M65" s="2263"/>
    </row>
    <row r="66" ht="18" customHeight="1" x14ac:dyDescent="0.2">
      <c r="B66" s="2257" t="s">
        <v>1886</v>
      </c>
      <c r="C66" s="2258"/>
      <c r="D66" s="1364" t="s">
        <v>1279</v>
      </c>
      <c r="E66" s="1364" t="s">
        <v>1848</v>
      </c>
      <c r="F66" s="2294" t="s">
        <v>87</v>
      </c>
      <c r="G66" s="2295" t="s">
        <v>87</v>
      </c>
      <c r="H66" s="2296" t="s">
        <v>87</v>
      </c>
      <c r="I66" s="2297" t="s">
        <v>87</v>
      </c>
      <c r="J66" s="1364" t="s">
        <v>87</v>
      </c>
      <c r="K66" s="1364" t="s">
        <v>87</v>
      </c>
      <c r="L66" s="2294" t="s">
        <v>87</v>
      </c>
    </row>
    <row r="67" ht="18" customHeight="1" x14ac:dyDescent="0.2">
      <c r="B67" s="2264" t="s">
        <v>1887</v>
      </c>
      <c r="C67" s="2265"/>
      <c r="D67" s="2266" t="s">
        <v>1279</v>
      </c>
      <c r="E67" s="2267" t="s">
        <v>1848</v>
      </c>
      <c r="F67" s="2268" t="s">
        <v>87</v>
      </c>
      <c r="G67" s="2266" t="s">
        <v>87</v>
      </c>
      <c r="H67" s="2267" t="s">
        <v>87</v>
      </c>
      <c r="I67" s="2269" t="s">
        <v>87</v>
      </c>
      <c r="J67" s="2266" t="s">
        <v>87</v>
      </c>
      <c r="K67" s="2267" t="s">
        <v>87</v>
      </c>
      <c r="L67" s="2268" t="s">
        <v>87</v>
      </c>
    </row>
    <row r="68" ht="18" customHeight="1" x14ac:dyDescent="0.2">
      <c r="B68" s="2270" t="s">
        <v>1888</v>
      </c>
      <c r="C68" s="2265"/>
      <c r="D68" s="2266" t="s">
        <v>1279</v>
      </c>
      <c r="E68" s="2266" t="s">
        <v>1848</v>
      </c>
      <c r="F68" s="2271" t="s">
        <v>87</v>
      </c>
      <c r="G68" s="2266" t="s">
        <v>87</v>
      </c>
      <c r="H68" s="2267" t="s">
        <v>87</v>
      </c>
      <c r="I68" s="2269" t="s">
        <v>87</v>
      </c>
      <c r="J68" s="2266" t="s">
        <v>87</v>
      </c>
      <c r="K68" s="2266" t="s">
        <v>87</v>
      </c>
      <c r="L68" s="2271" t="s">
        <v>87</v>
      </c>
      <c r="M68" s="2263"/>
    </row>
    <row r="69" ht="18" customHeight="1" x14ac:dyDescent="0.2">
      <c r="B69" s="2270" t="s">
        <v>1852</v>
      </c>
      <c r="C69" s="2275"/>
      <c r="D69" s="2276" t="s">
        <v>1279</v>
      </c>
      <c r="E69" s="2277" t="s">
        <v>1848</v>
      </c>
      <c r="F69" s="2278" t="s">
        <v>87</v>
      </c>
      <c r="G69" s="2272" t="s">
        <v>87</v>
      </c>
      <c r="H69" s="2273" t="s">
        <v>87</v>
      </c>
      <c r="I69" s="2274" t="s">
        <v>87</v>
      </c>
      <c r="J69" s="2276" t="s">
        <v>87</v>
      </c>
      <c r="K69" s="2277" t="s">
        <v>87</v>
      </c>
      <c r="L69" s="2278" t="s">
        <v>87</v>
      </c>
      <c r="M69" s="2263"/>
    </row>
    <row r="70" ht="18" customHeight="1" x14ac:dyDescent="0.2">
      <c r="B70" s="2270" t="s">
        <v>1889</v>
      </c>
      <c r="C70" s="2265"/>
      <c r="D70" s="2266" t="s">
        <v>1279</v>
      </c>
      <c r="E70" s="2266" t="s">
        <v>1848</v>
      </c>
      <c r="F70" s="2271" t="s">
        <v>87</v>
      </c>
      <c r="G70" s="2266" t="s">
        <v>87</v>
      </c>
      <c r="H70" s="2267" t="s">
        <v>87</v>
      </c>
      <c r="I70" s="2269" t="s">
        <v>87</v>
      </c>
      <c r="J70" s="2266" t="s">
        <v>87</v>
      </c>
      <c r="K70" s="2266" t="s">
        <v>87</v>
      </c>
      <c r="L70" s="2271" t="s">
        <v>87</v>
      </c>
      <c r="M70" s="2263"/>
    </row>
    <row r="71" ht="18" customHeight="1" x14ac:dyDescent="0.2">
      <c r="B71" s="2298" t="s">
        <v>1854</v>
      </c>
      <c r="C71" s="2280"/>
      <c r="D71" s="2281" t="s">
        <v>1279</v>
      </c>
      <c r="E71" s="2282" t="s">
        <v>1848</v>
      </c>
      <c r="F71" s="2283" t="s">
        <v>87</v>
      </c>
      <c r="G71" s="2284" t="s">
        <v>87</v>
      </c>
      <c r="H71" s="2285" t="s">
        <v>87</v>
      </c>
      <c r="I71" s="2286" t="s">
        <v>87</v>
      </c>
      <c r="J71" s="2281" t="s">
        <v>87</v>
      </c>
      <c r="K71" s="2282" t="s">
        <v>87</v>
      </c>
      <c r="L71" s="2283" t="s">
        <v>87</v>
      </c>
      <c r="M71" s="2263"/>
    </row>
    <row r="72" ht="18" customHeight="1" x14ac:dyDescent="0.2">
      <c r="B72" s="2257" t="s">
        <v>1890</v>
      </c>
      <c r="C72" s="2258"/>
      <c r="D72" s="1364"/>
      <c r="E72" s="1364"/>
      <c r="F72" s="2294"/>
      <c r="G72" s="2295"/>
      <c r="H72" s="2296"/>
      <c r="I72" s="2297"/>
      <c r="J72" s="1364"/>
      <c r="K72" s="1364"/>
      <c r="L72" s="2294"/>
      <c r="M72" s="2263"/>
    </row>
    <row r="73" ht="14.1" customHeight="1" x14ac:dyDescent="0.25">
      <c r="B73" s="520" t="s">
        <v>1891</v>
      </c>
      <c r="C73" s="1099"/>
      <c r="D73" s="1099"/>
      <c r="E73" s="1099"/>
      <c r="F73" s="1099"/>
      <c r="G73" s="1099"/>
      <c r="H73" s="1099"/>
      <c r="I73" s="1099"/>
      <c r="J73" s="1099"/>
      <c r="K73" s="1099"/>
      <c r="L73" s="1099"/>
    </row>
    <row r="74" ht="14.1" customHeight="1" x14ac:dyDescent="0.2">
      <c r="B74" s="226" t="s">
        <v>1892</v>
      </c>
      <c r="C74" s="2299"/>
      <c r="D74" s="2299"/>
      <c r="E74" s="2299"/>
      <c r="F74" s="2299"/>
      <c r="G74" s="2299"/>
      <c r="H74" s="2299"/>
      <c r="I74" s="2299"/>
    </row>
    <row r="75" ht="14.1" customHeight="1" x14ac:dyDescent="0.2">
      <c r="B75" s="226" t="s">
        <v>1893</v>
      </c>
      <c r="C75" s="2299"/>
      <c r="D75" s="2299"/>
      <c r="E75" s="2299"/>
      <c r="F75" s="2299"/>
      <c r="G75" s="2299"/>
      <c r="H75" s="2299"/>
      <c r="I75" s="2299"/>
      <c r="J75" s="2299"/>
      <c r="K75" s="2299"/>
      <c r="L75" s="2299"/>
    </row>
    <row r="76" ht="14.1" customHeight="1" x14ac:dyDescent="0.2">
      <c r="B76" s="226" t="s">
        <v>1894</v>
      </c>
      <c r="C76" s="2299"/>
      <c r="D76" s="2299"/>
      <c r="E76" s="2299"/>
      <c r="F76" s="2299"/>
      <c r="G76" s="2299"/>
      <c r="H76" s="2299"/>
      <c r="I76" s="2299"/>
      <c r="J76" s="2299"/>
      <c r="K76" s="2299"/>
      <c r="L76" s="2299"/>
    </row>
    <row r="77" ht="14.1" customHeight="1" x14ac:dyDescent="0.25">
      <c r="B77" s="226" t="s">
        <v>1895</v>
      </c>
      <c r="C77" s="2299"/>
      <c r="D77" s="2299"/>
      <c r="E77" s="2299"/>
      <c r="F77" s="2299"/>
      <c r="G77" s="2299"/>
      <c r="H77" s="2299"/>
      <c r="I77" s="2299"/>
      <c r="J77" s="2299"/>
      <c r="K77" s="2299"/>
      <c r="L77" s="2299"/>
    </row>
    <row r="78" ht="14.1" customHeight="1" x14ac:dyDescent="0.25">
      <c r="B78" s="226" t="s">
        <v>1896</v>
      </c>
      <c r="C78" s="2299"/>
      <c r="D78" s="2299"/>
      <c r="E78" s="2299"/>
      <c r="F78" s="2299"/>
      <c r="G78" s="2299"/>
      <c r="H78" s="2299"/>
      <c r="I78" s="2299"/>
      <c r="J78" s="2299"/>
      <c r="K78" s="2299"/>
      <c r="L78" s="2299"/>
    </row>
    <row r="79" ht="14.1" customHeight="1" x14ac:dyDescent="0.2">
      <c r="B79" s="226" t="s">
        <v>1897</v>
      </c>
      <c r="C79" s="2299"/>
      <c r="D79" s="2299"/>
      <c r="E79" s="2299"/>
      <c r="F79" s="2299"/>
      <c r="G79" s="2299"/>
      <c r="H79" s="2299"/>
      <c r="I79" s="2299"/>
      <c r="J79" s="2299"/>
      <c r="K79" s="2299"/>
      <c r="L79" s="2299"/>
    </row>
    <row r="80" ht="14.1" customHeight="1" x14ac:dyDescent="0.25">
      <c r="B80" s="226" t="s">
        <v>1898</v>
      </c>
    </row>
    <row r="81" ht="14.1" customHeight="1" x14ac:dyDescent="0.2">
      <c r="B81" s="226" t="s">
        <v>1899</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135</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525</v>
      </c>
      <c r="C85" s="2303"/>
      <c r="D85" s="2304"/>
      <c r="E85" s="2304"/>
      <c r="F85" s="2304"/>
      <c r="G85" s="2304"/>
      <c r="H85" s="2304"/>
      <c r="I85" s="2304"/>
      <c r="J85" s="2304"/>
      <c r="K85" s="2304"/>
      <c r="L85" s="2305"/>
    </row>
    <row r="86" ht="14.1" customHeight="1" x14ac:dyDescent="0.2">
      <c r="B86" s="2306" t="s">
        <v>1837</v>
      </c>
      <c r="C86" s="2307"/>
      <c r="D86" s="2308"/>
      <c r="E86" s="2308"/>
      <c r="F86" s="2308"/>
      <c r="G86" s="2308"/>
      <c r="H86" s="2308"/>
      <c r="I86" s="2308"/>
      <c r="J86" s="2308"/>
      <c r="K86" s="2308"/>
      <c r="L86" s="2309"/>
    </row>
    <row r="87" ht="14.1" customHeight="1" x14ac:dyDescent="0.2">
      <c r="B87" s="2310" t="s">
        <v>1272</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1900</v>
      </c>
      <c r="G1" s="100" t="s">
        <v>62</v>
      </c>
      <c r="H1" s="100"/>
      <c r="I1" s="4"/>
      <c r="J1" s="4"/>
    </row>
    <row r="2" ht="18.95" customHeight="1" x14ac:dyDescent="0.25">
      <c r="B2" s="3" t="s">
        <v>1901</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1902</v>
      </c>
      <c r="C7" s="2316"/>
      <c r="H7" s="2317"/>
      <c r="J7" s="4"/>
    </row>
    <row r="8" ht="14.1" customHeight="1" x14ac:dyDescent="0.2">
      <c r="B8" s="2318" t="s">
        <v>1903</v>
      </c>
      <c r="C8" s="2319" t="s">
        <v>1904</v>
      </c>
      <c r="D8" s="2319"/>
      <c r="E8" s="2319"/>
      <c r="F8" s="2319"/>
      <c r="G8" s="2320" t="s">
        <v>1905</v>
      </c>
      <c r="J8" s="4"/>
    </row>
    <row r="9" ht="24" customHeight="1" x14ac:dyDescent="0.2">
      <c r="A9" s="1"/>
      <c r="B9" s="2321" t="s">
        <v>1906</v>
      </c>
      <c r="C9" s="2322" t="s">
        <v>1907</v>
      </c>
      <c r="D9" s="2238" t="s">
        <v>1908</v>
      </c>
      <c r="E9" s="2238" t="s">
        <v>1909</v>
      </c>
      <c r="F9" s="2322" t="s">
        <v>1910</v>
      </c>
      <c r="G9" s="2323" t="s">
        <v>1911</v>
      </c>
      <c r="H9" s="100"/>
      <c r="I9" s="4"/>
      <c r="J9" s="4"/>
    </row>
    <row r="10" ht="14.1" customHeight="1" x14ac:dyDescent="0.2">
      <c r="B10" s="2324"/>
      <c r="C10" s="2325" t="s">
        <v>296</v>
      </c>
      <c r="D10" s="2325"/>
      <c r="E10" s="2326" t="s">
        <v>1912</v>
      </c>
      <c r="F10" s="2327" t="s">
        <v>296</v>
      </c>
      <c r="G10" s="2328" t="s">
        <v>1432</v>
      </c>
      <c r="H10" s="100"/>
      <c r="I10" s="4"/>
      <c r="J10" s="4"/>
      <c r="K10" s="584" t="s">
        <v>517</v>
      </c>
    </row>
    <row r="11" ht="25.5" customHeight="1" x14ac:dyDescent="0.2">
      <c r="B11" s="2329" t="s">
        <v>1913</v>
      </c>
      <c r="C11" s="2330"/>
      <c r="D11" s="2331"/>
      <c r="E11" s="2331"/>
      <c r="F11" s="2332"/>
      <c r="G11" s="2333"/>
      <c r="H11" s="100"/>
      <c r="I11" s="4"/>
      <c r="J11" s="4"/>
    </row>
    <row r="12" ht="18" customHeight="1" x14ac:dyDescent="0.2">
      <c r="B12" s="2334" t="s">
        <v>338</v>
      </c>
      <c r="C12" s="2335">
        <v>340.1380501647876</v>
      </c>
      <c r="D12" s="2336">
        <v>-193.2479352775609</v>
      </c>
      <c r="E12" s="2337"/>
      <c r="F12" s="2338">
        <v>146.89011488722676</v>
      </c>
      <c r="G12" s="2339">
        <v>-538.5970879198313</v>
      </c>
      <c r="H12" s="100"/>
      <c r="I12" s="4"/>
      <c r="J12" s="4"/>
    </row>
    <row r="13" ht="18" customHeight="1" x14ac:dyDescent="0.2">
      <c r="B13" s="2340" t="s">
        <v>1914</v>
      </c>
      <c r="C13" s="2341">
        <v>325.3636120772999</v>
      </c>
      <c r="D13" s="2342">
        <v>-183.59738699147033</v>
      </c>
      <c r="E13" s="2343"/>
      <c r="F13" s="1010">
        <v>141.7662250858296</v>
      </c>
      <c r="G13" s="2344">
        <v>-519.8094919813751</v>
      </c>
      <c r="H13" s="100"/>
      <c r="I13" s="4"/>
      <c r="J13" s="4"/>
    </row>
    <row r="14" ht="18" customHeight="1" x14ac:dyDescent="0.2">
      <c r="B14" s="2345" t="s">
        <v>1915</v>
      </c>
      <c r="C14" s="2346">
        <v>122.45812589547255</v>
      </c>
      <c r="D14" s="2347">
        <v>-130.71683439345782</v>
      </c>
      <c r="E14" s="2348">
        <v>35</v>
      </c>
      <c r="F14" s="986">
        <v>-8.258708497985268</v>
      </c>
      <c r="G14" s="2349">
        <v>30.281931159279313</v>
      </c>
      <c r="H14" s="100"/>
      <c r="I14" s="4"/>
      <c r="J14" s="4"/>
    </row>
    <row r="15" ht="18" customHeight="1" x14ac:dyDescent="0.2">
      <c r="B15" s="2345" t="s">
        <v>1916</v>
      </c>
      <c r="C15" s="2346">
        <v>202.90548618182734</v>
      </c>
      <c r="D15" s="2347">
        <v>-52.8805525980125</v>
      </c>
      <c r="E15" s="2348">
        <v>25</v>
      </c>
      <c r="F15" s="986">
        <v>150.02493358381486</v>
      </c>
      <c r="G15" s="2349">
        <v>-550.0914231406545</v>
      </c>
      <c r="H15" s="100"/>
      <c r="I15" s="4"/>
      <c r="J15" s="4"/>
    </row>
    <row r="16" ht="18" customHeight="1" x14ac:dyDescent="0.2">
      <c r="B16" s="2340" t="s">
        <v>1917</v>
      </c>
      <c r="C16" s="2341">
        <v>14.774438087487734</v>
      </c>
      <c r="D16" s="2342">
        <v>-9.650548286090585</v>
      </c>
      <c r="E16" s="2350"/>
      <c r="F16" s="1010">
        <v>5.12388980139715</v>
      </c>
      <c r="G16" s="2344">
        <v>-18.787595938456214</v>
      </c>
      <c r="H16" s="100"/>
      <c r="I16" s="4"/>
      <c r="J16" s="4"/>
    </row>
    <row r="17" ht="18" customHeight="1" x14ac:dyDescent="0.2">
      <c r="B17" s="2351" t="s">
        <v>1918</v>
      </c>
      <c r="C17" s="2341">
        <v>14.774438087487734</v>
      </c>
      <c r="D17" s="2342">
        <v>-9.650548286090585</v>
      </c>
      <c r="E17" s="2350"/>
      <c r="F17" s="1010">
        <v>5.12388980139715</v>
      </c>
      <c r="G17" s="2344">
        <v>-18.787595938456214</v>
      </c>
      <c r="H17" s="100"/>
      <c r="I17" s="4"/>
      <c r="J17" s="4"/>
    </row>
    <row r="18" ht="18" customHeight="1" x14ac:dyDescent="0.2">
      <c r="B18" s="2352" t="s">
        <v>1919</v>
      </c>
      <c r="C18" s="2353">
        <v>14.774438087487734</v>
      </c>
      <c r="D18" s="2354">
        <v>-9.650548286090585</v>
      </c>
      <c r="E18" s="2355">
        <v>2</v>
      </c>
      <c r="F18" s="2356">
        <v>5.12388980139715</v>
      </c>
      <c r="G18" s="2357">
        <v>-18.787595938456214</v>
      </c>
      <c r="H18" s="100"/>
      <c r="I18" s="4"/>
      <c r="J18" s="4"/>
    </row>
    <row r="19" ht="18" customHeight="1" x14ac:dyDescent="0.2">
      <c r="B19" s="2358" t="s">
        <v>1920</v>
      </c>
      <c r="C19" s="2359" t="s">
        <v>87</v>
      </c>
      <c r="D19" s="2360" t="s">
        <v>87</v>
      </c>
      <c r="E19" s="2343"/>
      <c r="F19" s="2361" t="s">
        <v>87</v>
      </c>
      <c r="G19" s="2362" t="s">
        <v>87</v>
      </c>
      <c r="H19" s="100"/>
      <c r="I19" s="4"/>
      <c r="J19" s="4"/>
    </row>
    <row r="20" ht="18" customHeight="1" x14ac:dyDescent="0.2">
      <c r="B20" s="2363" t="s">
        <v>663</v>
      </c>
      <c r="C20" s="2364" t="s">
        <v>87</v>
      </c>
      <c r="D20" s="2365" t="s">
        <v>87</v>
      </c>
      <c r="E20" s="2365" t="s">
        <v>87</v>
      </c>
      <c r="F20" s="2366" t="s">
        <v>87</v>
      </c>
      <c r="G20" s="2367" t="s">
        <v>87</v>
      </c>
      <c r="H20" s="100"/>
      <c r="I20" s="4"/>
      <c r="J20" s="4"/>
    </row>
    <row r="21" ht="25.5" customHeight="1" x14ac:dyDescent="0.2">
      <c r="B21" s="2329" t="s">
        <v>1921</v>
      </c>
      <c r="C21" s="2368"/>
      <c r="D21" s="2369"/>
      <c r="E21" s="2369"/>
      <c r="F21" s="2370"/>
      <c r="G21" s="2371"/>
      <c r="I21" s="4"/>
      <c r="J21" s="4"/>
    </row>
    <row r="22" ht="18" customHeight="1" x14ac:dyDescent="0.2">
      <c r="B22" s="2334" t="s">
        <v>338</v>
      </c>
      <c r="C22" s="2372">
        <v>364.72594274823433</v>
      </c>
      <c r="D22" s="2336">
        <v>-172.55904205450435</v>
      </c>
      <c r="E22" s="2337"/>
      <c r="F22" s="2338">
        <v>192.16690069372996</v>
      </c>
      <c r="G22" s="2339">
        <v>-704.6119692103432</v>
      </c>
      <c r="I22" s="4"/>
      <c r="J22" s="4"/>
    </row>
    <row r="23" ht="18" customHeight="1" x14ac:dyDescent="0.2">
      <c r="B23" s="2340" t="s">
        <v>1922</v>
      </c>
      <c r="C23" s="2373">
        <v>303.61429409540557</v>
      </c>
      <c r="D23" s="2360">
        <v>-110.02090243235612</v>
      </c>
      <c r="E23" s="2343"/>
      <c r="F23" s="2361">
        <v>193.59339166304943</v>
      </c>
      <c r="G23" s="2362">
        <v>-709.8424360978479</v>
      </c>
      <c r="H23" s="100"/>
      <c r="I23" s="4"/>
      <c r="J23" s="4"/>
    </row>
    <row r="24" ht="18" customHeight="1" x14ac:dyDescent="0.2">
      <c r="B24" s="2345" t="s">
        <v>1923</v>
      </c>
      <c r="C24" s="2374">
        <v>232.88359082252765</v>
      </c>
      <c r="D24" s="2348">
        <v>-76.38393808202673</v>
      </c>
      <c r="E24" s="2348">
        <v>35</v>
      </c>
      <c r="F24" s="2375">
        <v>156.49965274050092</v>
      </c>
      <c r="G24" s="2376">
        <v>-573.8320600485033</v>
      </c>
      <c r="H24" s="100"/>
      <c r="I24" s="4"/>
      <c r="J24" s="4"/>
    </row>
    <row r="25" ht="18" customHeight="1" x14ac:dyDescent="0.2">
      <c r="B25" s="2345" t="s">
        <v>1924</v>
      </c>
      <c r="C25" s="2346">
        <v>70.73070327287792</v>
      </c>
      <c r="D25" s="2347">
        <v>-33.63696435032939</v>
      </c>
      <c r="E25" s="2347">
        <v>25</v>
      </c>
      <c r="F25" s="986">
        <v>37.093738922548525</v>
      </c>
      <c r="G25" s="2349">
        <v>-136.0103760493446</v>
      </c>
      <c r="H25" s="100"/>
      <c r="I25" s="4"/>
      <c r="J25" s="4"/>
    </row>
    <row r="26" ht="18" customHeight="1" x14ac:dyDescent="0.2">
      <c r="B26" s="2340" t="s">
        <v>1925</v>
      </c>
      <c r="C26" s="2341">
        <v>61.11164865282875</v>
      </c>
      <c r="D26" s="2342">
        <v>-62.538139622148215</v>
      </c>
      <c r="E26" s="2350"/>
      <c r="F26" s="1010">
        <v>-1.4264909693194605</v>
      </c>
      <c r="G26" s="2344">
        <v>5.230466887504688</v>
      </c>
      <c r="H26" s="100"/>
      <c r="I26" s="4"/>
      <c r="J26" s="4"/>
    </row>
    <row r="27" ht="18" customHeight="1" x14ac:dyDescent="0.2">
      <c r="B27" s="2351" t="s">
        <v>1926</v>
      </c>
      <c r="C27" s="2341">
        <v>61.11164865282875</v>
      </c>
      <c r="D27" s="2342">
        <v>-62.538139622148215</v>
      </c>
      <c r="E27" s="2350"/>
      <c r="F27" s="1010">
        <v>-1.4264909693194605</v>
      </c>
      <c r="G27" s="2344">
        <v>5.230466887504688</v>
      </c>
      <c r="H27" s="100"/>
      <c r="I27" s="4"/>
      <c r="J27" s="4"/>
    </row>
    <row r="28" ht="18" customHeight="1" x14ac:dyDescent="0.2">
      <c r="B28" s="2352" t="s">
        <v>1919</v>
      </c>
      <c r="C28" s="2353">
        <v>61.11164865282875</v>
      </c>
      <c r="D28" s="2354">
        <v>-62.538139622148215</v>
      </c>
      <c r="E28" s="2355">
        <v>2</v>
      </c>
      <c r="F28" s="2356">
        <v>-1.4264909693194605</v>
      </c>
      <c r="G28" s="2357">
        <v>5.230466887504688</v>
      </c>
      <c r="H28" s="100" t="s">
        <v>517</v>
      </c>
      <c r="I28" s="4"/>
      <c r="J28" s="4"/>
    </row>
    <row r="29" ht="18" customHeight="1" x14ac:dyDescent="0.2">
      <c r="B29" s="2358" t="s">
        <v>1927</v>
      </c>
      <c r="C29" s="2373" t="s">
        <v>87</v>
      </c>
      <c r="D29" s="2360" t="s">
        <v>87</v>
      </c>
      <c r="E29" s="2343"/>
      <c r="F29" s="2361" t="s">
        <v>87</v>
      </c>
      <c r="G29" s="2362" t="s">
        <v>87</v>
      </c>
      <c r="H29" s="100"/>
      <c r="I29" s="4"/>
      <c r="J29" s="4"/>
    </row>
    <row r="30" ht="18" customHeight="1" x14ac:dyDescent="0.25">
      <c r="B30" s="2377" t="s">
        <v>663</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1928</v>
      </c>
      <c r="H32" s="100"/>
      <c r="I32" s="4"/>
      <c r="J32" s="4"/>
    </row>
    <row r="33" ht="14.1" customHeight="1" x14ac:dyDescent="0.2">
      <c r="B33" s="226" t="s">
        <v>1929</v>
      </c>
      <c r="H33" s="100"/>
      <c r="I33" s="4"/>
      <c r="J33" s="4"/>
    </row>
    <row r="34" ht="14.1" customHeight="1" x14ac:dyDescent="0.2">
      <c r="B34" s="226" t="s">
        <v>1930</v>
      </c>
      <c r="H34" s="100"/>
      <c r="I34" s="4"/>
      <c r="J34" s="4"/>
    </row>
    <row r="35" ht="14.1" customHeight="1" x14ac:dyDescent="0.2">
      <c r="B35" s="226" t="s">
        <v>1931</v>
      </c>
      <c r="H35" s="100"/>
      <c r="I35" s="4"/>
      <c r="J35" s="4"/>
    </row>
    <row r="36" ht="14.1" customHeight="1" x14ac:dyDescent="0.2">
      <c r="B36" s="226" t="s">
        <v>1932</v>
      </c>
      <c r="H36" s="100"/>
      <c r="I36" s="4"/>
      <c r="J36" s="4"/>
    </row>
    <row r="37" ht="14.1" customHeight="1" x14ac:dyDescent="0.2">
      <c r="B37" s="226" t="s">
        <v>1933</v>
      </c>
      <c r="H37" s="100"/>
      <c r="I37" s="4"/>
      <c r="J37" s="4"/>
    </row>
    <row r="38" ht="14.1" customHeight="1" x14ac:dyDescent="0.2">
      <c r="B38" s="226" t="s">
        <v>1934</v>
      </c>
      <c r="H38" s="100"/>
      <c r="I38" s="4"/>
      <c r="J38" s="4"/>
    </row>
    <row r="39" ht="14.1" customHeight="1" x14ac:dyDescent="0.2">
      <c r="B39" s="226" t="s">
        <v>1935</v>
      </c>
      <c r="H39" s="100"/>
      <c r="I39" s="4"/>
      <c r="J39" s="4"/>
    </row>
    <row r="40" ht="14.1" customHeight="1" x14ac:dyDescent="0.2">
      <c r="B40" s="226" t="s">
        <v>1936</v>
      </c>
      <c r="H40" s="100"/>
      <c r="I40" s="4"/>
      <c r="J40" s="4"/>
    </row>
    <row r="41" ht="14.1" customHeight="1" x14ac:dyDescent="0.2">
      <c r="B41" s="226" t="s">
        <v>1937</v>
      </c>
      <c r="H41" s="100"/>
      <c r="I41" s="4"/>
      <c r="J41" s="4"/>
    </row>
    <row r="42" ht="14.1" customHeight="1" x14ac:dyDescent="0.2">
      <c r="B42" s="2378"/>
      <c r="H42" s="100"/>
      <c r="I42" s="4"/>
      <c r="J42" s="4"/>
    </row>
    <row r="43" ht="14.1" customHeight="1" x14ac:dyDescent="0.2">
      <c r="B43" s="154" t="s">
        <v>135</v>
      </c>
      <c r="H43" s="100"/>
      <c r="I43" s="4"/>
      <c r="J43" s="4"/>
    </row>
    <row r="44" ht="14.1" customHeight="1" x14ac:dyDescent="0.2">
      <c r="B44" s="2378"/>
      <c r="H44" s="100"/>
      <c r="I44" s="4"/>
      <c r="J44" s="4"/>
    </row>
    <row r="45" ht="14.1" customHeight="1" x14ac:dyDescent="0.2">
      <c r="B45" s="2379" t="s">
        <v>525</v>
      </c>
      <c r="C45" s="2380"/>
      <c r="D45" s="2380"/>
      <c r="E45" s="2380"/>
      <c r="F45" s="2380"/>
      <c r="G45" s="2381"/>
      <c r="H45" s="100"/>
      <c r="I45" s="4"/>
      <c r="J45" s="4"/>
    </row>
    <row r="46" ht="14.1" customHeight="1" x14ac:dyDescent="0.2">
      <c r="B46" s="1893" t="s">
        <v>1938</v>
      </c>
      <c r="C46" s="2382"/>
      <c r="D46" s="2382"/>
      <c r="E46" s="2382"/>
      <c r="F46" s="2382"/>
      <c r="G46" s="2383"/>
      <c r="H46" s="100"/>
      <c r="I46" s="4"/>
      <c r="J46" s="4"/>
    </row>
    <row r="47" ht="14.1" customHeight="1" x14ac:dyDescent="0.2">
      <c r="B47" s="1896" t="s">
        <v>1939</v>
      </c>
      <c r="C47" s="2384"/>
      <c r="D47" s="2384"/>
      <c r="E47" s="2384"/>
      <c r="F47" s="2384"/>
      <c r="G47" s="2385"/>
      <c r="H47" s="100"/>
      <c r="I47" s="4"/>
      <c r="J47" s="4"/>
    </row>
    <row r="48" ht="18" customHeight="1" x14ac:dyDescent="0.2">
      <c r="B48" s="2386" t="s">
        <v>481</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1940</v>
      </c>
      <c r="N1" s="227" t="s">
        <v>62</v>
      </c>
    </row>
    <row r="2" ht="18.95" customHeight="1" x14ac:dyDescent="0.25">
      <c r="B2" s="3" t="s">
        <v>1901</v>
      </c>
      <c r="N2" s="227" t="s">
        <v>64</v>
      </c>
    </row>
    <row r="3" ht="18.95" customHeight="1" x14ac:dyDescent="0.25">
      <c r="B3" s="3" t="s">
        <v>889</v>
      </c>
      <c r="N3" s="227" t="s">
        <v>65</v>
      </c>
    </row>
    <row r="4" hidden="1" ht="14.1" customHeight="1" x14ac:dyDescent="0.25">
      <c r="B4" s="3"/>
      <c r="N4" s="227"/>
    </row>
    <row r="5" ht="14.1" customHeight="1" x14ac:dyDescent="0.2">
      <c r="B5" s="6" t="s">
        <v>66</v>
      </c>
    </row>
    <row r="6" ht="14.1" customHeight="1" x14ac:dyDescent="0.3">
      <c r="B6" s="3" t="s">
        <v>1941</v>
      </c>
    </row>
    <row r="7" ht="14.1" customHeight="1" x14ac:dyDescent="0.2">
      <c r="B7" s="1226"/>
      <c r="C7" s="2396" t="s">
        <v>1942</v>
      </c>
      <c r="D7" s="2396"/>
      <c r="E7" s="2396"/>
      <c r="F7" s="2396" t="s">
        <v>1943</v>
      </c>
      <c r="G7" s="2396"/>
      <c r="H7" s="2396"/>
      <c r="I7" s="2396" t="s">
        <v>1944</v>
      </c>
      <c r="J7" s="2396"/>
      <c r="K7" s="2396"/>
      <c r="L7" s="2396" t="s">
        <v>663</v>
      </c>
      <c r="M7" s="2396"/>
      <c r="N7" s="2396"/>
      <c r="O7" s="1662"/>
    </row>
    <row r="8" ht="14.1" customHeight="1" x14ac:dyDescent="0.2">
      <c r="B8" s="2397"/>
      <c r="C8" s="2398" t="s">
        <v>280</v>
      </c>
      <c r="D8" s="2322" t="s">
        <v>281</v>
      </c>
      <c r="E8" s="2239" t="s">
        <v>282</v>
      </c>
      <c r="F8" s="2398" t="s">
        <v>280</v>
      </c>
      <c r="G8" s="2322" t="s">
        <v>281</v>
      </c>
      <c r="H8" s="2239" t="s">
        <v>282</v>
      </c>
      <c r="I8" s="2398" t="s">
        <v>280</v>
      </c>
      <c r="J8" s="2322" t="s">
        <v>281</v>
      </c>
      <c r="K8" s="2239" t="s">
        <v>282</v>
      </c>
      <c r="L8" s="2398" t="s">
        <v>280</v>
      </c>
      <c r="M8" s="2322" t="s">
        <v>281</v>
      </c>
      <c r="N8" s="2239" t="s">
        <v>282</v>
      </c>
    </row>
    <row r="9" ht="14.1" customHeight="1" x14ac:dyDescent="0.2">
      <c r="B9" s="2399" t="s">
        <v>1945</v>
      </c>
      <c r="C9" s="2400" t="s">
        <v>1946</v>
      </c>
      <c r="D9" s="2400"/>
      <c r="E9" s="2400"/>
      <c r="F9" s="2400" t="s">
        <v>1946</v>
      </c>
      <c r="G9" s="2400"/>
      <c r="H9" s="2400"/>
      <c r="I9" s="2400" t="s">
        <v>1947</v>
      </c>
      <c r="J9" s="2400"/>
      <c r="K9" s="2400"/>
      <c r="L9" s="2400" t="s">
        <v>1948</v>
      </c>
      <c r="M9" s="2400"/>
      <c r="N9" s="2400"/>
    </row>
    <row r="10" ht="18" customHeight="1" x14ac:dyDescent="0.2">
      <c r="B10" s="2401" t="s">
        <v>1949</v>
      </c>
      <c r="C10" s="2402" t="s">
        <v>87</v>
      </c>
      <c r="D10" s="2403" t="s">
        <v>87</v>
      </c>
      <c r="E10" s="2404" t="s">
        <v>87</v>
      </c>
      <c r="F10" s="2402" t="s">
        <v>87</v>
      </c>
      <c r="G10" s="2403" t="s">
        <v>87</v>
      </c>
      <c r="H10" s="2405" t="s">
        <v>87</v>
      </c>
      <c r="I10" s="2406" t="s">
        <v>87</v>
      </c>
      <c r="J10" s="2403" t="s">
        <v>87</v>
      </c>
      <c r="K10" s="2405" t="s">
        <v>87</v>
      </c>
      <c r="L10" s="2406" t="s">
        <v>333</v>
      </c>
      <c r="M10" s="2403" t="s">
        <v>333</v>
      </c>
      <c r="N10" s="2405" t="s">
        <v>333</v>
      </c>
      <c r="P10" s="155" t="s">
        <v>569</v>
      </c>
    </row>
    <row r="11" ht="18" customHeight="1" x14ac:dyDescent="0.2">
      <c r="B11" s="2401" t="s">
        <v>1950</v>
      </c>
      <c r="C11" s="2402">
        <v>916800</v>
      </c>
      <c r="D11" s="2403">
        <v>142200</v>
      </c>
      <c r="E11" s="2404" t="s">
        <v>87</v>
      </c>
      <c r="F11" s="2402">
        <v>43520</v>
      </c>
      <c r="G11" s="2403">
        <v>3947.6530162923827</v>
      </c>
      <c r="H11" s="2405">
        <v>16102.4</v>
      </c>
      <c r="I11" s="2406">
        <v>89.2</v>
      </c>
      <c r="J11" s="2403">
        <v>32.02256042972247</v>
      </c>
      <c r="K11" s="2405">
        <v>55.30080572963294</v>
      </c>
      <c r="L11" s="2406" t="s">
        <v>333</v>
      </c>
      <c r="M11" s="2403" t="s">
        <v>333</v>
      </c>
      <c r="N11" s="2405" t="s">
        <v>333</v>
      </c>
      <c r="P11" s="2407" t="s">
        <v>1951</v>
      </c>
    </row>
    <row r="12" ht="18" customHeight="1" x14ac:dyDescent="0.2">
      <c r="B12" s="2408" t="s">
        <v>1952</v>
      </c>
      <c r="C12" s="2409">
        <v>948600</v>
      </c>
      <c r="D12" s="2410">
        <v>164400</v>
      </c>
      <c r="E12" s="2411" t="s">
        <v>87</v>
      </c>
      <c r="F12" s="2409">
        <v>47240</v>
      </c>
      <c r="G12" s="2410">
        <v>4285.09026860414</v>
      </c>
      <c r="H12" s="2412">
        <v>17478.8</v>
      </c>
      <c r="I12" s="2413">
        <v>95.4</v>
      </c>
      <c r="J12" s="2410">
        <v>34.24834377797672</v>
      </c>
      <c r="K12" s="2412">
        <v>59.14458370635631</v>
      </c>
      <c r="L12" s="2413" t="s">
        <v>333</v>
      </c>
      <c r="M12" s="2410" t="s">
        <v>333</v>
      </c>
      <c r="N12" s="2412" t="s">
        <v>333</v>
      </c>
      <c r="P12" s="2414" t="s">
        <v>1953</v>
      </c>
      <c r="Q12" s="2415"/>
    </row>
    <row r="13" ht="18" customHeight="1" x14ac:dyDescent="0.2">
      <c r="B13" s="2416" t="s">
        <v>1954</v>
      </c>
      <c r="C13" s="2409">
        <v>980400</v>
      </c>
      <c r="D13" s="2410">
        <v>186600</v>
      </c>
      <c r="E13" s="2411" t="s">
        <v>87</v>
      </c>
      <c r="F13" s="2409">
        <v>50960</v>
      </c>
      <c r="G13" s="2410">
        <v>4622.527520915897</v>
      </c>
      <c r="H13" s="2412">
        <v>18855.2</v>
      </c>
      <c r="I13" s="2413">
        <v>101.6</v>
      </c>
      <c r="J13" s="2410">
        <v>36.474127126230975</v>
      </c>
      <c r="K13" s="2412">
        <v>62.988361683079674</v>
      </c>
      <c r="L13" s="2413" t="s">
        <v>333</v>
      </c>
      <c r="M13" s="2410" t="s">
        <v>333</v>
      </c>
      <c r="N13" s="2412" t="s">
        <v>333</v>
      </c>
      <c r="P13" s="2417" t="s">
        <v>1955</v>
      </c>
      <c r="Q13" s="2418">
        <v>0.229</v>
      </c>
    </row>
    <row r="14" ht="18" customHeight="1" x14ac:dyDescent="0.2">
      <c r="B14" s="2416" t="s">
        <v>1956</v>
      </c>
      <c r="C14" s="2409">
        <v>1012200</v>
      </c>
      <c r="D14" s="2410">
        <v>208800</v>
      </c>
      <c r="E14" s="2411" t="s">
        <v>87</v>
      </c>
      <c r="F14" s="2409">
        <v>54680</v>
      </c>
      <c r="G14" s="2410">
        <v>4959.9647732276535</v>
      </c>
      <c r="H14" s="2412">
        <v>20231.6</v>
      </c>
      <c r="I14" s="2413">
        <v>107.8</v>
      </c>
      <c r="J14" s="2410">
        <v>38.69991047448522</v>
      </c>
      <c r="K14" s="2412">
        <v>66.83213965980305</v>
      </c>
      <c r="L14" s="2413" t="s">
        <v>333</v>
      </c>
      <c r="M14" s="2410" t="s">
        <v>333</v>
      </c>
      <c r="N14" s="2412" t="s">
        <v>333</v>
      </c>
      <c r="P14" s="2417" t="s">
        <v>1957</v>
      </c>
      <c r="Q14" s="2418">
        <v>0.269</v>
      </c>
    </row>
    <row r="15" ht="18" customHeight="1" x14ac:dyDescent="0.2">
      <c r="B15" s="2416" t="s">
        <v>1958</v>
      </c>
      <c r="C15" s="2409">
        <v>1044000</v>
      </c>
      <c r="D15" s="2410">
        <v>231000</v>
      </c>
      <c r="E15" s="2411" t="s">
        <v>87</v>
      </c>
      <c r="F15" s="2409">
        <v>58400</v>
      </c>
      <c r="G15" s="2410">
        <v>5297.402025539411</v>
      </c>
      <c r="H15" s="2412">
        <v>21608</v>
      </c>
      <c r="I15" s="2413">
        <v>114</v>
      </c>
      <c r="J15" s="2410">
        <v>40.925693822739476</v>
      </c>
      <c r="K15" s="2412">
        <v>70.6759176365264</v>
      </c>
      <c r="L15" s="2413" t="s">
        <v>333</v>
      </c>
      <c r="M15" s="2410" t="s">
        <v>333</v>
      </c>
      <c r="N15" s="2412" t="s">
        <v>333</v>
      </c>
      <c r="P15" s="2340" t="s">
        <v>1959</v>
      </c>
      <c r="Q15" s="2418">
        <v>0.386</v>
      </c>
      <c r="R15" s="2301"/>
      <c r="S15" s="2301"/>
    </row>
    <row r="16" ht="18" customHeight="1" x14ac:dyDescent="0.2">
      <c r="B16" s="2416" t="s">
        <v>1960</v>
      </c>
      <c r="C16" s="2419">
        <v>1097800</v>
      </c>
      <c r="D16" s="2420">
        <v>248200</v>
      </c>
      <c r="E16" s="2421" t="s">
        <v>87</v>
      </c>
      <c r="F16" s="2419">
        <v>64980</v>
      </c>
      <c r="G16" s="2420">
        <v>5894.266842800529</v>
      </c>
      <c r="H16" s="2422">
        <v>24042.6</v>
      </c>
      <c r="I16" s="2423">
        <v>123</v>
      </c>
      <c r="J16" s="2420">
        <v>44.15666965085049</v>
      </c>
      <c r="K16" s="2422">
        <v>76.25559534467322</v>
      </c>
      <c r="L16" s="2423" t="s">
        <v>333</v>
      </c>
      <c r="M16" s="2420" t="s">
        <v>333</v>
      </c>
      <c r="N16" s="2422" t="s">
        <v>333</v>
      </c>
      <c r="P16" s="2417" t="s">
        <v>1690</v>
      </c>
      <c r="Q16" s="2424"/>
      <c r="R16" s="2425"/>
      <c r="S16" s="2425"/>
      <c r="T16" s="2425"/>
      <c r="U16" s="2425"/>
      <c r="V16" s="2425"/>
      <c r="W16" s="2425"/>
      <c r="X16" s="2425"/>
      <c r="Y16" s="2425"/>
    </row>
    <row r="17" ht="18" customHeight="1" x14ac:dyDescent="0.2">
      <c r="B17" s="2416" t="s">
        <v>1961</v>
      </c>
      <c r="C17" s="2419">
        <v>1151600</v>
      </c>
      <c r="D17" s="2420">
        <v>265400</v>
      </c>
      <c r="E17" s="2421" t="s">
        <v>87</v>
      </c>
      <c r="F17" s="2419">
        <v>71560</v>
      </c>
      <c r="G17" s="2420">
        <v>6491.131660061647</v>
      </c>
      <c r="H17" s="2422">
        <v>26477.2</v>
      </c>
      <c r="I17" s="2423">
        <v>132</v>
      </c>
      <c r="J17" s="2420">
        <v>47.3876454789615</v>
      </c>
      <c r="K17" s="2422">
        <v>81.83527305282004</v>
      </c>
      <c r="L17" s="2423" t="s">
        <v>333</v>
      </c>
      <c r="M17" s="2420" t="s">
        <v>333</v>
      </c>
      <c r="N17" s="2422" t="s">
        <v>333</v>
      </c>
      <c r="P17" s="2426"/>
      <c r="Q17" s="2427"/>
    </row>
    <row r="18" ht="18" customHeight="1" x14ac:dyDescent="0.2">
      <c r="B18" s="2416" t="s">
        <v>1962</v>
      </c>
      <c r="C18" s="2419">
        <v>1205400</v>
      </c>
      <c r="D18" s="2420">
        <v>282600</v>
      </c>
      <c r="E18" s="2421" t="s">
        <v>87</v>
      </c>
      <c r="F18" s="2419">
        <v>78140</v>
      </c>
      <c r="G18" s="2420">
        <v>7087.996477322767</v>
      </c>
      <c r="H18" s="2422">
        <v>28911.8</v>
      </c>
      <c r="I18" s="2423">
        <v>141</v>
      </c>
      <c r="J18" s="2420">
        <v>50.618621307072516</v>
      </c>
      <c r="K18" s="2422">
        <v>87.41495076096686</v>
      </c>
      <c r="L18" s="2423" t="s">
        <v>333</v>
      </c>
      <c r="M18" s="2420" t="s">
        <v>333</v>
      </c>
      <c r="N18" s="2422" t="s">
        <v>333</v>
      </c>
      <c r="P18" s="2428" t="s">
        <v>663</v>
      </c>
      <c r="Q18" s="2429" t="s">
        <v>115</v>
      </c>
    </row>
    <row r="19" ht="18" customHeight="1" x14ac:dyDescent="0.2">
      <c r="B19" s="2416" t="s">
        <v>1963</v>
      </c>
      <c r="C19" s="2419">
        <v>1259200</v>
      </c>
      <c r="D19" s="2420">
        <v>299800</v>
      </c>
      <c r="E19" s="2421" t="s">
        <v>87</v>
      </c>
      <c r="F19" s="2419">
        <v>84720</v>
      </c>
      <c r="G19" s="2420">
        <v>7684.861294583885</v>
      </c>
      <c r="H19" s="2422">
        <v>31346.399999999998</v>
      </c>
      <c r="I19" s="2423">
        <v>150</v>
      </c>
      <c r="J19" s="2420">
        <v>53.84959713518352</v>
      </c>
      <c r="K19" s="2422">
        <v>92.99462846911369</v>
      </c>
      <c r="L19" s="2423" t="s">
        <v>333</v>
      </c>
      <c r="M19" s="2420" t="s">
        <v>333</v>
      </c>
      <c r="N19" s="2422" t="s">
        <v>333</v>
      </c>
      <c r="P19" s="2428"/>
      <c r="Q19" s="2429"/>
    </row>
    <row r="20" ht="18" customHeight="1" x14ac:dyDescent="0.2">
      <c r="B20" s="2416" t="s">
        <v>1964</v>
      </c>
      <c r="C20" s="2419">
        <v>1313000</v>
      </c>
      <c r="D20" s="2420">
        <v>317000</v>
      </c>
      <c r="E20" s="2421" t="s">
        <v>87</v>
      </c>
      <c r="F20" s="2419">
        <v>91300</v>
      </c>
      <c r="G20" s="2420">
        <v>8281.726111845004</v>
      </c>
      <c r="H20" s="2422">
        <v>33781</v>
      </c>
      <c r="I20" s="2423">
        <v>159</v>
      </c>
      <c r="J20" s="2420">
        <v>57.080572963294536</v>
      </c>
      <c r="K20" s="2422">
        <v>98.57430617726051</v>
      </c>
      <c r="L20" s="2423" t="s">
        <v>333</v>
      </c>
      <c r="M20" s="2420" t="s">
        <v>333</v>
      </c>
      <c r="N20" s="2422" t="s">
        <v>333</v>
      </c>
      <c r="P20" s="2430" t="s">
        <v>1965</v>
      </c>
      <c r="Q20" s="227"/>
    </row>
    <row r="21" ht="18" customHeight="1" x14ac:dyDescent="0.2">
      <c r="B21" s="2416" t="s">
        <v>1966</v>
      </c>
      <c r="C21" s="2419">
        <v>1270000</v>
      </c>
      <c r="D21" s="2420">
        <v>319600</v>
      </c>
      <c r="E21" s="2421" t="s">
        <v>87</v>
      </c>
      <c r="F21" s="2419">
        <v>99820</v>
      </c>
      <c r="G21" s="2420">
        <v>9054.56627036548</v>
      </c>
      <c r="H21" s="2422">
        <v>36933.4</v>
      </c>
      <c r="I21" s="2423">
        <v>175.2</v>
      </c>
      <c r="J21" s="2420">
        <v>62.89632945389436</v>
      </c>
      <c r="K21" s="2422">
        <v>108.61772605192479</v>
      </c>
      <c r="L21" s="2423" t="s">
        <v>333</v>
      </c>
      <c r="M21" s="2420" t="s">
        <v>333</v>
      </c>
      <c r="N21" s="2422" t="s">
        <v>333</v>
      </c>
      <c r="P21" s="1033"/>
      <c r="Q21" s="2425"/>
    </row>
    <row r="22" ht="18" customHeight="1" x14ac:dyDescent="0.2">
      <c r="B22" s="2416" t="s">
        <v>1967</v>
      </c>
      <c r="C22" s="2419">
        <v>1227000</v>
      </c>
      <c r="D22" s="2420">
        <v>322200</v>
      </c>
      <c r="E22" s="2421" t="s">
        <v>87</v>
      </c>
      <c r="F22" s="2419">
        <v>108340</v>
      </c>
      <c r="G22" s="2420">
        <v>9827.406428885955</v>
      </c>
      <c r="H22" s="2422">
        <v>40085.8</v>
      </c>
      <c r="I22" s="2423">
        <v>191.4</v>
      </c>
      <c r="J22" s="2420">
        <v>68.71208594449418</v>
      </c>
      <c r="K22" s="2422">
        <v>118.66114592658907</v>
      </c>
      <c r="L22" s="2423" t="s">
        <v>333</v>
      </c>
      <c r="M22" s="2420" t="s">
        <v>333</v>
      </c>
      <c r="N22" s="2422" t="s">
        <v>333</v>
      </c>
    </row>
    <row r="23" ht="18" customHeight="1" x14ac:dyDescent="0.2">
      <c r="B23" s="2416" t="s">
        <v>1968</v>
      </c>
      <c r="C23" s="2419">
        <v>1184000</v>
      </c>
      <c r="D23" s="2420">
        <v>324800</v>
      </c>
      <c r="E23" s="2421" t="s">
        <v>87</v>
      </c>
      <c r="F23" s="2419">
        <v>116860</v>
      </c>
      <c r="G23" s="2420">
        <v>10600.246587406431</v>
      </c>
      <c r="H23" s="2422">
        <v>43238.2</v>
      </c>
      <c r="I23" s="2423">
        <v>207.6</v>
      </c>
      <c r="J23" s="2420">
        <v>74.527842435094</v>
      </c>
      <c r="K23" s="2422">
        <v>128.70456580125335</v>
      </c>
      <c r="L23" s="2423" t="s">
        <v>333</v>
      </c>
      <c r="M23" s="2420" t="s">
        <v>333</v>
      </c>
      <c r="N23" s="2422" t="s">
        <v>333</v>
      </c>
    </row>
    <row r="24" ht="18" customHeight="1" x14ac:dyDescent="0.2">
      <c r="B24" s="2416" t="s">
        <v>1969</v>
      </c>
      <c r="C24" s="2419">
        <v>1141000</v>
      </c>
      <c r="D24" s="2420">
        <v>327400</v>
      </c>
      <c r="E24" s="2421" t="s">
        <v>87</v>
      </c>
      <c r="F24" s="2419">
        <v>125380</v>
      </c>
      <c r="G24" s="2420">
        <v>11373.086745926907</v>
      </c>
      <c r="H24" s="2422">
        <v>46390.6</v>
      </c>
      <c r="I24" s="2423">
        <v>223.8</v>
      </c>
      <c r="J24" s="2420">
        <v>80.34359892569383</v>
      </c>
      <c r="K24" s="2422">
        <v>138.74798567591762</v>
      </c>
      <c r="L24" s="2423" t="s">
        <v>333</v>
      </c>
      <c r="M24" s="2420" t="s">
        <v>333</v>
      </c>
      <c r="N24" s="2422" t="s">
        <v>333</v>
      </c>
    </row>
    <row r="25" ht="18" customHeight="1" x14ac:dyDescent="0.2">
      <c r="B25" s="2416" t="s">
        <v>1970</v>
      </c>
      <c r="C25" s="2419">
        <v>1098000</v>
      </c>
      <c r="D25" s="2420">
        <v>330000</v>
      </c>
      <c r="E25" s="2421" t="s">
        <v>87</v>
      </c>
      <c r="F25" s="2419">
        <v>133900</v>
      </c>
      <c r="G25" s="2420">
        <v>12145.926904447382</v>
      </c>
      <c r="H25" s="2422">
        <v>49543</v>
      </c>
      <c r="I25" s="2423">
        <v>240</v>
      </c>
      <c r="J25" s="2420">
        <v>86.15935541629364</v>
      </c>
      <c r="K25" s="2422">
        <v>148.79140555058189</v>
      </c>
      <c r="L25" s="2423" t="s">
        <v>333</v>
      </c>
      <c r="M25" s="2420" t="s">
        <v>333</v>
      </c>
      <c r="N25" s="2422" t="s">
        <v>333</v>
      </c>
    </row>
    <row r="26" ht="18" customHeight="1" x14ac:dyDescent="0.2">
      <c r="B26" s="2416" t="s">
        <v>1971</v>
      </c>
      <c r="C26" s="2419">
        <v>1049400</v>
      </c>
      <c r="D26" s="2420">
        <v>336200</v>
      </c>
      <c r="E26" s="2421" t="s">
        <v>87</v>
      </c>
      <c r="F26" s="2419">
        <v>140220</v>
      </c>
      <c r="G26" s="2420">
        <v>12719.207397622195</v>
      </c>
      <c r="H26" s="2422">
        <v>51881.4</v>
      </c>
      <c r="I26" s="2423">
        <v>239</v>
      </c>
      <c r="J26" s="2420">
        <v>85.80035810205908</v>
      </c>
      <c r="K26" s="2422">
        <v>148.1714413607878</v>
      </c>
      <c r="L26" s="2423" t="s">
        <v>333</v>
      </c>
      <c r="M26" s="2420" t="s">
        <v>333</v>
      </c>
      <c r="N26" s="2422" t="s">
        <v>333</v>
      </c>
    </row>
    <row r="27" ht="18" customHeight="1" x14ac:dyDescent="0.2">
      <c r="B27" s="2416" t="s">
        <v>1972</v>
      </c>
      <c r="C27" s="2419">
        <v>1000800</v>
      </c>
      <c r="D27" s="2420">
        <v>342400</v>
      </c>
      <c r="E27" s="2421" t="s">
        <v>87</v>
      </c>
      <c r="F27" s="2419">
        <v>146540</v>
      </c>
      <c r="G27" s="2420">
        <v>13292.487890797007</v>
      </c>
      <c r="H27" s="2422">
        <v>54219.8</v>
      </c>
      <c r="I27" s="2423">
        <v>238</v>
      </c>
      <c r="J27" s="2420">
        <v>85.44136078782452</v>
      </c>
      <c r="K27" s="2422">
        <v>147.5514771709937</v>
      </c>
      <c r="L27" s="2423" t="s">
        <v>333</v>
      </c>
      <c r="M27" s="2420" t="s">
        <v>333</v>
      </c>
      <c r="N27" s="2422" t="s">
        <v>333</v>
      </c>
    </row>
    <row r="28" ht="18" customHeight="1" x14ac:dyDescent="0.2">
      <c r="B28" s="2416" t="s">
        <v>1973</v>
      </c>
      <c r="C28" s="2419">
        <v>952200</v>
      </c>
      <c r="D28" s="2420">
        <v>348600</v>
      </c>
      <c r="E28" s="2421" t="s">
        <v>87</v>
      </c>
      <c r="F28" s="2419">
        <v>152860</v>
      </c>
      <c r="G28" s="2420">
        <v>13865.768383971821</v>
      </c>
      <c r="H28" s="2422">
        <v>56558.2</v>
      </c>
      <c r="I28" s="2423">
        <v>237</v>
      </c>
      <c r="J28" s="2420">
        <v>85.08236347358996</v>
      </c>
      <c r="K28" s="2422">
        <v>146.93151298119963</v>
      </c>
      <c r="L28" s="2423" t="s">
        <v>333</v>
      </c>
      <c r="M28" s="2420" t="s">
        <v>333</v>
      </c>
      <c r="N28" s="2422" t="s">
        <v>333</v>
      </c>
    </row>
    <row r="29" ht="18" customHeight="1" x14ac:dyDescent="0.2">
      <c r="B29" s="2416" t="s">
        <v>1974</v>
      </c>
      <c r="C29" s="2419">
        <v>903600</v>
      </c>
      <c r="D29" s="2420">
        <v>354800</v>
      </c>
      <c r="E29" s="2421" t="s">
        <v>87</v>
      </c>
      <c r="F29" s="2419">
        <v>159180</v>
      </c>
      <c r="G29" s="2420">
        <v>14439.048877146633</v>
      </c>
      <c r="H29" s="2422">
        <v>58896.6</v>
      </c>
      <c r="I29" s="2423">
        <v>236</v>
      </c>
      <c r="J29" s="2420">
        <v>84.72336615935541</v>
      </c>
      <c r="K29" s="2422">
        <v>146.31154879140553</v>
      </c>
      <c r="L29" s="2423" t="s">
        <v>333</v>
      </c>
      <c r="M29" s="2420" t="s">
        <v>333</v>
      </c>
      <c r="N29" s="2422" t="s">
        <v>333</v>
      </c>
    </row>
    <row r="30" ht="18" customHeight="1" x14ac:dyDescent="0.2">
      <c r="B30" s="2416" t="s">
        <v>1975</v>
      </c>
      <c r="C30" s="2419">
        <v>855000</v>
      </c>
      <c r="D30" s="2420">
        <v>361000</v>
      </c>
      <c r="E30" s="2421" t="s">
        <v>87</v>
      </c>
      <c r="F30" s="2419">
        <v>165500</v>
      </c>
      <c r="G30" s="2420">
        <v>15012.329370321446</v>
      </c>
      <c r="H30" s="2422">
        <v>61235</v>
      </c>
      <c r="I30" s="2423">
        <v>235</v>
      </c>
      <c r="J30" s="2420">
        <v>84.36436884512086</v>
      </c>
      <c r="K30" s="2422">
        <v>145.69158460161145</v>
      </c>
      <c r="L30" s="2423" t="s">
        <v>333</v>
      </c>
      <c r="M30" s="2420" t="s">
        <v>333</v>
      </c>
      <c r="N30" s="2422" t="s">
        <v>333</v>
      </c>
    </row>
    <row r="31" ht="18" customHeight="1" x14ac:dyDescent="0.2">
      <c r="B31" s="2416" t="s">
        <v>1976</v>
      </c>
      <c r="C31" s="2419">
        <v>870800</v>
      </c>
      <c r="D31" s="2420">
        <v>361000</v>
      </c>
      <c r="E31" s="2421" t="s">
        <v>87</v>
      </c>
      <c r="F31" s="2419">
        <v>166020</v>
      </c>
      <c r="G31" s="2420">
        <v>15059.498018494058</v>
      </c>
      <c r="H31" s="2422">
        <v>61427.4</v>
      </c>
      <c r="I31" s="2423">
        <v>241</v>
      </c>
      <c r="J31" s="2420">
        <v>86.51835273052819</v>
      </c>
      <c r="K31" s="2422">
        <v>149.411369740376</v>
      </c>
      <c r="L31" s="2423" t="s">
        <v>333</v>
      </c>
      <c r="M31" s="2420" t="s">
        <v>333</v>
      </c>
      <c r="N31" s="2422" t="s">
        <v>333</v>
      </c>
    </row>
    <row r="32" ht="18" customHeight="1" x14ac:dyDescent="0.2">
      <c r="B32" s="2416" t="s">
        <v>1977</v>
      </c>
      <c r="C32" s="2419">
        <v>886600</v>
      </c>
      <c r="D32" s="2420">
        <v>361000</v>
      </c>
      <c r="E32" s="2421" t="s">
        <v>87</v>
      </c>
      <c r="F32" s="2419">
        <v>166540</v>
      </c>
      <c r="G32" s="2420">
        <v>15106.66666666667</v>
      </c>
      <c r="H32" s="2422">
        <v>61619.799999999996</v>
      </c>
      <c r="I32" s="2423">
        <v>247</v>
      </c>
      <c r="J32" s="2420">
        <v>88.67233661593554</v>
      </c>
      <c r="K32" s="2422">
        <v>153.13115487914055</v>
      </c>
      <c r="L32" s="2423" t="s">
        <v>333</v>
      </c>
      <c r="M32" s="2420" t="s">
        <v>333</v>
      </c>
      <c r="N32" s="2422" t="s">
        <v>333</v>
      </c>
    </row>
    <row r="33" ht="18" customHeight="1" x14ac:dyDescent="0.2">
      <c r="B33" s="2416" t="s">
        <v>1978</v>
      </c>
      <c r="C33" s="2419">
        <v>902400</v>
      </c>
      <c r="D33" s="2420">
        <v>361000</v>
      </c>
      <c r="E33" s="2421" t="s">
        <v>87</v>
      </c>
      <c r="F33" s="2419">
        <v>167060</v>
      </c>
      <c r="G33" s="2420">
        <v>15153.83531483928</v>
      </c>
      <c r="H33" s="2422">
        <v>61812.2</v>
      </c>
      <c r="I33" s="2423">
        <v>253</v>
      </c>
      <c r="J33" s="2420">
        <v>90.82632050134288</v>
      </c>
      <c r="K33" s="2422">
        <v>156.8509400179051</v>
      </c>
      <c r="L33" s="2423" t="s">
        <v>333</v>
      </c>
      <c r="M33" s="2420" t="s">
        <v>333</v>
      </c>
      <c r="N33" s="2422" t="s">
        <v>333</v>
      </c>
    </row>
    <row r="34" ht="18" customHeight="1" x14ac:dyDescent="0.2">
      <c r="B34" s="2416" t="s">
        <v>1979</v>
      </c>
      <c r="C34" s="2419">
        <v>918200</v>
      </c>
      <c r="D34" s="2420">
        <v>361000</v>
      </c>
      <c r="E34" s="2421" t="s">
        <v>87</v>
      </c>
      <c r="F34" s="2419">
        <v>167580</v>
      </c>
      <c r="G34" s="2420">
        <v>15201.003963011892</v>
      </c>
      <c r="H34" s="2422">
        <v>62004.6</v>
      </c>
      <c r="I34" s="2423">
        <v>259</v>
      </c>
      <c r="J34" s="2420">
        <v>92.98030438675022</v>
      </c>
      <c r="K34" s="2422">
        <v>160.57072515666965</v>
      </c>
      <c r="L34" s="2423" t="s">
        <v>333</v>
      </c>
      <c r="M34" s="2420" t="s">
        <v>333</v>
      </c>
      <c r="N34" s="2422" t="s">
        <v>333</v>
      </c>
    </row>
    <row r="35" ht="18" customHeight="1" x14ac:dyDescent="0.2">
      <c r="B35" s="2416" t="s">
        <v>1980</v>
      </c>
      <c r="C35" s="2419">
        <v>934000</v>
      </c>
      <c r="D35" s="2420">
        <v>361000</v>
      </c>
      <c r="E35" s="2421" t="s">
        <v>87</v>
      </c>
      <c r="F35" s="2419">
        <v>168100</v>
      </c>
      <c r="G35" s="2420">
        <v>15248.172611184502</v>
      </c>
      <c r="H35" s="2422">
        <v>62197</v>
      </c>
      <c r="I35" s="2423">
        <v>265</v>
      </c>
      <c r="J35" s="2420">
        <v>95.13428827215756</v>
      </c>
      <c r="K35" s="2422">
        <v>164.2905102954342</v>
      </c>
      <c r="L35" s="2423" t="s">
        <v>333</v>
      </c>
      <c r="M35" s="2420" t="s">
        <v>333</v>
      </c>
      <c r="N35" s="2422" t="s">
        <v>333</v>
      </c>
    </row>
    <row r="36" ht="18" customHeight="1" x14ac:dyDescent="0.2">
      <c r="B36" s="2416" t="s">
        <v>1981</v>
      </c>
      <c r="C36" s="2419">
        <v>987000</v>
      </c>
      <c r="D36" s="2420">
        <v>309000</v>
      </c>
      <c r="E36" s="2421" t="s">
        <v>87</v>
      </c>
      <c r="F36" s="2419">
        <v>174060</v>
      </c>
      <c r="G36" s="2420">
        <v>15788.79788639366</v>
      </c>
      <c r="H36" s="2422">
        <v>64402.2</v>
      </c>
      <c r="I36" s="2423">
        <v>255.52</v>
      </c>
      <c r="J36" s="2420">
        <v>91.73099373321396</v>
      </c>
      <c r="K36" s="2422">
        <v>158.4132497761862</v>
      </c>
      <c r="L36" s="2423" t="s">
        <v>333</v>
      </c>
      <c r="M36" s="2420" t="s">
        <v>333</v>
      </c>
      <c r="N36" s="2422" t="s">
        <v>333</v>
      </c>
    </row>
    <row r="37" ht="18" customHeight="1" x14ac:dyDescent="0.2">
      <c r="B37" s="2416" t="s">
        <v>1982</v>
      </c>
      <c r="C37" s="2419">
        <v>985000</v>
      </c>
      <c r="D37" s="2420">
        <v>300000</v>
      </c>
      <c r="E37" s="2421" t="s">
        <v>87</v>
      </c>
      <c r="F37" s="2419">
        <v>180020</v>
      </c>
      <c r="G37" s="2420">
        <v>16329.423161602821</v>
      </c>
      <c r="H37" s="2422">
        <v>66607.4</v>
      </c>
      <c r="I37" s="2423">
        <v>246.04</v>
      </c>
      <c r="J37" s="2420">
        <v>88.32769919427037</v>
      </c>
      <c r="K37" s="2422">
        <v>152.53598925693822</v>
      </c>
      <c r="L37" s="2423" t="s">
        <v>333</v>
      </c>
      <c r="M37" s="2420" t="s">
        <v>333</v>
      </c>
      <c r="N37" s="2422" t="s">
        <v>333</v>
      </c>
    </row>
    <row r="38" ht="18" customHeight="1" x14ac:dyDescent="0.2">
      <c r="B38" s="2416" t="s">
        <v>1983</v>
      </c>
      <c r="C38" s="2419">
        <v>1006000</v>
      </c>
      <c r="D38" s="2420">
        <v>293000</v>
      </c>
      <c r="E38" s="2421" t="s">
        <v>87</v>
      </c>
      <c r="F38" s="2419">
        <v>185980</v>
      </c>
      <c r="G38" s="2420">
        <v>16870.04843681198</v>
      </c>
      <c r="H38" s="2422">
        <v>68812.6</v>
      </c>
      <c r="I38" s="2423">
        <v>236.56</v>
      </c>
      <c r="J38" s="2420">
        <v>84.92440465532677</v>
      </c>
      <c r="K38" s="2422">
        <v>146.6587287376902</v>
      </c>
      <c r="L38" s="2423" t="s">
        <v>333</v>
      </c>
      <c r="M38" s="2420" t="s">
        <v>333</v>
      </c>
      <c r="N38" s="2422" t="s">
        <v>333</v>
      </c>
    </row>
    <row r="39" ht="18" customHeight="1" x14ac:dyDescent="0.2">
      <c r="B39" s="2416" t="s">
        <v>1984</v>
      </c>
      <c r="C39" s="2419">
        <v>938000</v>
      </c>
      <c r="D39" s="2420">
        <v>246000</v>
      </c>
      <c r="E39" s="2421" t="s">
        <v>87</v>
      </c>
      <c r="F39" s="2419">
        <v>191940</v>
      </c>
      <c r="G39" s="2420">
        <v>17410.67371202114</v>
      </c>
      <c r="H39" s="2422">
        <v>71017.8</v>
      </c>
      <c r="I39" s="2423">
        <v>227.08</v>
      </c>
      <c r="J39" s="2420">
        <v>81.52111011638316</v>
      </c>
      <c r="K39" s="2422">
        <v>140.78146821844226</v>
      </c>
      <c r="L39" s="2423" t="s">
        <v>333</v>
      </c>
      <c r="M39" s="2420" t="s">
        <v>333</v>
      </c>
      <c r="N39" s="2422" t="s">
        <v>333</v>
      </c>
    </row>
    <row r="40" ht="18" customHeight="1" x14ac:dyDescent="0.2">
      <c r="B40" s="2416" t="s">
        <v>1985</v>
      </c>
      <c r="C40" s="2419">
        <v>775800</v>
      </c>
      <c r="D40" s="2420">
        <v>200000</v>
      </c>
      <c r="E40" s="2421" t="s">
        <v>87</v>
      </c>
      <c r="F40" s="2419">
        <v>197900</v>
      </c>
      <c r="G40" s="2420">
        <v>17951.298987230297</v>
      </c>
      <c r="H40" s="2422">
        <v>73223</v>
      </c>
      <c r="I40" s="2423">
        <v>217.6</v>
      </c>
      <c r="J40" s="2420">
        <v>78.11781557743957</v>
      </c>
      <c r="K40" s="2422">
        <v>134.90420769919427</v>
      </c>
      <c r="L40" s="2423" t="s">
        <v>333</v>
      </c>
      <c r="M40" s="2420" t="s">
        <v>333</v>
      </c>
      <c r="N40" s="2422" t="s">
        <v>333</v>
      </c>
    </row>
    <row r="41" ht="18" customHeight="1" x14ac:dyDescent="0.2">
      <c r="B41" s="2416" t="s">
        <v>1986</v>
      </c>
      <c r="C41" s="2419">
        <v>664000</v>
      </c>
      <c r="D41" s="2420">
        <v>100040.5</v>
      </c>
      <c r="E41" s="2421" t="s">
        <v>87</v>
      </c>
      <c r="F41" s="2419">
        <v>185500</v>
      </c>
      <c r="G41" s="2420">
        <v>16826.508146191107</v>
      </c>
      <c r="H41" s="2422">
        <v>68635</v>
      </c>
      <c r="I41" s="2423">
        <v>214.5</v>
      </c>
      <c r="J41" s="2420">
        <v>77.00492390331245</v>
      </c>
      <c r="K41" s="2422">
        <v>132.9823187108326</v>
      </c>
      <c r="L41" s="2423" t="s">
        <v>333</v>
      </c>
      <c r="M41" s="2420" t="s">
        <v>333</v>
      </c>
      <c r="N41" s="2422" t="s">
        <v>333</v>
      </c>
    </row>
    <row r="42" ht="18" customHeight="1" x14ac:dyDescent="0.2">
      <c r="B42" s="2416" t="s">
        <v>1987</v>
      </c>
      <c r="C42" s="2419">
        <v>105000</v>
      </c>
      <c r="D42" s="2420">
        <v>81</v>
      </c>
      <c r="E42" s="2421">
        <v>27402</v>
      </c>
      <c r="F42" s="2419">
        <v>228000</v>
      </c>
      <c r="G42" s="2420">
        <v>1374</v>
      </c>
      <c r="H42" s="2422">
        <v>40934</v>
      </c>
      <c r="I42" s="2423">
        <v>50</v>
      </c>
      <c r="J42" s="2420">
        <v>0.085</v>
      </c>
      <c r="K42" s="2422">
        <v>0.623</v>
      </c>
      <c r="L42" s="2423" t="s">
        <v>333</v>
      </c>
      <c r="M42" s="2420" t="s">
        <v>333</v>
      </c>
      <c r="N42" s="2422" t="s">
        <v>333</v>
      </c>
    </row>
    <row r="43" ht="18" customHeight="1" x14ac:dyDescent="0.2">
      <c r="B43" s="2416" t="s">
        <v>1988</v>
      </c>
      <c r="C43" s="2419">
        <v>699000</v>
      </c>
      <c r="D43" s="2420">
        <v>245</v>
      </c>
      <c r="E43" s="2421">
        <v>99447</v>
      </c>
      <c r="F43" s="2419">
        <v>153000</v>
      </c>
      <c r="G43" s="2420">
        <v>767</v>
      </c>
      <c r="H43" s="2422">
        <v>42116</v>
      </c>
      <c r="I43" s="2423">
        <v>30.5</v>
      </c>
      <c r="J43" s="2420">
        <v>16.925</v>
      </c>
      <c r="K43" s="2422">
        <v>4.2</v>
      </c>
      <c r="L43" s="2423" t="s">
        <v>333</v>
      </c>
      <c r="M43" s="2420" t="s">
        <v>333</v>
      </c>
      <c r="N43" s="2422" t="s">
        <v>333</v>
      </c>
    </row>
    <row r="44" ht="18" customHeight="1" x14ac:dyDescent="0.2">
      <c r="B44" s="2416" t="s">
        <v>1989</v>
      </c>
      <c r="C44" s="2419">
        <v>760000</v>
      </c>
      <c r="D44" s="2420">
        <v>16700</v>
      </c>
      <c r="E44" s="2421">
        <v>289000</v>
      </c>
      <c r="F44" s="2419">
        <v>149200</v>
      </c>
      <c r="G44" s="2420">
        <v>23200</v>
      </c>
      <c r="H44" s="2422">
        <v>84300</v>
      </c>
      <c r="I44" s="2423">
        <v>22.9</v>
      </c>
      <c r="J44" s="2420">
        <v>50.1</v>
      </c>
      <c r="K44" s="2422">
        <v>16.3</v>
      </c>
      <c r="L44" s="2423" t="s">
        <v>333</v>
      </c>
      <c r="M44" s="2420" t="s">
        <v>333</v>
      </c>
      <c r="N44" s="2422" t="s">
        <v>333</v>
      </c>
    </row>
    <row r="45" ht="18" customHeight="1" x14ac:dyDescent="0.2">
      <c r="B45" s="2416" t="s">
        <v>1990</v>
      </c>
      <c r="C45" s="2419">
        <v>940000</v>
      </c>
      <c r="D45" s="2420">
        <v>23200</v>
      </c>
      <c r="E45" s="2421">
        <v>767200</v>
      </c>
      <c r="F45" s="2419">
        <v>150800</v>
      </c>
      <c r="G45" s="2420">
        <v>35200</v>
      </c>
      <c r="H45" s="2422">
        <v>102100</v>
      </c>
      <c r="I45" s="2423">
        <v>28.9</v>
      </c>
      <c r="J45" s="2420">
        <v>50.6</v>
      </c>
      <c r="K45" s="2422">
        <v>19.4</v>
      </c>
      <c r="L45" s="2423" t="s">
        <v>333</v>
      </c>
      <c r="M45" s="2420" t="s">
        <v>333</v>
      </c>
      <c r="N45" s="2422" t="s">
        <v>333</v>
      </c>
    </row>
    <row r="46" ht="18" customHeight="1" x14ac:dyDescent="0.2">
      <c r="B46" s="2416" t="s">
        <v>1991</v>
      </c>
      <c r="C46" s="2419">
        <v>1450000</v>
      </c>
      <c r="D46" s="2420">
        <v>33900</v>
      </c>
      <c r="E46" s="2421">
        <v>1098000</v>
      </c>
      <c r="F46" s="2419">
        <v>197300</v>
      </c>
      <c r="G46" s="2420">
        <v>41400</v>
      </c>
      <c r="H46" s="2422">
        <v>149900</v>
      </c>
      <c r="I46" s="2423">
        <v>31</v>
      </c>
      <c r="J46" s="2420">
        <v>37.6</v>
      </c>
      <c r="K46" s="2422">
        <v>21</v>
      </c>
      <c r="L46" s="2423" t="s">
        <v>333</v>
      </c>
      <c r="M46" s="2420" t="s">
        <v>333</v>
      </c>
      <c r="N46" s="2422" t="s">
        <v>333</v>
      </c>
    </row>
    <row r="47" ht="18" customHeight="1" x14ac:dyDescent="0.2">
      <c r="B47" s="2416" t="s">
        <v>1992</v>
      </c>
      <c r="C47" s="2419">
        <v>1250000</v>
      </c>
      <c r="D47" s="2420">
        <v>142000</v>
      </c>
      <c r="E47" s="2421">
        <v>986400</v>
      </c>
      <c r="F47" s="2419">
        <v>270300</v>
      </c>
      <c r="G47" s="2420">
        <v>52000</v>
      </c>
      <c r="H47" s="2422">
        <v>208000</v>
      </c>
      <c r="I47" s="2423">
        <v>25</v>
      </c>
      <c r="J47" s="2420">
        <v>79</v>
      </c>
      <c r="K47" s="2422">
        <v>33</v>
      </c>
      <c r="L47" s="2423" t="s">
        <v>333</v>
      </c>
      <c r="M47" s="2420" t="s">
        <v>333</v>
      </c>
      <c r="N47" s="2422" t="s">
        <v>333</v>
      </c>
    </row>
    <row r="48" ht="18" customHeight="1" x14ac:dyDescent="0.2">
      <c r="B48" s="2416" t="s">
        <v>1993</v>
      </c>
      <c r="C48" s="2419">
        <v>1150000</v>
      </c>
      <c r="D48" s="2420">
        <v>211200</v>
      </c>
      <c r="E48" s="2421">
        <v>670300</v>
      </c>
      <c r="F48" s="2419">
        <v>269100</v>
      </c>
      <c r="G48" s="2420">
        <v>72400</v>
      </c>
      <c r="H48" s="2422">
        <v>173000</v>
      </c>
      <c r="I48" s="2423">
        <v>37.3</v>
      </c>
      <c r="J48" s="2420">
        <v>77.7</v>
      </c>
      <c r="K48" s="2422">
        <v>25.6</v>
      </c>
      <c r="L48" s="2423" t="s">
        <v>333</v>
      </c>
      <c r="M48" s="2420" t="s">
        <v>333</v>
      </c>
      <c r="N48" s="2422" t="s">
        <v>333</v>
      </c>
    </row>
    <row r="49" ht="18" customHeight="1" x14ac:dyDescent="0.2">
      <c r="B49" s="2416" t="s">
        <v>1994</v>
      </c>
      <c r="C49" s="2419">
        <v>1150000</v>
      </c>
      <c r="D49" s="2420">
        <v>254807</v>
      </c>
      <c r="E49" s="2421">
        <v>719003</v>
      </c>
      <c r="F49" s="2419">
        <v>183100</v>
      </c>
      <c r="G49" s="2420">
        <v>85785</v>
      </c>
      <c r="H49" s="2422">
        <v>139628</v>
      </c>
      <c r="I49" s="2423">
        <v>37</v>
      </c>
      <c r="J49" s="2420">
        <v>70.811</v>
      </c>
      <c r="K49" s="2422">
        <v>24.578</v>
      </c>
      <c r="L49" s="2423" t="s">
        <v>333</v>
      </c>
      <c r="M49" s="2420" t="s">
        <v>333</v>
      </c>
      <c r="N49" s="2422" t="s">
        <v>333</v>
      </c>
    </row>
    <row r="50" ht="18" customHeight="1" x14ac:dyDescent="0.2">
      <c r="B50" s="2416" t="s">
        <v>1995</v>
      </c>
      <c r="C50" s="2419">
        <v>1300000</v>
      </c>
      <c r="D50" s="2420">
        <v>279410</v>
      </c>
      <c r="E50" s="2421">
        <v>823040</v>
      </c>
      <c r="F50" s="2419">
        <v>270200</v>
      </c>
      <c r="G50" s="2420">
        <v>110020</v>
      </c>
      <c r="H50" s="2422">
        <v>210410</v>
      </c>
      <c r="I50" s="2423">
        <v>52.63</v>
      </c>
      <c r="J50" s="2420">
        <v>78.25</v>
      </c>
      <c r="K50" s="2422">
        <v>37.1</v>
      </c>
      <c r="L50" s="2423" t="s">
        <v>333</v>
      </c>
      <c r="M50" s="2420" t="s">
        <v>333</v>
      </c>
      <c r="N50" s="2422" t="s">
        <v>333</v>
      </c>
    </row>
    <row r="51" ht="18" customHeight="1" x14ac:dyDescent="0.2">
      <c r="B51" s="2416" t="s">
        <v>1996</v>
      </c>
      <c r="C51" s="2419">
        <v>1200000</v>
      </c>
      <c r="D51" s="2420">
        <v>252160</v>
      </c>
      <c r="E51" s="2421">
        <v>750370</v>
      </c>
      <c r="F51" s="2419">
        <v>304800</v>
      </c>
      <c r="G51" s="2420">
        <v>123160</v>
      </c>
      <c r="H51" s="2422">
        <v>233840</v>
      </c>
      <c r="I51" s="2423">
        <v>68.17</v>
      </c>
      <c r="J51" s="2420">
        <v>80.62</v>
      </c>
      <c r="K51" s="2422">
        <v>43.44</v>
      </c>
      <c r="L51" s="2423" t="s">
        <v>333</v>
      </c>
      <c r="M51" s="2420" t="s">
        <v>333</v>
      </c>
      <c r="N51" s="2422" t="s">
        <v>333</v>
      </c>
    </row>
    <row r="52" ht="18" customHeight="1" x14ac:dyDescent="0.2">
      <c r="B52" s="2416" t="s">
        <v>1997</v>
      </c>
      <c r="C52" s="2419">
        <v>1300000</v>
      </c>
      <c r="D52" s="2420">
        <v>306600</v>
      </c>
      <c r="E52" s="2421">
        <v>918400</v>
      </c>
      <c r="F52" s="2419">
        <v>312400</v>
      </c>
      <c r="G52" s="2420">
        <v>150910</v>
      </c>
      <c r="H52" s="2422">
        <v>191600</v>
      </c>
      <c r="I52" s="2423">
        <v>78</v>
      </c>
      <c r="J52" s="2420">
        <v>83.74</v>
      </c>
      <c r="K52" s="2422">
        <v>29.99</v>
      </c>
      <c r="L52" s="2423" t="s">
        <v>333</v>
      </c>
      <c r="M52" s="2420" t="s">
        <v>333</v>
      </c>
      <c r="N52" s="2422" t="s">
        <v>333</v>
      </c>
    </row>
    <row r="53" ht="18" customHeight="1" x14ac:dyDescent="0.2">
      <c r="B53" s="2416" t="s">
        <v>1998</v>
      </c>
      <c r="C53" s="2419">
        <v>1400000</v>
      </c>
      <c r="D53" s="2420">
        <v>342000</v>
      </c>
      <c r="E53" s="2421">
        <v>1015000</v>
      </c>
      <c r="F53" s="2419">
        <v>371000</v>
      </c>
      <c r="G53" s="2420">
        <v>242000</v>
      </c>
      <c r="H53" s="2422">
        <v>218000</v>
      </c>
      <c r="I53" s="2423">
        <v>92</v>
      </c>
      <c r="J53" s="2420">
        <v>101</v>
      </c>
      <c r="K53" s="2422">
        <v>63</v>
      </c>
      <c r="L53" s="2423" t="s">
        <v>333</v>
      </c>
      <c r="M53" s="2420" t="s">
        <v>333</v>
      </c>
      <c r="N53" s="2422" t="s">
        <v>333</v>
      </c>
    </row>
    <row r="54" ht="18" customHeight="1" x14ac:dyDescent="0.2">
      <c r="B54" s="2416" t="s">
        <v>1999</v>
      </c>
      <c r="C54" s="2419">
        <v>1450000</v>
      </c>
      <c r="D54" s="2420">
        <v>511214</v>
      </c>
      <c r="E54" s="2421">
        <v>922682</v>
      </c>
      <c r="F54" s="2419">
        <v>393000</v>
      </c>
      <c r="G54" s="2420">
        <v>312849</v>
      </c>
      <c r="H54" s="2422">
        <v>183717</v>
      </c>
      <c r="I54" s="2423">
        <v>99</v>
      </c>
      <c r="J54" s="2420">
        <v>135.889</v>
      </c>
      <c r="K54" s="2422">
        <v>71.85</v>
      </c>
      <c r="L54" s="2423" t="s">
        <v>333</v>
      </c>
      <c r="M54" s="2420" t="s">
        <v>333</v>
      </c>
      <c r="N54" s="2422" t="s">
        <v>333</v>
      </c>
    </row>
    <row r="55" ht="18" customHeight="1" x14ac:dyDescent="0.2">
      <c r="B55" s="2416" t="s">
        <v>2000</v>
      </c>
      <c r="C55" s="2419">
        <v>1445000</v>
      </c>
      <c r="D55" s="2420">
        <v>658230</v>
      </c>
      <c r="E55" s="2421">
        <v>912547</v>
      </c>
      <c r="F55" s="2419">
        <v>398000</v>
      </c>
      <c r="G55" s="2420">
        <v>367319</v>
      </c>
      <c r="H55" s="2422">
        <v>165574</v>
      </c>
      <c r="I55" s="2423">
        <v>113</v>
      </c>
      <c r="J55" s="2420">
        <v>151.752</v>
      </c>
      <c r="K55" s="2422">
        <v>87.14</v>
      </c>
      <c r="L55" s="2423" t="s">
        <v>333</v>
      </c>
      <c r="M55" s="2420" t="s">
        <v>333</v>
      </c>
      <c r="N55" s="2422" t="s">
        <v>333</v>
      </c>
    </row>
    <row r="56" ht="18" customHeight="1" x14ac:dyDescent="0.2">
      <c r="B56" s="2416" t="s">
        <v>2001</v>
      </c>
      <c r="C56" s="2419">
        <v>1466000</v>
      </c>
      <c r="D56" s="2420">
        <v>537705</v>
      </c>
      <c r="E56" s="2421">
        <v>803358</v>
      </c>
      <c r="F56" s="2419">
        <v>378000</v>
      </c>
      <c r="G56" s="2420">
        <v>415966</v>
      </c>
      <c r="H56" s="2422">
        <v>127549</v>
      </c>
      <c r="I56" s="2423">
        <v>119</v>
      </c>
      <c r="J56" s="2420">
        <v>170.488</v>
      </c>
      <c r="K56" s="2422">
        <v>94.136</v>
      </c>
      <c r="L56" s="2423" t="s">
        <v>333</v>
      </c>
      <c r="M56" s="2420" t="s">
        <v>333</v>
      </c>
      <c r="N56" s="2422" t="s">
        <v>333</v>
      </c>
    </row>
    <row r="57" ht="18" customHeight="1" x14ac:dyDescent="0.2">
      <c r="B57" s="2416" t="s">
        <v>2002</v>
      </c>
      <c r="C57" s="2419">
        <v>1380000</v>
      </c>
      <c r="D57" s="2420">
        <v>514531</v>
      </c>
      <c r="E57" s="2421">
        <v>666565</v>
      </c>
      <c r="F57" s="2419">
        <v>547000</v>
      </c>
      <c r="G57" s="2420">
        <v>521959</v>
      </c>
      <c r="H57" s="2422">
        <v>175995</v>
      </c>
      <c r="I57" s="2423">
        <v>124.2</v>
      </c>
      <c r="J57" s="2420">
        <v>182.696</v>
      </c>
      <c r="K57" s="2422">
        <v>112.764</v>
      </c>
      <c r="L57" s="2423" t="s">
        <v>333</v>
      </c>
      <c r="M57" s="2420" t="s">
        <v>333</v>
      </c>
      <c r="N57" s="2422" t="s">
        <v>333</v>
      </c>
    </row>
    <row r="58" ht="18" customHeight="1" x14ac:dyDescent="0.2">
      <c r="B58" s="2416" t="s">
        <v>2003</v>
      </c>
      <c r="C58" s="2419">
        <v>1109200</v>
      </c>
      <c r="D58" s="2420">
        <v>299962</v>
      </c>
      <c r="E58" s="2421">
        <v>429300</v>
      </c>
      <c r="F58" s="2419">
        <v>610400</v>
      </c>
      <c r="G58" s="2420">
        <v>468644</v>
      </c>
      <c r="H58" s="2422">
        <v>199585</v>
      </c>
      <c r="I58" s="2423">
        <v>122.7</v>
      </c>
      <c r="J58" s="2420">
        <v>183.564</v>
      </c>
      <c r="K58" s="2422">
        <v>94.576</v>
      </c>
      <c r="L58" s="2423" t="s">
        <v>333</v>
      </c>
      <c r="M58" s="2420" t="s">
        <v>333</v>
      </c>
      <c r="N58" s="2422" t="s">
        <v>333</v>
      </c>
    </row>
    <row r="59" ht="18" customHeight="1" x14ac:dyDescent="0.2">
      <c r="B59" s="2416" t="s">
        <v>2004</v>
      </c>
      <c r="C59" s="2419">
        <v>1011000</v>
      </c>
      <c r="D59" s="2420">
        <v>213960</v>
      </c>
      <c r="E59" s="2421">
        <v>432654</v>
      </c>
      <c r="F59" s="2419">
        <v>559900</v>
      </c>
      <c r="G59" s="2420">
        <v>357967</v>
      </c>
      <c r="H59" s="2422">
        <v>163253</v>
      </c>
      <c r="I59" s="2423">
        <v>85.8</v>
      </c>
      <c r="J59" s="2420">
        <v>147.919</v>
      </c>
      <c r="K59" s="2422">
        <v>75.587</v>
      </c>
      <c r="L59" s="2423" t="s">
        <v>333</v>
      </c>
      <c r="M59" s="2420" t="s">
        <v>333</v>
      </c>
      <c r="N59" s="2422" t="s">
        <v>333</v>
      </c>
    </row>
    <row r="60" ht="18" customHeight="1" x14ac:dyDescent="0.2">
      <c r="B60" s="2431" t="s">
        <v>2005</v>
      </c>
      <c r="C60" s="2432">
        <v>1272000</v>
      </c>
      <c r="D60" s="2433">
        <v>291274</v>
      </c>
      <c r="E60" s="2434">
        <v>555388</v>
      </c>
      <c r="F60" s="2432">
        <v>649000</v>
      </c>
      <c r="G60" s="2433">
        <v>433551</v>
      </c>
      <c r="H60" s="2435">
        <v>241309</v>
      </c>
      <c r="I60" s="2436">
        <v>129.229</v>
      </c>
      <c r="J60" s="2433">
        <v>195.261</v>
      </c>
      <c r="K60" s="2435">
        <v>123.233</v>
      </c>
      <c r="L60" s="2436" t="s">
        <v>333</v>
      </c>
      <c r="M60" s="2433" t="s">
        <v>333</v>
      </c>
      <c r="N60" s="2435" t="s">
        <v>333</v>
      </c>
    </row>
    <row r="61" ht="18" customHeight="1" x14ac:dyDescent="0.2">
      <c r="B61" s="2431" t="s">
        <v>2006</v>
      </c>
      <c r="C61" s="2432">
        <v>1260000</v>
      </c>
      <c r="D61" s="2433">
        <v>323279</v>
      </c>
      <c r="E61" s="2434">
        <v>583623</v>
      </c>
      <c r="F61" s="2432">
        <v>733500</v>
      </c>
      <c r="G61" s="2433">
        <v>444510</v>
      </c>
      <c r="H61" s="2435">
        <v>184260</v>
      </c>
      <c r="I61" s="2436">
        <v>156.518</v>
      </c>
      <c r="J61" s="2433">
        <v>211.382</v>
      </c>
      <c r="K61" s="2435">
        <v>132.661</v>
      </c>
      <c r="L61" s="2436" t="s">
        <v>333</v>
      </c>
      <c r="M61" s="2433" t="s">
        <v>333</v>
      </c>
      <c r="N61" s="2435" t="s">
        <v>333</v>
      </c>
    </row>
    <row r="62" ht="18" customHeight="1" x14ac:dyDescent="0.2">
      <c r="B62" s="2431" t="s">
        <v>2007</v>
      </c>
      <c r="C62" s="2432">
        <v>1150000</v>
      </c>
      <c r="D62" s="2433">
        <v>348049</v>
      </c>
      <c r="E62" s="2434">
        <v>620459</v>
      </c>
      <c r="F62" s="2432">
        <v>742000</v>
      </c>
      <c r="G62" s="2433">
        <v>502762</v>
      </c>
      <c r="H62" s="2435">
        <v>220408</v>
      </c>
      <c r="I62" s="2436">
        <v>118</v>
      </c>
      <c r="J62" s="2433">
        <v>240.115</v>
      </c>
      <c r="K62" s="2435">
        <v>125.774</v>
      </c>
      <c r="L62" s="2436" t="s">
        <v>333</v>
      </c>
      <c r="M62" s="2433" t="s">
        <v>333</v>
      </c>
      <c r="N62" s="2435" t="s">
        <v>333</v>
      </c>
    </row>
    <row r="63" ht="18" customHeight="1" x14ac:dyDescent="0.2">
      <c r="B63" s="2431" t="s">
        <v>2008</v>
      </c>
      <c r="C63" s="2432">
        <v>1120000</v>
      </c>
      <c r="D63" s="2433">
        <v>380621</v>
      </c>
      <c r="E63" s="2434">
        <v>634247</v>
      </c>
      <c r="F63" s="2432">
        <v>763075</v>
      </c>
      <c r="G63" s="2433">
        <v>518079</v>
      </c>
      <c r="H63" s="2435">
        <v>273924</v>
      </c>
      <c r="I63" s="2436">
        <v>136.7</v>
      </c>
      <c r="J63" s="2433">
        <v>261.981</v>
      </c>
      <c r="K63" s="2435">
        <v>111.704</v>
      </c>
      <c r="L63" s="2436" t="s">
        <v>333</v>
      </c>
      <c r="M63" s="2433" t="s">
        <v>333</v>
      </c>
      <c r="N63" s="2435" t="s">
        <v>333</v>
      </c>
    </row>
    <row r="64" ht="18" customHeight="1" x14ac:dyDescent="0.2">
      <c r="B64" s="2431" t="s">
        <v>2009</v>
      </c>
      <c r="C64" s="2432">
        <v>1345300</v>
      </c>
      <c r="D64" s="2433">
        <v>516736</v>
      </c>
      <c r="E64" s="2434">
        <v>735894</v>
      </c>
      <c r="F64" s="2432">
        <v>819610</v>
      </c>
      <c r="G64" s="2433">
        <v>577171</v>
      </c>
      <c r="H64" s="2435">
        <v>166025</v>
      </c>
      <c r="I64" s="2436">
        <v>139.52</v>
      </c>
      <c r="J64" s="2433">
        <v>292.966</v>
      </c>
      <c r="K64" s="2435">
        <v>121.485</v>
      </c>
      <c r="L64" s="2436" t="s">
        <v>333</v>
      </c>
      <c r="M64" s="2433" t="s">
        <v>333</v>
      </c>
      <c r="N64" s="2435" t="s">
        <v>333</v>
      </c>
    </row>
    <row r="65" ht="18" customHeight="1" x14ac:dyDescent="0.2">
      <c r="B65" s="2431" t="s">
        <v>62</v>
      </c>
      <c r="C65" s="2432">
        <v>1248146</v>
      </c>
      <c r="D65" s="2433">
        <v>605059</v>
      </c>
      <c r="E65" s="2434">
        <v>818009</v>
      </c>
      <c r="F65" s="2432">
        <v>818231</v>
      </c>
      <c r="G65" s="2433">
        <v>614216</v>
      </c>
      <c r="H65" s="2435">
        <v>211500</v>
      </c>
      <c r="I65" s="2436">
        <v>142.322</v>
      </c>
      <c r="J65" s="2433">
        <v>277.278</v>
      </c>
      <c r="K65" s="2435">
        <v>114.613</v>
      </c>
      <c r="L65" s="2436" t="s">
        <v>333</v>
      </c>
      <c r="M65" s="2433" t="s">
        <v>333</v>
      </c>
      <c r="N65" s="2435" t="s">
        <v>333</v>
      </c>
    </row>
    <row r="66" ht="18" customHeight="1" x14ac:dyDescent="0.2">
      <c r="B66" s="2431" t="s">
        <v>2010</v>
      </c>
      <c r="C66" s="2432">
        <v>1406000</v>
      </c>
      <c r="D66" s="2433">
        <v>751252</v>
      </c>
      <c r="E66" s="2434">
        <v>932208</v>
      </c>
      <c r="F66" s="2432">
        <v>839984</v>
      </c>
      <c r="G66" s="2433">
        <v>731153</v>
      </c>
      <c r="H66" s="2435">
        <v>268973</v>
      </c>
      <c r="I66" s="2436">
        <v>127.377</v>
      </c>
      <c r="J66" s="2433">
        <v>279.571</v>
      </c>
      <c r="K66" s="2435">
        <v>103.605</v>
      </c>
      <c r="L66" s="2436" t="s">
        <v>333</v>
      </c>
      <c r="M66" s="2433" t="s">
        <v>333</v>
      </c>
      <c r="N66" s="2435" t="s">
        <v>333</v>
      </c>
    </row>
    <row r="67" ht="18" customHeight="1" x14ac:dyDescent="0.2">
      <c r="B67" s="2431" t="s">
        <v>2011</v>
      </c>
      <c r="C67" s="2432">
        <v>1330200</v>
      </c>
      <c r="D67" s="2433">
        <v>878886</v>
      </c>
      <c r="E67" s="2434">
        <v>943248</v>
      </c>
      <c r="F67" s="2432">
        <v>847400</v>
      </c>
      <c r="G67" s="2433">
        <v>824313</v>
      </c>
      <c r="H67" s="2435">
        <v>198332</v>
      </c>
      <c r="I67" s="2436">
        <v>134</v>
      </c>
      <c r="J67" s="2433">
        <v>279.355</v>
      </c>
      <c r="K67" s="2435">
        <v>107.268</v>
      </c>
      <c r="L67" s="2436" t="s">
        <v>333</v>
      </c>
      <c r="M67" s="2433" t="s">
        <v>333</v>
      </c>
      <c r="N67" s="2435" t="s">
        <v>333</v>
      </c>
    </row>
    <row r="68" ht="18" customHeight="1" x14ac:dyDescent="0.2">
      <c r="B68" s="2431" t="s">
        <v>2012</v>
      </c>
      <c r="C68" s="2432">
        <v>1280000</v>
      </c>
      <c r="D68" s="2433">
        <v>1080198</v>
      </c>
      <c r="E68" s="2434">
        <v>1014732</v>
      </c>
      <c r="F68" s="2432">
        <v>853500</v>
      </c>
      <c r="G68" s="2433">
        <v>823003</v>
      </c>
      <c r="H68" s="2435">
        <v>148399</v>
      </c>
      <c r="I68" s="2436">
        <v>147.886</v>
      </c>
      <c r="J68" s="2433">
        <v>284.436</v>
      </c>
      <c r="K68" s="2435">
        <v>92.332</v>
      </c>
      <c r="L68" s="2436" t="s">
        <v>333</v>
      </c>
      <c r="M68" s="2433" t="s">
        <v>333</v>
      </c>
      <c r="N68" s="2435" t="s">
        <v>333</v>
      </c>
    </row>
    <row r="69" ht="18" customHeight="1" x14ac:dyDescent="0.2">
      <c r="B69" s="2431" t="s">
        <v>2013</v>
      </c>
      <c r="C69" s="2432">
        <v>1266000</v>
      </c>
      <c r="D69" s="2433">
        <v>1251013</v>
      </c>
      <c r="E69" s="2434">
        <v>1084006</v>
      </c>
      <c r="F69" s="2432">
        <v>853800</v>
      </c>
      <c r="G69" s="2433">
        <v>857563</v>
      </c>
      <c r="H69" s="2435">
        <v>144062</v>
      </c>
      <c r="I69" s="2436">
        <v>159.09</v>
      </c>
      <c r="J69" s="2433">
        <v>293.292</v>
      </c>
      <c r="K69" s="2435">
        <v>96.077</v>
      </c>
      <c r="L69" s="2436" t="s">
        <v>333</v>
      </c>
      <c r="M69" s="2433" t="s">
        <v>333</v>
      </c>
      <c r="N69" s="2435" t="s">
        <v>333</v>
      </c>
    </row>
    <row r="70" ht="18" customHeight="1" x14ac:dyDescent="0.25">
      <c r="B70" s="2431" t="s">
        <v>2014</v>
      </c>
      <c r="C70" s="2432">
        <v>1038000</v>
      </c>
      <c r="D70" s="2433">
        <v>1337495</v>
      </c>
      <c r="E70" s="2434">
        <v>1212421</v>
      </c>
      <c r="F70" s="2432">
        <v>903100</v>
      </c>
      <c r="G70" s="2433">
        <v>896188</v>
      </c>
      <c r="H70" s="2435">
        <v>149386</v>
      </c>
      <c r="I70" s="2436">
        <v>120.939</v>
      </c>
      <c r="J70" s="2433">
        <v>316.642</v>
      </c>
      <c r="K70" s="2435">
        <v>117.829</v>
      </c>
      <c r="L70" s="2436" t="s">
        <v>333</v>
      </c>
      <c r="M70" s="2433" t="s">
        <v>333</v>
      </c>
      <c r="N70" s="2435" t="s">
        <v>333</v>
      </c>
    </row>
    <row r="71" ht="15.75" customHeight="1" x14ac:dyDescent="0.2">
      <c r="B71" s="2431" t="s">
        <v>2015</v>
      </c>
      <c r="C71" s="2432">
        <v>1292600</v>
      </c>
      <c r="D71" s="2433">
        <v>1453946</v>
      </c>
      <c r="E71" s="2434">
        <v>1243614</v>
      </c>
      <c r="F71" s="2432">
        <v>1189900</v>
      </c>
      <c r="G71" s="2433">
        <v>928358</v>
      </c>
      <c r="H71" s="2435">
        <v>234787</v>
      </c>
      <c r="I71" s="2436">
        <v>154.277</v>
      </c>
      <c r="J71" s="2433">
        <v>363.01</v>
      </c>
      <c r="K71" s="2435">
        <v>115.462</v>
      </c>
      <c r="L71" s="2436" t="s">
        <v>333</v>
      </c>
      <c r="M71" s="2433" t="s">
        <v>333</v>
      </c>
      <c r="N71" s="2435" t="s">
        <v>333</v>
      </c>
    </row>
    <row r="72" ht="15.75" customHeight="1" x14ac:dyDescent="0.2">
      <c r="B72" s="2431" t="s">
        <v>2016</v>
      </c>
      <c r="C72" s="2432">
        <v>1649000</v>
      </c>
      <c r="D72" s="2433">
        <v>1057914</v>
      </c>
      <c r="E72" s="2434">
        <v>1176589</v>
      </c>
      <c r="F72" s="2432">
        <v>1157600</v>
      </c>
      <c r="G72" s="2433">
        <v>896441</v>
      </c>
      <c r="H72" s="2435">
        <v>224634</v>
      </c>
      <c r="I72" s="2436">
        <v>154.277</v>
      </c>
      <c r="J72" s="2433">
        <v>324.01</v>
      </c>
      <c r="K72" s="2435">
        <v>101.665</v>
      </c>
      <c r="L72" s="2436" t="s">
        <v>333</v>
      </c>
      <c r="M72" s="2433" t="s">
        <v>333</v>
      </c>
      <c r="N72" s="2435" t="s">
        <v>333</v>
      </c>
    </row>
    <row r="73" ht="15.75" customHeight="1" x14ac:dyDescent="0.2">
      <c r="B73" s="520" t="s">
        <v>2017</v>
      </c>
      <c r="C73" s="583">
        <v>1554000</v>
      </c>
      <c r="D73" s="583">
        <v>560235</v>
      </c>
      <c r="E73" s="583">
        <v>977341</v>
      </c>
      <c r="F73" s="583">
        <v>1013400</v>
      </c>
      <c r="G73" s="583">
        <v>684888</v>
      </c>
      <c r="H73" s="583">
        <v>336330</v>
      </c>
      <c r="I73" s="2437">
        <v>154.277</v>
      </c>
      <c r="J73" s="2437">
        <v>267.54</v>
      </c>
      <c r="K73" s="2437">
        <v>104.505</v>
      </c>
      <c r="L73" s="583" t="s">
        <v>333</v>
      </c>
      <c r="M73" s="583" t="s">
        <v>333</v>
      </c>
      <c r="N73" s="583" t="s">
        <v>333</v>
      </c>
    </row>
    <row r="74" ht="15.75" customHeight="1" x14ac:dyDescent="0.2">
      <c r="B74" s="226" t="s">
        <v>2018</v>
      </c>
      <c r="C74" s="2395">
        <v>1632000</v>
      </c>
      <c r="D74" s="2395">
        <v>573582</v>
      </c>
      <c r="E74" s="2395">
        <v>1075067</v>
      </c>
      <c r="F74" s="2395">
        <v>1241000</v>
      </c>
      <c r="G74" s="2395">
        <v>837286</v>
      </c>
      <c r="H74" s="2395">
        <v>346216</v>
      </c>
      <c r="I74" s="2438">
        <v>141.3</v>
      </c>
      <c r="J74" s="2438">
        <v>306.019</v>
      </c>
      <c r="K74" s="2438">
        <v>99.598</v>
      </c>
      <c r="L74" s="2395" t="s">
        <v>333</v>
      </c>
      <c r="M74" s="2395" t="s">
        <v>333</v>
      </c>
      <c r="N74" s="2395" t="s">
        <v>333</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2019</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2020</v>
      </c>
      <c r="C8" s="2442" t="s">
        <v>2021</v>
      </c>
      <c r="D8" s="2442" t="s">
        <v>69</v>
      </c>
      <c r="E8" s="2442" t="s">
        <v>70</v>
      </c>
      <c r="F8" s="2442" t="s">
        <v>607</v>
      </c>
      <c r="G8" s="2442" t="s">
        <v>72</v>
      </c>
      <c r="H8" s="2443" t="s">
        <v>73</v>
      </c>
      <c r="I8" s="2444" t="s">
        <v>2022</v>
      </c>
      <c r="J8" s="695" t="s">
        <v>2023</v>
      </c>
    </row>
    <row r="9" ht="14.1" customHeight="1" x14ac:dyDescent="0.2">
      <c r="A9" s="1"/>
      <c r="B9" s="2445"/>
      <c r="C9" s="2446" t="s">
        <v>76</v>
      </c>
      <c r="D9" s="2446"/>
      <c r="E9" s="2446"/>
      <c r="F9" s="2446"/>
      <c r="G9" s="2446"/>
      <c r="H9" s="2446"/>
      <c r="I9" s="2446"/>
      <c r="J9" s="15" t="s">
        <v>952</v>
      </c>
    </row>
    <row r="10" ht="18" customHeight="1" x14ac:dyDescent="0.2">
      <c r="B10" s="2447" t="s">
        <v>2024</v>
      </c>
      <c r="C10" s="702">
        <v>5.721433299999999</v>
      </c>
      <c r="D10" s="702">
        <v>34.28841515630271</v>
      </c>
      <c r="E10" s="702">
        <v>0.056218675470433986</v>
      </c>
      <c r="F10" s="702">
        <v>0.005253839</v>
      </c>
      <c r="G10" s="702">
        <v>0.000848886</v>
      </c>
      <c r="H10" s="702">
        <v>0.374034253</v>
      </c>
      <c r="I10" s="1053">
        <v>0.0005991670000000001</v>
      </c>
      <c r="J10" s="706">
        <v>980.6950066761409</v>
      </c>
    </row>
    <row r="11" ht="18" customHeight="1" x14ac:dyDescent="0.2">
      <c r="B11" s="2448" t="s">
        <v>2025</v>
      </c>
      <c r="C11" s="140"/>
      <c r="D11" s="37">
        <v>32.05666090132937</v>
      </c>
      <c r="E11" s="140"/>
      <c r="F11" s="708" t="s">
        <v>115</v>
      </c>
      <c r="G11" s="708" t="s">
        <v>2026</v>
      </c>
      <c r="H11" s="708">
        <v>0.33147572</v>
      </c>
      <c r="I11" s="743"/>
      <c r="J11" s="717">
        <v>897.5865052372225</v>
      </c>
    </row>
    <row r="12" ht="18" customHeight="1" x14ac:dyDescent="0.2">
      <c r="B12" s="25" t="s">
        <v>2027</v>
      </c>
      <c r="C12" s="140"/>
      <c r="D12" s="37">
        <v>24.459483826441</v>
      </c>
      <c r="E12" s="140"/>
      <c r="F12" s="2449" t="s">
        <v>115</v>
      </c>
      <c r="G12" s="2449" t="s">
        <v>126</v>
      </c>
      <c r="H12" s="2449">
        <v>0.33147572</v>
      </c>
      <c r="I12" s="47"/>
      <c r="J12" s="717">
        <v>684.8655471403481</v>
      </c>
    </row>
    <row r="13" ht="18" customHeight="1" x14ac:dyDescent="0.2">
      <c r="B13" s="25" t="s">
        <v>2028</v>
      </c>
      <c r="C13" s="140"/>
      <c r="D13" s="37">
        <v>7.59717707488837</v>
      </c>
      <c r="E13" s="140"/>
      <c r="F13" s="2449" t="s">
        <v>115</v>
      </c>
      <c r="G13" s="2449" t="s">
        <v>126</v>
      </c>
      <c r="H13" s="2449" t="s">
        <v>83</v>
      </c>
      <c r="I13" s="47"/>
      <c r="J13" s="717">
        <v>212.72095809687434</v>
      </c>
    </row>
    <row r="14" ht="18" customHeight="1" x14ac:dyDescent="0.2">
      <c r="B14" s="2450" t="s">
        <v>2029</v>
      </c>
      <c r="C14" s="311"/>
      <c r="D14" s="39" t="s">
        <v>115</v>
      </c>
      <c r="E14" s="311"/>
      <c r="F14" s="2451" t="s">
        <v>115</v>
      </c>
      <c r="G14" s="2451" t="s">
        <v>115</v>
      </c>
      <c r="H14" s="2452" t="s">
        <v>115</v>
      </c>
      <c r="I14" s="80"/>
      <c r="J14" s="734" t="s">
        <v>115</v>
      </c>
    </row>
    <row r="15" ht="18" customHeight="1" x14ac:dyDescent="0.2">
      <c r="B15" s="2453" t="s">
        <v>2030</v>
      </c>
      <c r="C15" s="2454"/>
      <c r="D15" s="2455">
        <v>1.191991</v>
      </c>
      <c r="E15" s="2456">
        <v>0.03176568</v>
      </c>
      <c r="F15" s="2456" t="s">
        <v>2026</v>
      </c>
      <c r="G15" s="2456" t="s">
        <v>2026</v>
      </c>
      <c r="H15" s="2457" t="s">
        <v>2026</v>
      </c>
      <c r="I15" s="2458"/>
      <c r="J15" s="2459">
        <v>41.7936532</v>
      </c>
    </row>
    <row r="16" ht="18" customHeight="1" x14ac:dyDescent="0.2">
      <c r="B16" s="2460" t="s">
        <v>2031</v>
      </c>
      <c r="C16" s="2461"/>
      <c r="D16" s="37">
        <v>0.529428</v>
      </c>
      <c r="E16" s="37">
        <v>0.03176568</v>
      </c>
      <c r="F16" s="169" t="s">
        <v>126</v>
      </c>
      <c r="G16" s="169" t="s">
        <v>126</v>
      </c>
      <c r="H16" s="169" t="s">
        <v>126</v>
      </c>
      <c r="I16" s="47"/>
      <c r="J16" s="717">
        <v>23.2418892</v>
      </c>
    </row>
    <row r="17" ht="18" customHeight="1" x14ac:dyDescent="0.2">
      <c r="B17" s="2462" t="s">
        <v>2032</v>
      </c>
      <c r="C17" s="2463"/>
      <c r="D17" s="39">
        <v>0.662563</v>
      </c>
      <c r="E17" s="39" t="s">
        <v>87</v>
      </c>
      <c r="F17" s="199" t="s">
        <v>115</v>
      </c>
      <c r="G17" s="199" t="s">
        <v>115</v>
      </c>
      <c r="H17" s="199" t="s">
        <v>115</v>
      </c>
      <c r="I17" s="80"/>
      <c r="J17" s="734">
        <v>18.551764</v>
      </c>
    </row>
    <row r="18" ht="18" customHeight="1" x14ac:dyDescent="0.2">
      <c r="B18" s="2464" t="s">
        <v>2033</v>
      </c>
      <c r="C18" s="713">
        <v>5.721433299999999</v>
      </c>
      <c r="D18" s="713">
        <v>0.00034216422</v>
      </c>
      <c r="E18" s="713">
        <v>0.0005702737</v>
      </c>
      <c r="F18" s="713">
        <v>0.005253839</v>
      </c>
      <c r="G18" s="713">
        <v>0.000848886</v>
      </c>
      <c r="H18" s="918">
        <v>0.040093298</v>
      </c>
      <c r="I18" s="2465">
        <v>0.0005991670000000001</v>
      </c>
      <c r="J18" s="715">
        <v>5.88213642866</v>
      </c>
    </row>
    <row r="19" ht="18" customHeight="1" x14ac:dyDescent="0.2">
      <c r="B19" s="25" t="s">
        <v>2034</v>
      </c>
      <c r="C19" s="37">
        <v>5.721433299999999</v>
      </c>
      <c r="D19" s="37">
        <v>0.00034216422</v>
      </c>
      <c r="E19" s="37">
        <v>0.0005702737</v>
      </c>
      <c r="F19" s="268">
        <v>0.005253839</v>
      </c>
      <c r="G19" s="268">
        <v>0.000848886</v>
      </c>
      <c r="H19" s="543">
        <v>0.040093298</v>
      </c>
      <c r="I19" s="2466">
        <v>0.0005991670000000001</v>
      </c>
      <c r="J19" s="717">
        <v>5.88213642866</v>
      </c>
    </row>
    <row r="20" ht="18" customHeight="1" x14ac:dyDescent="0.2">
      <c r="B20" s="25" t="s">
        <v>2035</v>
      </c>
      <c r="C20" s="39" t="s">
        <v>87</v>
      </c>
      <c r="D20" s="39" t="s">
        <v>87</v>
      </c>
      <c r="E20" s="39" t="s">
        <v>87</v>
      </c>
      <c r="F20" s="199" t="s">
        <v>87</v>
      </c>
      <c r="G20" s="199" t="s">
        <v>87</v>
      </c>
      <c r="H20" s="571" t="s">
        <v>87</v>
      </c>
      <c r="I20" s="2467" t="s">
        <v>87</v>
      </c>
      <c r="J20" s="734" t="s">
        <v>87</v>
      </c>
    </row>
    <row r="21" ht="18" customHeight="1" x14ac:dyDescent="0.2">
      <c r="B21" s="2453" t="s">
        <v>2036</v>
      </c>
      <c r="C21" s="2468"/>
      <c r="D21" s="713">
        <v>1.0394210907533337</v>
      </c>
      <c r="E21" s="713">
        <v>0.02388272177043399</v>
      </c>
      <c r="F21" s="713" t="s">
        <v>314</v>
      </c>
      <c r="G21" s="713" t="s">
        <v>314</v>
      </c>
      <c r="H21" s="713">
        <v>0.002465235</v>
      </c>
      <c r="I21" s="739"/>
      <c r="J21" s="715">
        <v>35.43271181025835</v>
      </c>
    </row>
    <row r="22" ht="18" customHeight="1" x14ac:dyDescent="0.2">
      <c r="B22" s="25" t="s">
        <v>2037</v>
      </c>
      <c r="C22" s="2469"/>
      <c r="D22" s="37">
        <v>1.0394210907533337</v>
      </c>
      <c r="E22" s="37">
        <v>0.02388272177043399</v>
      </c>
      <c r="F22" s="2449" t="s">
        <v>115</v>
      </c>
      <c r="G22" s="2449" t="s">
        <v>115</v>
      </c>
      <c r="H22" s="2449">
        <v>0.002465235</v>
      </c>
      <c r="I22" s="47"/>
      <c r="J22" s="717">
        <v>35.43271181025835</v>
      </c>
    </row>
    <row r="23" ht="18" customHeight="1" x14ac:dyDescent="0.2">
      <c r="B23" s="25" t="s">
        <v>2038</v>
      </c>
      <c r="C23" s="2469"/>
      <c r="D23" s="37" t="s">
        <v>83</v>
      </c>
      <c r="E23" s="37" t="s">
        <v>83</v>
      </c>
      <c r="F23" s="2449" t="s">
        <v>115</v>
      </c>
      <c r="G23" s="2449" t="s">
        <v>115</v>
      </c>
      <c r="H23" s="2449" t="s">
        <v>83</v>
      </c>
      <c r="I23" s="47"/>
      <c r="J23" s="717" t="s">
        <v>83</v>
      </c>
    </row>
    <row r="24" ht="18" customHeight="1" x14ac:dyDescent="0.2">
      <c r="B24" s="38" t="s">
        <v>2039</v>
      </c>
      <c r="C24" s="2470"/>
      <c r="D24" s="39" t="s">
        <v>87</v>
      </c>
      <c r="E24" s="39" t="s">
        <v>87</v>
      </c>
      <c r="F24" s="2451" t="s">
        <v>87</v>
      </c>
      <c r="G24" s="2451" t="s">
        <v>87</v>
      </c>
      <c r="H24" s="2452" t="s">
        <v>87</v>
      </c>
      <c r="I24" s="80"/>
      <c r="J24" s="734" t="s">
        <v>87</v>
      </c>
    </row>
    <row r="25" ht="18" customHeight="1" x14ac:dyDescent="0.2">
      <c r="B25" s="2453" t="s">
        <v>2040</v>
      </c>
      <c r="C25" s="708" t="s">
        <v>87</v>
      </c>
      <c r="D25" s="708" t="s">
        <v>87</v>
      </c>
      <c r="E25" s="708" t="s">
        <v>87</v>
      </c>
      <c r="F25" s="708" t="s">
        <v>87</v>
      </c>
      <c r="G25" s="708" t="s">
        <v>87</v>
      </c>
      <c r="H25" s="709" t="s">
        <v>87</v>
      </c>
      <c r="I25" s="710" t="s">
        <v>87</v>
      </c>
      <c r="J25" s="748" t="s">
        <v>87</v>
      </c>
      <c r="K25" s="372"/>
      <c r="L25" s="372"/>
    </row>
    <row r="26" ht="18" customHeight="1" x14ac:dyDescent="0.25">
      <c r="B26" s="2471" t="s">
        <v>663</v>
      </c>
      <c r="C26" s="174" t="s">
        <v>87</v>
      </c>
      <c r="D26" s="174" t="s">
        <v>87</v>
      </c>
      <c r="E26" s="174" t="s">
        <v>87</v>
      </c>
      <c r="F26" s="174" t="s">
        <v>87</v>
      </c>
      <c r="G26" s="174" t="s">
        <v>87</v>
      </c>
      <c r="H26" s="174" t="s">
        <v>87</v>
      </c>
      <c r="I26" s="733" t="s">
        <v>87</v>
      </c>
      <c r="J26" s="751" t="s">
        <v>87</v>
      </c>
      <c r="K26" s="372"/>
      <c r="L26" s="372"/>
    </row>
    <row r="27" ht="18" customHeight="1" x14ac:dyDescent="0.2">
      <c r="B27" s="2453" t="s">
        <v>2041</v>
      </c>
      <c r="C27" s="217"/>
      <c r="D27" s="218"/>
      <c r="E27" s="218"/>
      <c r="F27" s="218"/>
      <c r="G27" s="218"/>
      <c r="H27" s="218"/>
      <c r="I27" s="219"/>
      <c r="J27" s="2472"/>
      <c r="K27" s="372"/>
      <c r="L27" s="372"/>
    </row>
    <row r="28" ht="18" customHeight="1" x14ac:dyDescent="0.2">
      <c r="B28" s="2460" t="s">
        <v>2042</v>
      </c>
      <c r="C28" s="268">
        <v>3835.829771499056</v>
      </c>
      <c r="D28" s="150"/>
      <c r="E28" s="150"/>
      <c r="F28" s="150"/>
      <c r="G28" s="150"/>
      <c r="H28" s="150"/>
      <c r="I28" s="2473"/>
      <c r="J28" s="715">
        <v>3835.829771499056</v>
      </c>
      <c r="K28" s="372"/>
      <c r="L28" s="372"/>
    </row>
    <row r="29" ht="18" customHeight="1" x14ac:dyDescent="0.2">
      <c r="B29" s="2474" t="s">
        <v>2043</v>
      </c>
      <c r="C29" s="169">
        <v>34.83702512312269</v>
      </c>
      <c r="D29" s="140"/>
      <c r="E29" s="140"/>
      <c r="F29" s="140"/>
      <c r="G29" s="140"/>
      <c r="H29" s="140"/>
      <c r="I29" s="2473"/>
      <c r="J29" s="717">
        <v>34.83702512312269</v>
      </c>
      <c r="K29" s="372"/>
      <c r="L29" s="372"/>
    </row>
    <row r="30" ht="18" customHeight="1" x14ac:dyDescent="0.2">
      <c r="B30" s="2475" t="s">
        <v>2044</v>
      </c>
      <c r="C30" s="199">
        <v>15.82446450162019</v>
      </c>
      <c r="D30" s="311"/>
      <c r="E30" s="311"/>
      <c r="F30" s="311"/>
      <c r="G30" s="311"/>
      <c r="H30" s="311"/>
      <c r="I30" s="2476"/>
      <c r="J30" s="734">
        <v>15.82446450162019</v>
      </c>
      <c r="K30" s="372"/>
      <c r="L30" s="372"/>
    </row>
    <row r="31" ht="14.1" customHeight="1" x14ac:dyDescent="0.25">
      <c r="B31" s="226" t="s">
        <v>987</v>
      </c>
    </row>
    <row r="32" ht="14.1" customHeight="1" x14ac:dyDescent="0.25">
      <c r="B32" s="226" t="s">
        <v>2045</v>
      </c>
    </row>
    <row r="33" ht="14.1" customHeight="1" x14ac:dyDescent="0.25">
      <c r="B33" s="226" t="s">
        <v>2046</v>
      </c>
    </row>
    <row r="34" ht="14.1" customHeight="1" x14ac:dyDescent="0.2">
      <c r="B34" s="226" t="s">
        <v>2047</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135</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2048</v>
      </c>
      <c r="C38" s="2479"/>
      <c r="D38" s="2479"/>
      <c r="E38" s="2479"/>
      <c r="F38" s="2479"/>
      <c r="G38" s="2479"/>
      <c r="H38" s="2479"/>
      <c r="I38" s="2479"/>
      <c r="J38" s="2480"/>
    </row>
    <row r="39" ht="14.1" customHeight="1" x14ac:dyDescent="0.2">
      <c r="B39" s="2481" t="s">
        <v>2049</v>
      </c>
      <c r="C39" s="2482"/>
      <c r="D39" s="2482"/>
      <c r="E39" s="2482"/>
      <c r="F39" s="2482"/>
      <c r="G39" s="2482"/>
      <c r="H39" s="2482"/>
      <c r="I39" s="2482"/>
      <c r="J39" s="2483"/>
    </row>
    <row r="40" ht="14.1" customHeight="1" x14ac:dyDescent="0.2">
      <c r="B40" s="2481" t="s">
        <v>2050</v>
      </c>
      <c r="C40" s="2482"/>
      <c r="D40" s="2482"/>
      <c r="E40" s="2482"/>
      <c r="F40" s="2482"/>
      <c r="G40" s="2482"/>
      <c r="H40" s="2482"/>
      <c r="I40" s="2482"/>
      <c r="J40" s="2483"/>
    </row>
    <row r="41" ht="14.1" customHeight="1" x14ac:dyDescent="0.2">
      <c r="B41" s="2484" t="s">
        <v>2051</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2052</v>
      </c>
      <c r="C1" s="2439"/>
      <c r="D1" s="2439"/>
      <c r="H1" s="4" t="s">
        <v>62</v>
      </c>
      <c r="J1" s="4"/>
      <c r="K1" s="4"/>
    </row>
    <row r="2" ht="18.95" customHeight="1" x14ac:dyDescent="0.2">
      <c r="B2" s="2440" t="s">
        <v>2053</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2054</v>
      </c>
      <c r="D6" s="997"/>
      <c r="E6" s="965" t="s">
        <v>388</v>
      </c>
      <c r="F6" s="2487" t="s">
        <v>144</v>
      </c>
      <c r="G6" s="2488" t="s">
        <v>2055</v>
      </c>
      <c r="H6" s="2488"/>
      <c r="I6" s="364"/>
    </row>
    <row r="7" ht="14.1" customHeight="1" x14ac:dyDescent="0.2">
      <c r="B7" s="108"/>
      <c r="C7" s="1185" t="s">
        <v>2056</v>
      </c>
      <c r="D7" s="111"/>
      <c r="E7" s="498" t="s">
        <v>2057</v>
      </c>
      <c r="F7" s="591" t="s">
        <v>435</v>
      </c>
      <c r="G7" s="1341" t="s">
        <v>435</v>
      </c>
      <c r="H7" s="1341"/>
      <c r="I7" s="364"/>
    </row>
    <row r="8" ht="14.1" customHeight="1" x14ac:dyDescent="0.2">
      <c r="A8" s="1"/>
      <c r="B8" s="108"/>
      <c r="C8" s="2489" t="s">
        <v>2058</v>
      </c>
      <c r="D8" s="2490" t="s">
        <v>2059</v>
      </c>
      <c r="E8" s="1002"/>
      <c r="F8" s="1002" t="s">
        <v>2060</v>
      </c>
      <c r="G8" s="1002" t="s">
        <v>2061</v>
      </c>
      <c r="H8" s="1004" t="s">
        <v>2062</v>
      </c>
      <c r="I8" s="364"/>
    </row>
    <row r="9" ht="14.1" customHeight="1" x14ac:dyDescent="0.2">
      <c r="B9" s="113"/>
      <c r="C9" s="1573" t="s">
        <v>2063</v>
      </c>
      <c r="D9" s="767"/>
      <c r="E9" s="970" t="s">
        <v>2064</v>
      </c>
      <c r="F9" s="115" t="s">
        <v>76</v>
      </c>
      <c r="G9" s="117" t="s">
        <v>76</v>
      </c>
      <c r="H9" s="117"/>
      <c r="I9" s="364"/>
    </row>
    <row r="10" ht="18" customHeight="1" x14ac:dyDescent="0.2">
      <c r="B10" s="2491" t="s">
        <v>2027</v>
      </c>
      <c r="C10" s="120">
        <v>310.3462014422277</v>
      </c>
      <c r="D10" s="2492"/>
      <c r="E10" s="120">
        <v>0.09365411173512177</v>
      </c>
      <c r="F10" s="2493">
        <v>24.459483826441</v>
      </c>
      <c r="G10" s="2494" t="s">
        <v>314</v>
      </c>
      <c r="H10" s="2495">
        <v>-4.605714</v>
      </c>
      <c r="I10" s="364"/>
    </row>
    <row r="11" ht="18" customHeight="1" x14ac:dyDescent="0.2">
      <c r="B11" s="2496" t="s">
        <v>2065</v>
      </c>
      <c r="C11" s="119">
        <v>310.3462014422277</v>
      </c>
      <c r="D11" s="2053">
        <v>1</v>
      </c>
      <c r="E11" s="119">
        <v>0.09365411173512177</v>
      </c>
      <c r="F11" s="2053">
        <v>24.459483826441</v>
      </c>
      <c r="G11" s="2497" t="s">
        <v>87</v>
      </c>
      <c r="H11" s="2498">
        <v>-4.605714</v>
      </c>
      <c r="I11" s="364"/>
    </row>
    <row r="12" ht="18" customHeight="1" x14ac:dyDescent="0.2">
      <c r="B12" s="2499" t="s">
        <v>2066</v>
      </c>
      <c r="C12" s="2053">
        <v>12.7997263304776</v>
      </c>
      <c r="D12" s="2053">
        <v>1</v>
      </c>
      <c r="E12" s="119">
        <v>0.2218959013259694</v>
      </c>
      <c r="F12" s="2053">
        <v>2.84020681082707</v>
      </c>
      <c r="G12" s="2500"/>
      <c r="H12" s="2501"/>
      <c r="I12" s="364"/>
    </row>
    <row r="13" ht="18" customHeight="1" x14ac:dyDescent="0.2">
      <c r="B13" s="2499" t="s">
        <v>2067</v>
      </c>
      <c r="C13" s="2053">
        <v>92.8648622480551</v>
      </c>
      <c r="D13" s="2053">
        <v>1</v>
      </c>
      <c r="E13" s="119">
        <v>0.15212662955876263</v>
      </c>
      <c r="F13" s="2053">
        <v>14.1272184982354</v>
      </c>
      <c r="G13" s="2500"/>
      <c r="H13" s="2501"/>
      <c r="I13" s="364"/>
    </row>
    <row r="14" ht="18" customHeight="1" x14ac:dyDescent="0.2">
      <c r="B14" s="2499" t="s">
        <v>2068</v>
      </c>
      <c r="C14" s="2053">
        <v>204.681612863695</v>
      </c>
      <c r="D14" s="2053">
        <v>1</v>
      </c>
      <c r="E14" s="119">
        <v>0.07243335481288408</v>
      </c>
      <c r="F14" s="2053">
        <v>14.8257758882294</v>
      </c>
      <c r="G14" s="2500"/>
      <c r="H14" s="2501"/>
      <c r="I14" s="364"/>
    </row>
    <row r="15" ht="18" customHeight="1" x14ac:dyDescent="0.2">
      <c r="B15" s="2496" t="s">
        <v>2069</v>
      </c>
      <c r="C15" s="119" t="s">
        <v>115</v>
      </c>
      <c r="D15" s="2053" t="s">
        <v>115</v>
      </c>
      <c r="E15" s="119" t="s">
        <v>115</v>
      </c>
      <c r="F15" s="2053" t="s">
        <v>115</v>
      </c>
      <c r="G15" s="2497" t="s">
        <v>115</v>
      </c>
      <c r="H15" s="2498" t="s">
        <v>115</v>
      </c>
      <c r="I15" s="364"/>
    </row>
    <row r="16" ht="18" customHeight="1" x14ac:dyDescent="0.2">
      <c r="B16" s="2499" t="s">
        <v>2066</v>
      </c>
      <c r="C16" s="2053" t="s">
        <v>115</v>
      </c>
      <c r="D16" s="2053" t="s">
        <v>115</v>
      </c>
      <c r="E16" s="119" t="s">
        <v>115</v>
      </c>
      <c r="F16" s="2053" t="s">
        <v>115</v>
      </c>
      <c r="G16" s="2500"/>
      <c r="H16" s="2501"/>
      <c r="I16" s="364"/>
    </row>
    <row r="17" ht="18" customHeight="1" x14ac:dyDescent="0.2">
      <c r="B17" s="2496" t="s">
        <v>2070</v>
      </c>
      <c r="C17" s="119" t="s">
        <v>115</v>
      </c>
      <c r="D17" s="2053" t="s">
        <v>115</v>
      </c>
      <c r="E17" s="119" t="s">
        <v>115</v>
      </c>
      <c r="F17" s="2053" t="s">
        <v>115</v>
      </c>
      <c r="G17" s="2497" t="s">
        <v>115</v>
      </c>
      <c r="H17" s="2498" t="s">
        <v>115</v>
      </c>
      <c r="I17" s="364"/>
    </row>
    <row r="18" ht="18" customHeight="1" x14ac:dyDescent="0.2">
      <c r="B18" s="2499" t="s">
        <v>2066</v>
      </c>
      <c r="C18" s="2053" t="s">
        <v>115</v>
      </c>
      <c r="D18" s="2053" t="s">
        <v>115</v>
      </c>
      <c r="E18" s="119" t="s">
        <v>115</v>
      </c>
      <c r="F18" s="2053" t="s">
        <v>115</v>
      </c>
      <c r="G18" s="2500"/>
      <c r="H18" s="2501"/>
      <c r="I18" s="364"/>
    </row>
    <row r="19" ht="18" customHeight="1" x14ac:dyDescent="0.2">
      <c r="B19" s="2491" t="s">
        <v>2028</v>
      </c>
      <c r="C19" s="119">
        <v>93.96290000000005</v>
      </c>
      <c r="D19" s="2053">
        <v>0.56336833222812</v>
      </c>
      <c r="E19" s="119">
        <v>0.08085294382025636</v>
      </c>
      <c r="F19" s="2053">
        <v>7.59717707488837</v>
      </c>
      <c r="G19" s="2502" t="s">
        <v>87</v>
      </c>
      <c r="H19" s="2503" t="s">
        <v>87</v>
      </c>
      <c r="I19" s="364"/>
    </row>
    <row r="20" ht="18" customHeight="1" x14ac:dyDescent="0.2">
      <c r="B20" s="2499" t="s">
        <v>2066</v>
      </c>
      <c r="C20" s="2504">
        <v>93.96290000000005</v>
      </c>
      <c r="D20" s="2504">
        <v>0.5288388542751545</v>
      </c>
      <c r="E20" s="175">
        <v>0.024736698284877602</v>
      </c>
      <c r="F20" s="2504">
        <v>2.3243319072721267</v>
      </c>
      <c r="G20" s="2505"/>
      <c r="H20" s="2506"/>
      <c r="I20" s="364"/>
    </row>
    <row r="21" ht="18" customHeight="1" x14ac:dyDescent="0.2">
      <c r="B21" s="2499" t="s">
        <v>2067</v>
      </c>
      <c r="C21" s="2504" t="s">
        <v>115</v>
      </c>
      <c r="D21" s="2504">
        <v>0.5776639052127179</v>
      </c>
      <c r="E21" s="175" t="s">
        <v>115</v>
      </c>
      <c r="F21" s="2504">
        <v>3.532858093142446</v>
      </c>
      <c r="G21" s="2505"/>
      <c r="H21" s="2506"/>
      <c r="I21" s="364"/>
    </row>
    <row r="22" ht="18" customHeight="1" x14ac:dyDescent="0.2">
      <c r="B22" s="2499" t="s">
        <v>2068</v>
      </c>
      <c r="C22" s="2504" t="s">
        <v>115</v>
      </c>
      <c r="D22" s="2504">
        <v>0.5849980268055799</v>
      </c>
      <c r="E22" s="175" t="s">
        <v>115</v>
      </c>
      <c r="F22" s="2504">
        <v>1.7399870744737986</v>
      </c>
      <c r="G22" s="2505"/>
      <c r="H22" s="2506"/>
      <c r="I22" s="364"/>
    </row>
    <row r="23" ht="18" customHeight="1" x14ac:dyDescent="0.2">
      <c r="B23" s="2491" t="s">
        <v>2029</v>
      </c>
      <c r="C23" s="119" t="s">
        <v>115</v>
      </c>
      <c r="D23" s="2053" t="s">
        <v>115</v>
      </c>
      <c r="E23" s="119" t="s">
        <v>115</v>
      </c>
      <c r="F23" s="2053" t="s">
        <v>115</v>
      </c>
      <c r="G23" s="2507" t="s">
        <v>115</v>
      </c>
      <c r="H23" s="2508" t="s">
        <v>115</v>
      </c>
      <c r="I23" s="364"/>
    </row>
    <row r="24" ht="18" customHeight="1" x14ac:dyDescent="0.2">
      <c r="B24" s="2499" t="s">
        <v>2066</v>
      </c>
      <c r="C24" s="2509" t="s">
        <v>115</v>
      </c>
      <c r="D24" s="2509" t="s">
        <v>115</v>
      </c>
      <c r="E24" s="2510" t="s">
        <v>115</v>
      </c>
      <c r="F24" s="2509" t="s">
        <v>115</v>
      </c>
      <c r="G24" s="2511"/>
      <c r="H24" s="2512"/>
      <c r="I24" s="364"/>
    </row>
    <row r="25" ht="18" customHeight="1" x14ac:dyDescent="0.2">
      <c r="B25" s="2499" t="s">
        <v>2067</v>
      </c>
      <c r="C25" s="2509" t="s">
        <v>115</v>
      </c>
      <c r="D25" s="2509" t="s">
        <v>115</v>
      </c>
      <c r="E25" s="2510" t="s">
        <v>115</v>
      </c>
      <c r="F25" s="2509" t="s">
        <v>115</v>
      </c>
      <c r="G25" s="2511"/>
      <c r="H25" s="2512"/>
      <c r="I25" s="364"/>
    </row>
    <row r="26" ht="18" customHeight="1" x14ac:dyDescent="0.2">
      <c r="B26" s="2499" t="s">
        <v>2068</v>
      </c>
      <c r="C26" s="2509" t="s">
        <v>115</v>
      </c>
      <c r="D26" s="2509" t="s">
        <v>115</v>
      </c>
      <c r="E26" s="2510" t="s">
        <v>115</v>
      </c>
      <c r="F26" s="2509" t="s">
        <v>115</v>
      </c>
      <c r="G26" s="2511"/>
      <c r="H26" s="2512"/>
      <c r="I26" s="364"/>
    </row>
    <row r="27" ht="14.1" customHeight="1" x14ac:dyDescent="0.2">
      <c r="B27" s="226" t="s">
        <v>2071</v>
      </c>
      <c r="C27" s="2513"/>
      <c r="D27" s="2513"/>
      <c r="E27" s="2513"/>
      <c r="F27" s="2513"/>
      <c r="G27" s="2513"/>
      <c r="H27" s="2513"/>
      <c r="I27" s="364"/>
    </row>
    <row r="28" ht="14.1" customHeight="1" x14ac:dyDescent="0.25">
      <c r="B28" s="226" t="s">
        <v>2072</v>
      </c>
      <c r="I28" s="364"/>
    </row>
    <row r="29" ht="14.1" customHeight="1" x14ac:dyDescent="0.2">
      <c r="B29" s="226" t="s">
        <v>2073</v>
      </c>
      <c r="C29" s="584"/>
      <c r="D29" s="584"/>
      <c r="E29" s="584"/>
      <c r="F29" s="584"/>
      <c r="G29" s="584"/>
      <c r="H29" s="584"/>
      <c r="I29" s="364"/>
    </row>
    <row r="30" ht="14.1" customHeight="1" x14ac:dyDescent="0.25">
      <c r="B30" s="226" t="s">
        <v>2074</v>
      </c>
      <c r="I30" s="364"/>
    </row>
    <row r="31" ht="14.1" customHeight="1" x14ac:dyDescent="0.2">
      <c r="B31" s="226" t="s">
        <v>2075</v>
      </c>
      <c r="I31" s="364"/>
    </row>
    <row r="32" ht="14.1" customHeight="1" x14ac:dyDescent="0.2">
      <c r="B32" s="383"/>
      <c r="C32" s="385"/>
      <c r="D32" s="385"/>
      <c r="E32" s="385"/>
      <c r="F32" s="385"/>
      <c r="G32" s="385"/>
      <c r="I32" s="364"/>
    </row>
    <row r="33" ht="14.1" customHeight="1" x14ac:dyDescent="0.2">
      <c r="B33" s="154" t="s">
        <v>135</v>
      </c>
      <c r="C33" s="385"/>
      <c r="I33" s="364"/>
    </row>
    <row r="34" ht="14.1" customHeight="1" x14ac:dyDescent="0.25">
      <c r="B34" s="154" t="s">
        <v>2076</v>
      </c>
      <c r="C34" s="2514"/>
      <c r="D34" s="2514"/>
      <c r="E34" s="2514"/>
      <c r="F34" s="2514"/>
      <c r="G34" s="2514"/>
      <c r="H34" s="2514"/>
      <c r="I34" s="364"/>
    </row>
    <row r="35" ht="14.1" customHeight="1" x14ac:dyDescent="0.25">
      <c r="B35" s="154" t="s">
        <v>2077</v>
      </c>
      <c r="C35" s="2514"/>
      <c r="D35" s="2514"/>
      <c r="E35" s="2514"/>
      <c r="F35" s="2514"/>
      <c r="G35" s="2514"/>
      <c r="H35" s="2514"/>
      <c r="I35" s="364"/>
    </row>
    <row r="36" ht="14.1" customHeight="1" x14ac:dyDescent="0.25">
      <c r="B36" s="154" t="s">
        <v>2078</v>
      </c>
      <c r="I36" s="364"/>
    </row>
    <row r="37" ht="14.1" customHeight="1" x14ac:dyDescent="0.2">
      <c r="B37" s="619"/>
      <c r="I37" s="364"/>
    </row>
    <row r="38" ht="14.1" customHeight="1" x14ac:dyDescent="0.2">
      <c r="B38" s="242" t="s">
        <v>460</v>
      </c>
      <c r="C38" s="484"/>
      <c r="D38" s="484"/>
      <c r="E38" s="484"/>
      <c r="F38" s="484"/>
      <c r="G38" s="484"/>
      <c r="H38" s="485"/>
      <c r="I38" s="364"/>
    </row>
    <row r="39" ht="14.1" customHeight="1" x14ac:dyDescent="0.2">
      <c r="B39" s="353" t="s">
        <v>2079</v>
      </c>
      <c r="C39" s="458"/>
      <c r="D39" s="458"/>
      <c r="E39" s="458"/>
      <c r="F39" s="458"/>
      <c r="G39" s="458"/>
      <c r="H39" s="687"/>
      <c r="I39" s="364"/>
    </row>
    <row r="40" ht="14.1" customHeight="1" x14ac:dyDescent="0.2">
      <c r="B40" s="353" t="s">
        <v>2080</v>
      </c>
      <c r="C40" s="458"/>
      <c r="D40" s="458"/>
      <c r="E40" s="458"/>
      <c r="F40" s="458"/>
      <c r="G40" s="458"/>
      <c r="H40" s="687"/>
      <c r="I40" s="364"/>
    </row>
    <row r="41" ht="14.1" customHeight="1" x14ac:dyDescent="0.2">
      <c r="B41" s="353" t="s">
        <v>2081</v>
      </c>
      <c r="C41" s="458"/>
      <c r="D41" s="458"/>
      <c r="E41" s="458"/>
      <c r="F41" s="458"/>
      <c r="G41" s="458"/>
      <c r="H41" s="687"/>
      <c r="I41" s="2513"/>
      <c r="J41" s="2513"/>
      <c r="K41" s="2513"/>
      <c r="L41" s="7"/>
    </row>
    <row r="42" ht="14.1" customHeight="1" x14ac:dyDescent="0.2">
      <c r="B42" s="353" t="s">
        <v>1116</v>
      </c>
      <c r="C42" s="458"/>
      <c r="D42" s="458"/>
      <c r="E42" s="458"/>
      <c r="F42" s="458"/>
      <c r="G42" s="458"/>
      <c r="H42" s="687"/>
      <c r="L42" s="7"/>
    </row>
    <row r="43" ht="14.1" customHeight="1" x14ac:dyDescent="0.2">
      <c r="B43" s="353" t="s">
        <v>2082</v>
      </c>
      <c r="C43" s="458"/>
      <c r="D43" s="458"/>
      <c r="E43" s="458"/>
      <c r="F43" s="458"/>
      <c r="G43" s="458"/>
      <c r="H43" s="687"/>
      <c r="I43" s="584"/>
      <c r="J43" s="584"/>
      <c r="K43" s="584"/>
      <c r="L43" s="7"/>
    </row>
    <row r="44" ht="14.1" customHeight="1" x14ac:dyDescent="0.2">
      <c r="B44" s="353" t="s">
        <v>2083</v>
      </c>
      <c r="C44" s="458"/>
      <c r="D44" s="458"/>
      <c r="E44" s="458"/>
      <c r="F44" s="458"/>
      <c r="G44" s="458"/>
      <c r="H44" s="687"/>
      <c r="L44" s="7"/>
    </row>
    <row r="45" ht="14.1" customHeight="1" x14ac:dyDescent="0.2">
      <c r="B45" s="356" t="s">
        <v>2084</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2085</v>
      </c>
      <c r="C1" s="2439"/>
      <c r="D1" s="2439"/>
      <c r="E1" s="2439"/>
      <c r="H1" s="2514"/>
      <c r="I1" s="4" t="s">
        <v>62</v>
      </c>
    </row>
    <row r="2" ht="18.95" customHeight="1" x14ac:dyDescent="0.2">
      <c r="B2" s="2439" t="s">
        <v>2086</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2054</v>
      </c>
      <c r="D6" s="2520" t="s">
        <v>2087</v>
      </c>
      <c r="E6" s="2520"/>
      <c r="F6" s="2521" t="s">
        <v>144</v>
      </c>
      <c r="G6" s="2521"/>
      <c r="H6" s="2522" t="s">
        <v>2055</v>
      </c>
      <c r="I6" s="2522"/>
    </row>
    <row r="7" ht="14.1" customHeight="1" x14ac:dyDescent="0.2">
      <c r="B7" s="2523"/>
      <c r="C7" s="2524"/>
      <c r="D7" s="2524" t="s">
        <v>2057</v>
      </c>
      <c r="E7" s="2525" t="s">
        <v>70</v>
      </c>
      <c r="F7" s="2526" t="s">
        <v>2088</v>
      </c>
      <c r="G7" s="2527" t="s">
        <v>70</v>
      </c>
      <c r="H7" s="2528" t="s">
        <v>69</v>
      </c>
      <c r="I7" s="2528"/>
    </row>
    <row r="8" ht="27" customHeight="1" x14ac:dyDescent="0.2">
      <c r="A8" s="1"/>
      <c r="B8" s="2523"/>
      <c r="C8" s="2529" t="s">
        <v>2089</v>
      </c>
      <c r="D8" s="2529"/>
      <c r="E8" s="2530"/>
      <c r="F8" s="2529"/>
      <c r="G8" s="2531"/>
      <c r="H8" s="1002" t="s">
        <v>2090</v>
      </c>
      <c r="I8" s="1004" t="s">
        <v>2091</v>
      </c>
    </row>
    <row r="9" ht="14.1" customHeight="1" x14ac:dyDescent="0.2">
      <c r="B9" s="2532"/>
      <c r="C9" s="2533" t="s">
        <v>2092</v>
      </c>
      <c r="D9" s="2534" t="s">
        <v>2093</v>
      </c>
      <c r="E9" s="2534"/>
      <c r="F9" s="2535" t="s">
        <v>76</v>
      </c>
      <c r="G9" s="2535"/>
      <c r="H9" s="2535"/>
      <c r="I9" s="2535"/>
    </row>
    <row r="10" ht="18" customHeight="1" x14ac:dyDescent="0.2">
      <c r="B10" s="2536" t="s">
        <v>2031</v>
      </c>
      <c r="C10" s="124">
        <v>52.9428</v>
      </c>
      <c r="D10" s="124">
        <v>10</v>
      </c>
      <c r="E10" s="124">
        <v>0.6</v>
      </c>
      <c r="F10" s="124">
        <v>0.529428</v>
      </c>
      <c r="G10" s="124">
        <v>0.03176568</v>
      </c>
      <c r="H10" s="2537"/>
      <c r="I10" s="996"/>
    </row>
    <row r="11" ht="18" customHeight="1" x14ac:dyDescent="0.2">
      <c r="B11" s="2538" t="s">
        <v>2094</v>
      </c>
      <c r="C11" s="2053">
        <v>2.5539012</v>
      </c>
      <c r="D11" s="119">
        <v>10</v>
      </c>
      <c r="E11" s="119">
        <v>0.6000000000000001</v>
      </c>
      <c r="F11" s="2053">
        <v>0.025539012</v>
      </c>
      <c r="G11" s="2053">
        <v>0.00153234072</v>
      </c>
      <c r="H11" s="978"/>
      <c r="I11" s="995"/>
    </row>
    <row r="12" ht="18" customHeight="1" x14ac:dyDescent="0.2">
      <c r="B12" s="2538" t="s">
        <v>2095</v>
      </c>
      <c r="C12" s="2043">
        <v>50.3888988</v>
      </c>
      <c r="D12" s="119">
        <v>10</v>
      </c>
      <c r="E12" s="119">
        <v>0.6</v>
      </c>
      <c r="F12" s="2043">
        <v>0.503888988</v>
      </c>
      <c r="G12" s="2043">
        <v>0.03023333928</v>
      </c>
      <c r="H12" s="978"/>
      <c r="I12" s="2539"/>
    </row>
    <row r="13" ht="18" customHeight="1" x14ac:dyDescent="0.2">
      <c r="B13" s="2540" t="s">
        <v>2096</v>
      </c>
      <c r="C13" s="2053">
        <v>50.3888988</v>
      </c>
      <c r="D13" s="119">
        <v>10</v>
      </c>
      <c r="E13" s="119">
        <v>0.6</v>
      </c>
      <c r="F13" s="2053">
        <v>0.503888988</v>
      </c>
      <c r="G13" s="2053">
        <v>0.03023333928</v>
      </c>
      <c r="H13" s="2541"/>
      <c r="I13" s="2539"/>
    </row>
    <row r="14" ht="18" customHeight="1" x14ac:dyDescent="0.2">
      <c r="B14" s="2542" t="s">
        <v>2097</v>
      </c>
      <c r="C14" s="119" t="s">
        <v>126</v>
      </c>
      <c r="D14" s="119" t="s">
        <v>126</v>
      </c>
      <c r="E14" s="119" t="s">
        <v>87</v>
      </c>
      <c r="F14" s="119">
        <v>0.662563</v>
      </c>
      <c r="G14" s="119" t="s">
        <v>87</v>
      </c>
      <c r="H14" s="2543" t="s">
        <v>87</v>
      </c>
      <c r="I14" s="2544" t="s">
        <v>87</v>
      </c>
    </row>
    <row r="15" ht="18" customHeight="1" x14ac:dyDescent="0.2">
      <c r="B15" s="2538" t="s">
        <v>2098</v>
      </c>
      <c r="C15" s="985" t="s">
        <v>126</v>
      </c>
      <c r="D15" s="119" t="s">
        <v>126</v>
      </c>
      <c r="E15" s="119" t="s">
        <v>87</v>
      </c>
      <c r="F15" s="985">
        <v>0.357244</v>
      </c>
      <c r="G15" s="985" t="s">
        <v>87</v>
      </c>
      <c r="H15" s="2545" t="s">
        <v>87</v>
      </c>
      <c r="I15" s="2546"/>
    </row>
    <row r="16" ht="18" customHeight="1" x14ac:dyDescent="0.2">
      <c r="B16" s="2538" t="s">
        <v>2099</v>
      </c>
      <c r="C16" s="2547" t="s">
        <v>126</v>
      </c>
      <c r="D16" s="119" t="s">
        <v>126</v>
      </c>
      <c r="E16" s="119" t="s">
        <v>87</v>
      </c>
      <c r="F16" s="2547">
        <v>0.305319</v>
      </c>
      <c r="G16" s="2547" t="s">
        <v>87</v>
      </c>
      <c r="H16" s="2548" t="s">
        <v>87</v>
      </c>
      <c r="I16" s="2549" t="s">
        <v>87</v>
      </c>
    </row>
    <row r="17" ht="18" customHeight="1" x14ac:dyDescent="0.25">
      <c r="B17" s="2550" t="s">
        <v>2100</v>
      </c>
      <c r="C17" s="2551" t="s">
        <v>126</v>
      </c>
      <c r="D17" s="2510" t="s">
        <v>126</v>
      </c>
      <c r="E17" s="2510" t="s">
        <v>87</v>
      </c>
      <c r="F17" s="2551">
        <v>0.305319</v>
      </c>
      <c r="G17" s="2551" t="s">
        <v>87</v>
      </c>
      <c r="H17" s="2552" t="s">
        <v>87</v>
      </c>
      <c r="I17" s="2553" t="s">
        <v>87</v>
      </c>
    </row>
    <row r="18" ht="14.1" customHeight="1" x14ac:dyDescent="0.2">
      <c r="B18" s="520" t="s">
        <v>2101</v>
      </c>
      <c r="C18" s="752"/>
      <c r="D18" s="752"/>
      <c r="E18" s="752"/>
      <c r="F18" s="752"/>
      <c r="G18" s="752"/>
      <c r="H18" s="752"/>
      <c r="I18" s="752"/>
    </row>
    <row r="19" ht="14.1" customHeight="1" x14ac:dyDescent="0.25">
      <c r="B19" s="226" t="s">
        <v>2102</v>
      </c>
    </row>
    <row r="20" ht="14.1" customHeight="1" x14ac:dyDescent="0.2">
      <c r="B20" s="226" t="s">
        <v>2103</v>
      </c>
    </row>
    <row r="21" ht="14.1" customHeight="1" x14ac:dyDescent="0.25">
      <c r="B21" s="226" t="s">
        <v>2104</v>
      </c>
      <c r="C21" s="2514"/>
      <c r="D21" s="2514"/>
      <c r="E21" s="2514"/>
      <c r="F21" s="2514"/>
      <c r="G21" s="2514"/>
      <c r="H21" s="2514"/>
      <c r="I21" s="2514"/>
    </row>
    <row r="22" ht="14.1" customHeight="1" x14ac:dyDescent="0.25">
      <c r="B22" s="226" t="s">
        <v>2105</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135</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460</v>
      </c>
      <c r="C26" s="2556"/>
      <c r="D26" s="2556"/>
      <c r="E26" s="2556"/>
      <c r="F26" s="2556"/>
      <c r="G26" s="2556"/>
      <c r="H26" s="2556"/>
      <c r="I26" s="2557"/>
    </row>
    <row r="27" ht="14.1" customHeight="1" x14ac:dyDescent="0.2">
      <c r="B27" s="2558" t="s">
        <v>2106</v>
      </c>
      <c r="C27" s="2559"/>
      <c r="D27" s="2559"/>
      <c r="E27" s="2559"/>
      <c r="F27" s="2559"/>
      <c r="G27" s="2559"/>
      <c r="H27" s="2559"/>
      <c r="I27" s="2560"/>
    </row>
    <row r="28" ht="14.1" customHeight="1" x14ac:dyDescent="0.2">
      <c r="B28" s="2558" t="s">
        <v>2107</v>
      </c>
      <c r="C28" s="2559"/>
      <c r="D28" s="2559"/>
      <c r="E28" s="2559"/>
      <c r="F28" s="2559"/>
      <c r="G28" s="2559"/>
      <c r="H28" s="2559"/>
      <c r="I28" s="2560"/>
    </row>
    <row r="29" ht="14.1" customHeight="1" x14ac:dyDescent="0.2">
      <c r="B29" s="2561" t="s">
        <v>2108</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2109</v>
      </c>
      <c r="C1" s="2564"/>
      <c r="D1" s="2564"/>
      <c r="E1" s="2564"/>
      <c r="F1" s="372"/>
      <c r="G1" s="372"/>
      <c r="H1" s="372" t="s">
        <v>517</v>
      </c>
      <c r="I1" s="1730" t="s">
        <v>62</v>
      </c>
    </row>
    <row r="2" ht="18.95" customHeight="1" x14ac:dyDescent="0.2">
      <c r="B2" s="2439" t="s">
        <v>2110</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2111</v>
      </c>
      <c r="C7" s="2568" t="s">
        <v>571</v>
      </c>
      <c r="D7" s="2569" t="s">
        <v>388</v>
      </c>
      <c r="E7" s="2569"/>
      <c r="F7" s="2569"/>
      <c r="G7" s="2570" t="s">
        <v>144</v>
      </c>
      <c r="H7" s="2570"/>
      <c r="I7" s="2570"/>
    </row>
    <row r="8" ht="20.25" customHeight="1" x14ac:dyDescent="0.2">
      <c r="B8" s="2571" t="s">
        <v>432</v>
      </c>
      <c r="C8" s="2572" t="s">
        <v>2112</v>
      </c>
      <c r="D8" s="2573" t="s">
        <v>2113</v>
      </c>
      <c r="E8" s="2573" t="s">
        <v>576</v>
      </c>
      <c r="F8" s="2574" t="s">
        <v>577</v>
      </c>
      <c r="G8" s="2575" t="s">
        <v>2114</v>
      </c>
      <c r="H8" s="2575" t="s">
        <v>576</v>
      </c>
      <c r="I8" s="2576" t="s">
        <v>577</v>
      </c>
    </row>
    <row r="9" ht="14.1" customHeight="1" x14ac:dyDescent="0.2">
      <c r="A9" s="1"/>
      <c r="B9" s="2577"/>
      <c r="C9" s="2578" t="s">
        <v>2115</v>
      </c>
      <c r="D9" s="2579" t="s">
        <v>2116</v>
      </c>
      <c r="E9" s="2579"/>
      <c r="F9" s="2579"/>
      <c r="G9" s="2580" t="s">
        <v>76</v>
      </c>
      <c r="H9" s="2580"/>
      <c r="I9" s="2580"/>
    </row>
    <row r="10" ht="18" customHeight="1" x14ac:dyDescent="0.2">
      <c r="B10" s="2581" t="s">
        <v>2117</v>
      </c>
      <c r="C10" s="452">
        <v>5.702737</v>
      </c>
      <c r="D10" s="452">
        <v>1003.2784783867816</v>
      </c>
      <c r="E10" s="452">
        <v>0.05999999999999999</v>
      </c>
      <c r="F10" s="452">
        <v>0.1</v>
      </c>
      <c r="G10" s="452">
        <v>5.721433299999999</v>
      </c>
      <c r="H10" s="452">
        <v>0.00034216422</v>
      </c>
      <c r="I10" s="2582">
        <v>0.0005702737</v>
      </c>
    </row>
    <row r="11" ht="18" customHeight="1" x14ac:dyDescent="0.2">
      <c r="B11" s="2583" t="s">
        <v>2118</v>
      </c>
      <c r="C11" s="2584" t="s">
        <v>155</v>
      </c>
      <c r="D11" s="452" t="s">
        <v>155</v>
      </c>
      <c r="E11" s="452" t="s">
        <v>155</v>
      </c>
      <c r="F11" s="452" t="s">
        <v>155</v>
      </c>
      <c r="G11" s="452">
        <v>15.18860236666668</v>
      </c>
      <c r="H11" s="2585">
        <v>0.000248540766</v>
      </c>
      <c r="I11" s="2586">
        <v>0.00041423461</v>
      </c>
    </row>
    <row r="12" ht="18" customHeight="1" x14ac:dyDescent="0.2">
      <c r="B12" s="2538" t="s">
        <v>2119</v>
      </c>
      <c r="C12" s="459" t="s">
        <v>87</v>
      </c>
      <c r="D12" s="432" t="s">
        <v>87</v>
      </c>
      <c r="E12" s="432" t="s">
        <v>87</v>
      </c>
      <c r="F12" s="432" t="s">
        <v>87</v>
      </c>
      <c r="G12" s="459" t="s">
        <v>87</v>
      </c>
      <c r="H12" s="459" t="s">
        <v>87</v>
      </c>
      <c r="I12" s="2587" t="s">
        <v>87</v>
      </c>
    </row>
    <row r="13" ht="18" customHeight="1" x14ac:dyDescent="0.2">
      <c r="B13" s="2538" t="s">
        <v>2120</v>
      </c>
      <c r="C13" s="432" t="s">
        <v>155</v>
      </c>
      <c r="D13" s="432" t="s">
        <v>155</v>
      </c>
      <c r="E13" s="432" t="s">
        <v>155</v>
      </c>
      <c r="F13" s="432" t="s">
        <v>155</v>
      </c>
      <c r="G13" s="432">
        <v>15.18860236666668</v>
      </c>
      <c r="H13" s="432">
        <v>0.000248540766</v>
      </c>
      <c r="I13" s="2588">
        <v>0.00041423461</v>
      </c>
    </row>
    <row r="14" ht="18" customHeight="1" x14ac:dyDescent="0.2">
      <c r="B14" s="2589" t="s">
        <v>2121</v>
      </c>
      <c r="C14" s="459" t="s">
        <v>83</v>
      </c>
      <c r="D14" s="432" t="s">
        <v>83</v>
      </c>
      <c r="E14" s="432" t="s">
        <v>83</v>
      </c>
      <c r="F14" s="432" t="s">
        <v>83</v>
      </c>
      <c r="G14" s="459">
        <v>14.32380711666668</v>
      </c>
      <c r="H14" s="459">
        <v>0.000248540766</v>
      </c>
      <c r="I14" s="2587">
        <v>0.00041423461</v>
      </c>
    </row>
    <row r="15" ht="18" customHeight="1" x14ac:dyDescent="0.2">
      <c r="B15" s="2589" t="s">
        <v>2122</v>
      </c>
      <c r="C15" s="459" t="s">
        <v>83</v>
      </c>
      <c r="D15" s="432" t="s">
        <v>83</v>
      </c>
      <c r="E15" s="432" t="s">
        <v>83</v>
      </c>
      <c r="F15" s="432" t="s">
        <v>83</v>
      </c>
      <c r="G15" s="459">
        <v>0.86479525</v>
      </c>
      <c r="H15" s="459" t="s">
        <v>83</v>
      </c>
      <c r="I15" s="2587" t="s">
        <v>83</v>
      </c>
    </row>
    <row r="16" ht="18" customHeight="1" x14ac:dyDescent="0.2">
      <c r="B16" s="2589" t="s">
        <v>2123</v>
      </c>
      <c r="C16" s="459" t="s">
        <v>87</v>
      </c>
      <c r="D16" s="432" t="s">
        <v>87</v>
      </c>
      <c r="E16" s="432" t="s">
        <v>87</v>
      </c>
      <c r="F16" s="432" t="s">
        <v>87</v>
      </c>
      <c r="G16" s="459" t="s">
        <v>87</v>
      </c>
      <c r="H16" s="459" t="s">
        <v>87</v>
      </c>
      <c r="I16" s="2587" t="s">
        <v>87</v>
      </c>
    </row>
    <row r="17" ht="18" customHeight="1" x14ac:dyDescent="0.2">
      <c r="B17" s="2583" t="s">
        <v>2124</v>
      </c>
      <c r="C17" s="2590">
        <v>5.702737</v>
      </c>
      <c r="D17" s="2510">
        <v>1003.2784783867816</v>
      </c>
      <c r="E17" s="2510">
        <v>0.016417284191783697</v>
      </c>
      <c r="F17" s="2510">
        <v>0.027362140319639502</v>
      </c>
      <c r="G17" s="2590">
        <v>5.721433299999999</v>
      </c>
      <c r="H17" s="2590">
        <v>0.000093623454</v>
      </c>
      <c r="I17" s="2591">
        <v>0.00015603909</v>
      </c>
    </row>
    <row r="18" ht="18" customHeight="1" x14ac:dyDescent="0.2">
      <c r="B18" s="2538" t="s">
        <v>2125</v>
      </c>
      <c r="C18" s="2592" t="s">
        <v>87</v>
      </c>
      <c r="D18" s="432" t="s">
        <v>87</v>
      </c>
      <c r="E18" s="432" t="s">
        <v>87</v>
      </c>
      <c r="F18" s="432" t="s">
        <v>87</v>
      </c>
      <c r="G18" s="2592" t="s">
        <v>87</v>
      </c>
      <c r="H18" s="2592" t="s">
        <v>87</v>
      </c>
      <c r="I18" s="2593" t="s">
        <v>87</v>
      </c>
    </row>
    <row r="19" ht="18" customHeight="1" x14ac:dyDescent="0.2">
      <c r="B19" s="2538" t="s">
        <v>2126</v>
      </c>
      <c r="C19" s="432">
        <v>5.702737</v>
      </c>
      <c r="D19" s="432">
        <v>1003.2784783867816</v>
      </c>
      <c r="E19" s="432">
        <v>0.016417284191783697</v>
      </c>
      <c r="F19" s="432">
        <v>0.027362140319639502</v>
      </c>
      <c r="G19" s="432">
        <v>5.721433299999999</v>
      </c>
      <c r="H19" s="432">
        <v>0.000093623454</v>
      </c>
      <c r="I19" s="2588">
        <v>0.00015603909</v>
      </c>
    </row>
    <row r="20" ht="18" customHeight="1" x14ac:dyDescent="0.2">
      <c r="B20" s="2589" t="s">
        <v>2127</v>
      </c>
      <c r="C20" s="2592">
        <v>5.388266</v>
      </c>
      <c r="D20" s="432">
        <v>1008.3333333333339</v>
      </c>
      <c r="E20" s="432">
        <v>0.017375432838690592</v>
      </c>
      <c r="F20" s="432">
        <v>0.028959054731150992</v>
      </c>
      <c r="G20" s="2592">
        <v>5.43316821666667</v>
      </c>
      <c r="H20" s="2592">
        <v>0.000093623454</v>
      </c>
      <c r="I20" s="2593">
        <v>0.00015603909</v>
      </c>
    </row>
    <row r="21" ht="18" customHeight="1" x14ac:dyDescent="0.2">
      <c r="B21" s="2589" t="s">
        <v>2128</v>
      </c>
      <c r="C21" s="2592">
        <v>0.314471</v>
      </c>
      <c r="D21" s="432">
        <v>916.666666666656</v>
      </c>
      <c r="E21" s="432" t="s">
        <v>83</v>
      </c>
      <c r="F21" s="432" t="s">
        <v>83</v>
      </c>
      <c r="G21" s="2592">
        <v>0.28826508333333</v>
      </c>
      <c r="H21" s="2592" t="s">
        <v>83</v>
      </c>
      <c r="I21" s="2593" t="s">
        <v>83</v>
      </c>
    </row>
    <row r="22" ht="18" customHeight="1" x14ac:dyDescent="0.2">
      <c r="B22" s="2589" t="s">
        <v>2129</v>
      </c>
      <c r="C22" s="2592" t="s">
        <v>87</v>
      </c>
      <c r="D22" s="432" t="s">
        <v>87</v>
      </c>
      <c r="E22" s="432" t="s">
        <v>87</v>
      </c>
      <c r="F22" s="432" t="s">
        <v>87</v>
      </c>
      <c r="G22" s="2592" t="s">
        <v>87</v>
      </c>
      <c r="H22" s="2592" t="s">
        <v>87</v>
      </c>
      <c r="I22" s="2593" t="s">
        <v>87</v>
      </c>
    </row>
    <row r="23" ht="18" customHeight="1" x14ac:dyDescent="0.2">
      <c r="B23" s="2594" t="s">
        <v>2035</v>
      </c>
      <c r="C23" s="432" t="s">
        <v>87</v>
      </c>
      <c r="D23" s="432" t="s">
        <v>87</v>
      </c>
      <c r="E23" s="432" t="s">
        <v>87</v>
      </c>
      <c r="F23" s="432" t="s">
        <v>87</v>
      </c>
      <c r="G23" s="432" t="s">
        <v>87</v>
      </c>
      <c r="H23" s="432" t="s">
        <v>87</v>
      </c>
      <c r="I23" s="2588" t="s">
        <v>87</v>
      </c>
    </row>
    <row r="24" ht="18" customHeight="1" x14ac:dyDescent="0.2">
      <c r="B24" s="2583" t="s">
        <v>2130</v>
      </c>
      <c r="C24" s="432" t="s">
        <v>87</v>
      </c>
      <c r="D24" s="432" t="s">
        <v>87</v>
      </c>
      <c r="E24" s="432" t="s">
        <v>87</v>
      </c>
      <c r="F24" s="432" t="s">
        <v>87</v>
      </c>
      <c r="G24" s="432" t="s">
        <v>87</v>
      </c>
      <c r="H24" s="432" t="s">
        <v>87</v>
      </c>
      <c r="I24" s="2588" t="s">
        <v>87</v>
      </c>
    </row>
    <row r="25" ht="18" customHeight="1" x14ac:dyDescent="0.2">
      <c r="B25" s="2538" t="s">
        <v>2131</v>
      </c>
      <c r="C25" s="2592" t="s">
        <v>87</v>
      </c>
      <c r="D25" s="432" t="s">
        <v>87</v>
      </c>
      <c r="E25" s="432" t="s">
        <v>87</v>
      </c>
      <c r="F25" s="432" t="s">
        <v>87</v>
      </c>
      <c r="G25" s="2592" t="s">
        <v>87</v>
      </c>
      <c r="H25" s="2592" t="s">
        <v>87</v>
      </c>
      <c r="I25" s="2593" t="s">
        <v>87</v>
      </c>
    </row>
    <row r="26" ht="18" customHeight="1" x14ac:dyDescent="0.2">
      <c r="B26" s="2538" t="s">
        <v>2132</v>
      </c>
      <c r="C26" s="2595" t="s">
        <v>87</v>
      </c>
      <c r="D26" s="432" t="s">
        <v>87</v>
      </c>
      <c r="E26" s="432" t="s">
        <v>87</v>
      </c>
      <c r="F26" s="432" t="s">
        <v>87</v>
      </c>
      <c r="G26" s="2595" t="s">
        <v>87</v>
      </c>
      <c r="H26" s="2595" t="s">
        <v>87</v>
      </c>
      <c r="I26" s="2596" t="s">
        <v>87</v>
      </c>
    </row>
    <row r="27" ht="18" customHeight="1" x14ac:dyDescent="0.2">
      <c r="B27" s="2597" t="s">
        <v>663</v>
      </c>
      <c r="C27" s="2592" t="s">
        <v>87</v>
      </c>
      <c r="D27" s="432" t="s">
        <v>87</v>
      </c>
      <c r="E27" s="432" t="s">
        <v>87</v>
      </c>
      <c r="F27" s="432" t="s">
        <v>87</v>
      </c>
      <c r="G27" s="2592" t="s">
        <v>87</v>
      </c>
      <c r="H27" s="2592" t="s">
        <v>87</v>
      </c>
      <c r="I27" s="2598" t="s">
        <v>87</v>
      </c>
    </row>
    <row r="28" ht="18" customHeight="1" x14ac:dyDescent="0.2">
      <c r="B28" s="2583" t="s">
        <v>2133</v>
      </c>
      <c r="C28" s="432" t="s">
        <v>87</v>
      </c>
      <c r="D28" s="432" t="s">
        <v>87</v>
      </c>
      <c r="E28" s="432" t="s">
        <v>87</v>
      </c>
      <c r="F28" s="432" t="s">
        <v>87</v>
      </c>
      <c r="G28" s="432" t="s">
        <v>87</v>
      </c>
      <c r="H28" s="432" t="s">
        <v>87</v>
      </c>
      <c r="I28" s="2588" t="s">
        <v>87</v>
      </c>
    </row>
    <row r="29" ht="18" customHeight="1" x14ac:dyDescent="0.2">
      <c r="B29" s="2538" t="s">
        <v>2134</v>
      </c>
      <c r="C29" s="2592" t="s">
        <v>87</v>
      </c>
      <c r="D29" s="432" t="s">
        <v>87</v>
      </c>
      <c r="E29" s="432" t="s">
        <v>87</v>
      </c>
      <c r="F29" s="432" t="s">
        <v>87</v>
      </c>
      <c r="G29" s="2592" t="s">
        <v>87</v>
      </c>
      <c r="H29" s="2592" t="s">
        <v>87</v>
      </c>
      <c r="I29" s="2593" t="s">
        <v>87</v>
      </c>
    </row>
    <row r="30" ht="18" customHeight="1" x14ac:dyDescent="0.2">
      <c r="B30" s="2538" t="s">
        <v>2135</v>
      </c>
      <c r="C30" s="432" t="s">
        <v>87</v>
      </c>
      <c r="D30" s="432" t="s">
        <v>87</v>
      </c>
      <c r="E30" s="432" t="s">
        <v>87</v>
      </c>
      <c r="F30" s="432" t="s">
        <v>87</v>
      </c>
      <c r="G30" s="432" t="s">
        <v>87</v>
      </c>
      <c r="H30" s="432" t="s">
        <v>87</v>
      </c>
      <c r="I30" s="2588" t="s">
        <v>87</v>
      </c>
    </row>
    <row r="31" ht="18" customHeight="1" x14ac:dyDescent="0.25">
      <c r="B31" s="2599" t="s">
        <v>663</v>
      </c>
      <c r="C31" s="2600" t="s">
        <v>87</v>
      </c>
      <c r="D31" s="2510" t="s">
        <v>87</v>
      </c>
      <c r="E31" s="2510" t="s">
        <v>87</v>
      </c>
      <c r="F31" s="2510" t="s">
        <v>87</v>
      </c>
      <c r="G31" s="2600" t="s">
        <v>87</v>
      </c>
      <c r="H31" s="2600" t="s">
        <v>87</v>
      </c>
      <c r="I31" s="2601" t="s">
        <v>87</v>
      </c>
    </row>
    <row r="32" ht="14.1" customHeight="1" x14ac:dyDescent="0.25">
      <c r="B32" s="520" t="s">
        <v>2136</v>
      </c>
      <c r="C32" s="360"/>
      <c r="D32" s="360"/>
      <c r="E32" s="360"/>
      <c r="F32" s="360"/>
      <c r="G32" s="360"/>
      <c r="H32" s="360"/>
      <c r="I32" s="360"/>
    </row>
    <row r="33" ht="14.1" customHeight="1" x14ac:dyDescent="0.2">
      <c r="B33" s="226" t="s">
        <v>2137</v>
      </c>
      <c r="C33" s="2602"/>
      <c r="D33" s="2602"/>
      <c r="E33" s="2602"/>
      <c r="F33" s="2602"/>
      <c r="G33" s="2602"/>
      <c r="H33" s="2602"/>
      <c r="I33" s="2602"/>
    </row>
    <row r="34" ht="14.1" customHeight="1" x14ac:dyDescent="0.2">
      <c r="B34" s="226" t="s">
        <v>2138</v>
      </c>
      <c r="C34" s="2602"/>
      <c r="D34" s="2602"/>
      <c r="E34" s="2602"/>
      <c r="F34" s="2602"/>
      <c r="G34" s="2602"/>
      <c r="H34" s="2602"/>
      <c r="I34" s="2602"/>
    </row>
    <row r="35" ht="14.1" customHeight="1" x14ac:dyDescent="0.2">
      <c r="B35" s="226" t="s">
        <v>2139</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135</v>
      </c>
      <c r="C37" s="2603"/>
      <c r="D37" s="2603"/>
      <c r="E37" s="2603"/>
      <c r="F37" s="2603"/>
      <c r="G37" s="2603"/>
      <c r="H37" s="2603"/>
      <c r="I37" s="2603"/>
    </row>
    <row r="38" ht="14.1" customHeight="1" x14ac:dyDescent="0.2">
      <c r="B38" s="154" t="s">
        <v>2140</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460</v>
      </c>
      <c r="C40" s="2556"/>
      <c r="D40" s="2556"/>
      <c r="E40" s="2556"/>
      <c r="F40" s="2556"/>
      <c r="G40" s="2556"/>
      <c r="H40" s="2556"/>
      <c r="I40" s="2557"/>
    </row>
    <row r="41" ht="14.1" customHeight="1" x14ac:dyDescent="0.2">
      <c r="B41" s="2558" t="s">
        <v>2141</v>
      </c>
      <c r="C41" s="2559"/>
      <c r="D41" s="2559"/>
      <c r="E41" s="2559"/>
      <c r="F41" s="2559"/>
      <c r="G41" s="2559"/>
      <c r="H41" s="2559"/>
      <c r="I41" s="2560"/>
    </row>
    <row r="42" ht="14.1" customHeight="1" x14ac:dyDescent="0.2">
      <c r="B42" s="2558" t="s">
        <v>2142</v>
      </c>
      <c r="C42" s="2559"/>
      <c r="D42" s="2559"/>
      <c r="E42" s="2559"/>
      <c r="F42" s="2559"/>
      <c r="G42" s="2559"/>
      <c r="H42" s="2559"/>
      <c r="I42" s="2560"/>
    </row>
    <row r="43" ht="14.1" customHeight="1" x14ac:dyDescent="0.2">
      <c r="B43" s="2558" t="s">
        <v>2143</v>
      </c>
      <c r="C43" s="2559"/>
      <c r="D43" s="2559"/>
      <c r="E43" s="2559"/>
      <c r="F43" s="2559"/>
      <c r="G43" s="2559"/>
      <c r="H43" s="2559"/>
      <c r="I43" s="2560"/>
    </row>
    <row r="44" ht="14.1" customHeight="1" x14ac:dyDescent="0.2">
      <c r="B44" s="2607" t="s">
        <v>2144</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2145</v>
      </c>
      <c r="C1" s="962"/>
      <c r="D1" s="962"/>
      <c r="E1" s="962"/>
      <c r="K1" s="100"/>
      <c r="L1" s="100" t="s">
        <v>62</v>
      </c>
    </row>
    <row r="2" ht="18.95" customHeight="1" x14ac:dyDescent="0.2">
      <c r="B2" s="962" t="s">
        <v>2146</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2147</v>
      </c>
      <c r="D6" s="2611"/>
      <c r="E6" s="2611"/>
      <c r="F6" s="105" t="s">
        <v>2148</v>
      </c>
      <c r="G6" s="105"/>
      <c r="H6" s="105" t="s">
        <v>144</v>
      </c>
      <c r="I6" s="105"/>
      <c r="J6" s="105"/>
      <c r="K6" s="763" t="s">
        <v>2149</v>
      </c>
      <c r="L6" s="763"/>
      <c r="N6" s="2612" t="s">
        <v>569</v>
      </c>
      <c r="O6" s="2613"/>
    </row>
    <row r="7" ht="18" customHeight="1" x14ac:dyDescent="0.2">
      <c r="B7" s="2614"/>
      <c r="C7" s="498"/>
      <c r="D7" s="2525"/>
      <c r="E7" s="2525"/>
      <c r="F7" s="1331" t="s">
        <v>434</v>
      </c>
      <c r="G7" s="498" t="s">
        <v>70</v>
      </c>
      <c r="H7" s="111" t="s">
        <v>2150</v>
      </c>
      <c r="I7" s="2020" t="s">
        <v>70</v>
      </c>
      <c r="J7" s="2020"/>
      <c r="K7" s="1341" t="s">
        <v>69</v>
      </c>
      <c r="L7" s="1341"/>
      <c r="N7" s="2615" t="s">
        <v>2151</v>
      </c>
      <c r="O7" s="2616">
        <v>2904.91</v>
      </c>
    </row>
    <row r="8" ht="39" customHeight="1" x14ac:dyDescent="0.2">
      <c r="A8" s="1"/>
      <c r="B8" s="2614"/>
      <c r="C8" s="1002" t="s">
        <v>2152</v>
      </c>
      <c r="D8" s="2530" t="s">
        <v>2153</v>
      </c>
      <c r="E8" s="2530" t="s">
        <v>2154</v>
      </c>
      <c r="F8" s="1003"/>
      <c r="G8" s="1002"/>
      <c r="H8" s="2617"/>
      <c r="I8" s="2531" t="s">
        <v>2155</v>
      </c>
      <c r="J8" s="1002" t="s">
        <v>2156</v>
      </c>
      <c r="K8" s="2531" t="s">
        <v>2090</v>
      </c>
      <c r="L8" s="1004" t="s">
        <v>2157</v>
      </c>
      <c r="N8" s="2618" t="s">
        <v>2158</v>
      </c>
      <c r="O8" s="2619">
        <v>23.89185714285714</v>
      </c>
    </row>
    <row r="9" ht="18" customHeight="1" x14ac:dyDescent="0.2">
      <c r="B9" s="2620"/>
      <c r="C9" s="116" t="s">
        <v>2159</v>
      </c>
      <c r="D9" s="116"/>
      <c r="E9" s="501" t="s">
        <v>2160</v>
      </c>
      <c r="F9" s="501" t="s">
        <v>2161</v>
      </c>
      <c r="G9" s="1458" t="s">
        <v>2162</v>
      </c>
      <c r="H9" s="117" t="s">
        <v>2163</v>
      </c>
      <c r="I9" s="117"/>
      <c r="J9" s="117"/>
      <c r="K9" s="117"/>
      <c r="L9" s="117"/>
      <c r="N9" s="2618" t="s">
        <v>2164</v>
      </c>
      <c r="O9" s="2619">
        <v>0.16</v>
      </c>
    </row>
    <row r="10" ht="18" customHeight="1" x14ac:dyDescent="0.2">
      <c r="B10" s="2621" t="s">
        <v>2037</v>
      </c>
      <c r="C10" s="546">
        <v>95.02195552305169</v>
      </c>
      <c r="D10" s="546">
        <v>23.33886474984154</v>
      </c>
      <c r="E10" s="546">
        <v>2.0116826655603375</v>
      </c>
      <c r="F10" s="2622">
        <v>0.010938746577375763</v>
      </c>
      <c r="G10" s="2045">
        <v>0.007554917051423288</v>
      </c>
      <c r="H10" s="2623">
        <v>1.0394210907533337</v>
      </c>
      <c r="I10" s="286">
        <v>0.008076643683888484</v>
      </c>
      <c r="J10" s="286">
        <v>0.015806078086545508</v>
      </c>
      <c r="K10" s="2624" t="s">
        <v>87</v>
      </c>
      <c r="L10" s="141" t="s">
        <v>87</v>
      </c>
      <c r="N10" s="2618" t="s">
        <v>2165</v>
      </c>
      <c r="O10" s="2619">
        <v>1.4</v>
      </c>
    </row>
    <row r="11" ht="18" customHeight="1" x14ac:dyDescent="0.2">
      <c r="B11" s="2491" t="s">
        <v>2038</v>
      </c>
      <c r="C11" s="546" t="s">
        <v>83</v>
      </c>
      <c r="D11" s="546" t="s">
        <v>83</v>
      </c>
      <c r="E11" s="546" t="s">
        <v>83</v>
      </c>
      <c r="F11" s="577" t="s">
        <v>1809</v>
      </c>
      <c r="G11" s="577" t="s">
        <v>83</v>
      </c>
      <c r="H11" s="169" t="s">
        <v>83</v>
      </c>
      <c r="I11" s="169" t="s">
        <v>83</v>
      </c>
      <c r="J11" s="169" t="s">
        <v>83</v>
      </c>
      <c r="K11" s="2625" t="s">
        <v>115</v>
      </c>
      <c r="L11" s="141" t="s">
        <v>115</v>
      </c>
      <c r="N11" s="1135" t="s">
        <v>2166</v>
      </c>
      <c r="O11" s="2619" t="s">
        <v>115</v>
      </c>
    </row>
    <row r="12" ht="18" customHeight="1" x14ac:dyDescent="0.25">
      <c r="B12" s="2491" t="s">
        <v>2167</v>
      </c>
      <c r="C12" s="577" t="s">
        <v>87</v>
      </c>
      <c r="D12" s="577" t="s">
        <v>87</v>
      </c>
      <c r="E12" s="577" t="s">
        <v>87</v>
      </c>
      <c r="F12" s="538" t="s">
        <v>87</v>
      </c>
      <c r="G12" s="119" t="s">
        <v>87</v>
      </c>
      <c r="H12" s="119" t="s">
        <v>87</v>
      </c>
      <c r="I12" s="119" t="s">
        <v>87</v>
      </c>
      <c r="J12" s="119" t="s">
        <v>87</v>
      </c>
      <c r="K12" s="2626" t="s">
        <v>87</v>
      </c>
      <c r="L12" s="2544" t="s">
        <v>87</v>
      </c>
      <c r="N12" s="1143" t="s">
        <v>2168</v>
      </c>
      <c r="O12" s="2627" t="s">
        <v>115</v>
      </c>
    </row>
    <row r="13" ht="18" customHeight="1" x14ac:dyDescent="0.25">
      <c r="B13" s="2628" t="s">
        <v>663</v>
      </c>
      <c r="C13" s="1098" t="s">
        <v>87</v>
      </c>
      <c r="D13" s="1098" t="s">
        <v>87</v>
      </c>
      <c r="E13" s="1098" t="s">
        <v>87</v>
      </c>
      <c r="F13" s="2629" t="s">
        <v>87</v>
      </c>
      <c r="G13" s="2629" t="s">
        <v>87</v>
      </c>
      <c r="H13" s="2630" t="s">
        <v>87</v>
      </c>
      <c r="I13" s="2630" t="s">
        <v>87</v>
      </c>
      <c r="J13" s="2630" t="s">
        <v>87</v>
      </c>
      <c r="K13" s="2631" t="s">
        <v>87</v>
      </c>
      <c r="L13" s="2632" t="s">
        <v>87</v>
      </c>
      <c r="N13" s="154" t="s">
        <v>2169</v>
      </c>
      <c r="O13" s="2015"/>
      <c r="P13" s="2633"/>
      <c r="Q13" s="2633"/>
      <c r="R13" s="2633"/>
      <c r="S13" s="2633"/>
      <c r="T13" s="2633"/>
    </row>
    <row r="14" ht="14.1" customHeight="1" x14ac:dyDescent="0.25">
      <c r="B14" s="520" t="s">
        <v>2101</v>
      </c>
      <c r="C14" s="2634"/>
      <c r="D14" s="2634"/>
      <c r="E14" s="2634"/>
      <c r="F14" s="2634"/>
      <c r="G14" s="2634"/>
      <c r="H14" s="2635"/>
      <c r="I14" s="2635"/>
      <c r="J14" s="2636"/>
      <c r="K14" s="2636"/>
      <c r="L14" s="752"/>
      <c r="M14" s="183"/>
      <c r="N14" s="2637" t="s">
        <v>2170</v>
      </c>
    </row>
    <row r="15" ht="14.1" customHeight="1" x14ac:dyDescent="0.25">
      <c r="B15" s="226" t="s">
        <v>2171</v>
      </c>
      <c r="C15" s="2638"/>
      <c r="D15" s="2638"/>
      <c r="E15" s="2638"/>
      <c r="F15" s="2638"/>
      <c r="G15" s="2638"/>
      <c r="H15" s="2638"/>
      <c r="I15" s="2638"/>
      <c r="J15" s="2638"/>
      <c r="K15" s="2639"/>
      <c r="L15" s="2640"/>
      <c r="M15" s="183"/>
      <c r="N15" s="2637" t="s">
        <v>2172</v>
      </c>
    </row>
    <row r="16" ht="14.1" customHeight="1" x14ac:dyDescent="0.25">
      <c r="B16" s="226" t="s">
        <v>2173</v>
      </c>
      <c r="C16" s="2638"/>
      <c r="D16" s="2638"/>
      <c r="E16" s="2638"/>
      <c r="F16" s="2638"/>
      <c r="G16" s="2638"/>
      <c r="H16" s="2638"/>
      <c r="I16" s="2638"/>
      <c r="J16" s="2638"/>
      <c r="K16" s="2639"/>
      <c r="L16" s="2640"/>
      <c r="M16" s="183"/>
      <c r="N16" s="2637" t="s">
        <v>2174</v>
      </c>
    </row>
    <row r="17" ht="14.1" customHeight="1" x14ac:dyDescent="0.2">
      <c r="B17" s="226" t="s">
        <v>2175</v>
      </c>
      <c r="C17" s="183"/>
      <c r="D17" s="183"/>
      <c r="E17" s="183"/>
      <c r="F17" s="183"/>
      <c r="G17" s="183"/>
      <c r="H17" s="183"/>
      <c r="I17" s="183"/>
      <c r="L17" s="2639"/>
      <c r="N17" s="183"/>
    </row>
    <row r="18" ht="14.1" customHeight="1" x14ac:dyDescent="0.25">
      <c r="B18" s="226" t="s">
        <v>2176</v>
      </c>
      <c r="C18" s="183"/>
      <c r="D18" s="183"/>
      <c r="E18" s="183"/>
      <c r="F18" s="183"/>
      <c r="G18" s="183"/>
      <c r="H18" s="183"/>
      <c r="I18" s="183"/>
    </row>
    <row r="19" ht="14.1" customHeight="1" x14ac:dyDescent="0.2">
      <c r="B19" s="226" t="s">
        <v>2177</v>
      </c>
      <c r="C19" s="183"/>
      <c r="D19" s="183"/>
    </row>
    <row r="20" ht="14.1" customHeight="1" x14ac:dyDescent="0.2">
      <c r="B20" s="585"/>
      <c r="C20" s="183"/>
      <c r="D20" s="183"/>
      <c r="E20" s="183"/>
      <c r="F20" s="183"/>
    </row>
    <row r="21" ht="14.1" customHeight="1" x14ac:dyDescent="0.2">
      <c r="B21" s="154" t="s">
        <v>135</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460</v>
      </c>
      <c r="C23" s="229"/>
      <c r="D23" s="229"/>
      <c r="E23" s="229"/>
      <c r="F23" s="229"/>
      <c r="G23" s="229"/>
      <c r="H23" s="229"/>
      <c r="I23" s="229"/>
      <c r="J23" s="229"/>
      <c r="K23" s="229"/>
      <c r="L23" s="230"/>
    </row>
    <row r="24" ht="14.1" customHeight="1" x14ac:dyDescent="0.2">
      <c r="B24" s="1306" t="s">
        <v>2178</v>
      </c>
      <c r="C24" s="1307"/>
      <c r="D24" s="1307"/>
      <c r="E24" s="1307"/>
      <c r="F24" s="1307"/>
      <c r="G24" s="1307"/>
      <c r="H24" s="1307"/>
      <c r="I24" s="1307"/>
      <c r="J24" s="1307"/>
      <c r="K24" s="1307"/>
      <c r="L24" s="1308"/>
    </row>
    <row r="25" ht="14.1" customHeight="1" x14ac:dyDescent="0.2">
      <c r="B25" s="1306" t="s">
        <v>853</v>
      </c>
      <c r="C25" s="1307"/>
      <c r="D25" s="1307"/>
      <c r="E25" s="1307"/>
      <c r="F25" s="1307"/>
      <c r="G25" s="1307"/>
      <c r="H25" s="1307"/>
      <c r="I25" s="1307"/>
      <c r="J25" s="1307"/>
      <c r="K25" s="1307"/>
      <c r="L25" s="1308"/>
    </row>
    <row r="26" ht="14.1" customHeight="1" x14ac:dyDescent="0.2">
      <c r="B26" s="1306" t="s">
        <v>2179</v>
      </c>
      <c r="C26" s="1307"/>
      <c r="D26" s="1307"/>
      <c r="E26" s="1307"/>
      <c r="F26" s="1307"/>
      <c r="G26" s="1307"/>
      <c r="H26" s="1307"/>
      <c r="I26" s="1307"/>
      <c r="J26" s="1307"/>
      <c r="K26" s="1307"/>
      <c r="L26" s="1308"/>
    </row>
    <row r="27" ht="14.1" customHeight="1" x14ac:dyDescent="0.2">
      <c r="B27" s="1306" t="s">
        <v>2180</v>
      </c>
      <c r="C27" s="1307"/>
      <c r="D27" s="1307"/>
      <c r="E27" s="1307"/>
      <c r="F27" s="1307"/>
      <c r="G27" s="1307"/>
      <c r="H27" s="1307"/>
      <c r="I27" s="1307"/>
      <c r="J27" s="1307"/>
      <c r="K27" s="1307"/>
      <c r="L27" s="1308"/>
    </row>
    <row r="28" ht="14.1" customHeight="1" x14ac:dyDescent="0.2">
      <c r="B28" s="1167" t="s">
        <v>2181</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2182</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2183</v>
      </c>
      <c r="D8" s="2650" t="s">
        <v>576</v>
      </c>
      <c r="E8" s="2650" t="s">
        <v>577</v>
      </c>
      <c r="F8" s="2651" t="s">
        <v>602</v>
      </c>
      <c r="G8" s="2652" t="s">
        <v>603</v>
      </c>
      <c r="H8" s="2653" t="s">
        <v>2184</v>
      </c>
      <c r="I8" s="2654" t="s">
        <v>605</v>
      </c>
      <c r="J8" s="2655" t="s">
        <v>2185</v>
      </c>
      <c r="K8" s="2654" t="s">
        <v>607</v>
      </c>
      <c r="L8" s="2654" t="s">
        <v>2186</v>
      </c>
      <c r="M8" s="2654" t="s">
        <v>73</v>
      </c>
      <c r="N8" s="2656" t="s">
        <v>2022</v>
      </c>
      <c r="O8" s="2657" t="s">
        <v>2187</v>
      </c>
    </row>
    <row r="9" ht="18" customHeight="1" x14ac:dyDescent="0.25">
      <c r="A9" s="1"/>
      <c r="B9" s="2658"/>
      <c r="C9" s="2659" t="s">
        <v>76</v>
      </c>
      <c r="D9" s="2659"/>
      <c r="E9" s="2659"/>
      <c r="F9" s="2660" t="s">
        <v>610</v>
      </c>
      <c r="G9" s="2660"/>
      <c r="H9" s="2660"/>
      <c r="I9" s="2661" t="s">
        <v>76</v>
      </c>
      <c r="J9" s="2661"/>
      <c r="K9" s="2661"/>
      <c r="L9" s="2661"/>
      <c r="M9" s="2661"/>
      <c r="N9" s="2661"/>
      <c r="O9" s="2662" t="s">
        <v>610</v>
      </c>
    </row>
    <row r="10" ht="18" customHeight="1" x14ac:dyDescent="0.25">
      <c r="B10" s="2663" t="s">
        <v>2188</v>
      </c>
      <c r="C10" s="2664">
        <v>5576.805793633617</v>
      </c>
      <c r="D10" s="2665">
        <v>132.68244955001478</v>
      </c>
      <c r="E10" s="2665">
        <v>10.088839856732234</v>
      </c>
      <c r="F10" s="2665">
        <v>541.4685212353407</v>
      </c>
      <c r="G10" s="2665" t="s">
        <v>87</v>
      </c>
      <c r="H10" s="2665" t="s">
        <v>87</v>
      </c>
      <c r="I10" s="2665">
        <v>0.000224872</v>
      </c>
      <c r="J10" s="2666">
        <v>0.000014959999999999999</v>
      </c>
      <c r="K10" s="2665">
        <v>62.62107179262984</v>
      </c>
      <c r="L10" s="2665">
        <v>113.47344704681726</v>
      </c>
      <c r="M10" s="2665">
        <v>59.0598755733163</v>
      </c>
      <c r="N10" s="2667">
        <v>15.354789644899615</v>
      </c>
      <c r="O10" s="2668">
        <v>12512.450812303416</v>
      </c>
    </row>
    <row r="11" ht="18" customHeight="1" x14ac:dyDescent="0.25">
      <c r="B11" s="2669" t="s">
        <v>2189</v>
      </c>
      <c r="C11" s="2670">
        <v>10588.85995091886</v>
      </c>
      <c r="D11" s="2671">
        <v>19.38809350927456</v>
      </c>
      <c r="E11" s="2671">
        <v>0.48020937659777424</v>
      </c>
      <c r="F11" s="2672"/>
      <c r="G11" s="2672"/>
      <c r="H11" s="2673"/>
      <c r="I11" s="2672"/>
      <c r="J11" s="2673"/>
      <c r="K11" s="2671">
        <v>52.773750591443594</v>
      </c>
      <c r="L11" s="2671">
        <v>111.27808481363877</v>
      </c>
      <c r="M11" s="2671">
        <v>23.1256856173163</v>
      </c>
      <c r="N11" s="2674">
        <v>14.557374389899614</v>
      </c>
      <c r="O11" s="2675">
        <v>11258.982053976959</v>
      </c>
    </row>
    <row r="12" ht="18" customHeight="1" x14ac:dyDescent="0.25">
      <c r="B12" s="2676" t="s">
        <v>2190</v>
      </c>
      <c r="C12" s="2677">
        <v>10381.666467187055</v>
      </c>
      <c r="D12" s="2678">
        <v>7.160608858824763</v>
      </c>
      <c r="E12" s="2678">
        <v>0.48014870274079974</v>
      </c>
      <c r="F12" s="49"/>
      <c r="G12" s="49"/>
      <c r="H12" s="49"/>
      <c r="I12" s="49"/>
      <c r="J12" s="49"/>
      <c r="K12" s="2678">
        <v>52.714227591443596</v>
      </c>
      <c r="L12" s="2678">
        <v>110.93327381363878</v>
      </c>
      <c r="M12" s="2678">
        <v>12.576734617316298</v>
      </c>
      <c r="N12" s="2679">
        <v>8.019694389899614</v>
      </c>
      <c r="O12" s="2680">
        <v>10709.40292146046</v>
      </c>
    </row>
    <row r="13" ht="18" customHeight="1" x14ac:dyDescent="0.25">
      <c r="B13" s="2681" t="s">
        <v>2191</v>
      </c>
      <c r="C13" s="2677">
        <v>3093.2244525607753</v>
      </c>
      <c r="D13" s="2678">
        <v>0.8461261553820225</v>
      </c>
      <c r="E13" s="2678">
        <v>0.11339088738426965</v>
      </c>
      <c r="F13" s="49"/>
      <c r="G13" s="49"/>
      <c r="H13" s="49"/>
      <c r="I13" s="49"/>
      <c r="J13" s="49"/>
      <c r="K13" s="2678">
        <v>8.009786</v>
      </c>
      <c r="L13" s="2678">
        <v>7.441701</v>
      </c>
      <c r="M13" s="2678">
        <v>0.446636</v>
      </c>
      <c r="N13" s="2679">
        <v>5.385559</v>
      </c>
      <c r="O13" s="2682">
        <v>3146.964570068303</v>
      </c>
    </row>
    <row r="14" ht="18" customHeight="1" x14ac:dyDescent="0.25">
      <c r="B14" s="2681" t="s">
        <v>2192</v>
      </c>
      <c r="C14" s="2677">
        <v>1166.1991353676538</v>
      </c>
      <c r="D14" s="2683">
        <v>0.16598348354705</v>
      </c>
      <c r="E14" s="2683">
        <v>0.0384022283547</v>
      </c>
      <c r="F14" s="515"/>
      <c r="G14" s="515"/>
      <c r="H14" s="515"/>
      <c r="I14" s="515"/>
      <c r="J14" s="49"/>
      <c r="K14" s="2683">
        <v>4.8158676118507255</v>
      </c>
      <c r="L14" s="2683">
        <v>3.4760557012323625</v>
      </c>
      <c r="M14" s="2683">
        <v>0.18271529542188025</v>
      </c>
      <c r="N14" s="2684">
        <v>1.0138493999808902</v>
      </c>
      <c r="O14" s="2685">
        <v>1181.0232634209667</v>
      </c>
    </row>
    <row r="15" ht="18" customHeight="1" x14ac:dyDescent="0.25">
      <c r="B15" s="2681" t="s">
        <v>2193</v>
      </c>
      <c r="C15" s="2677">
        <v>5023.660739258626</v>
      </c>
      <c r="D15" s="2678">
        <v>0.32640044029568993</v>
      </c>
      <c r="E15" s="2678">
        <v>0.19072019500182996</v>
      </c>
      <c r="F15" s="49"/>
      <c r="G15" s="49"/>
      <c r="H15" s="49"/>
      <c r="I15" s="49"/>
      <c r="J15" s="49"/>
      <c r="K15" s="2678">
        <v>30.92151661202043</v>
      </c>
      <c r="L15" s="2678">
        <v>20.262278634910352</v>
      </c>
      <c r="M15" s="2678">
        <v>2.882243208219709</v>
      </c>
      <c r="N15" s="2679">
        <v>0.033462669091215744</v>
      </c>
      <c r="O15" s="2682">
        <v>5083.34080326239</v>
      </c>
    </row>
    <row r="16" ht="18" customHeight="1" x14ac:dyDescent="0.25">
      <c r="B16" s="2681" t="s">
        <v>2194</v>
      </c>
      <c r="C16" s="2677">
        <v>1062.56866</v>
      </c>
      <c r="D16" s="2678">
        <v>5.8218477796000005</v>
      </c>
      <c r="E16" s="2678">
        <v>0.13663139200000002</v>
      </c>
      <c r="F16" s="49"/>
      <c r="G16" s="49"/>
      <c r="H16" s="49"/>
      <c r="I16" s="49"/>
      <c r="J16" s="49"/>
      <c r="K16" s="2678">
        <v>8.55519521016736</v>
      </c>
      <c r="L16" s="2678">
        <v>79.61724280236405</v>
      </c>
      <c r="M16" s="2678">
        <v>9.022513661575136</v>
      </c>
      <c r="N16" s="2679">
        <v>1.5615806856753833</v>
      </c>
      <c r="O16" s="2682">
        <v>1261.7877167088</v>
      </c>
    </row>
    <row r="17" ht="18" customHeight="1" x14ac:dyDescent="0.25">
      <c r="B17" s="2681" t="s">
        <v>2195</v>
      </c>
      <c r="C17" s="2677">
        <v>36.01348</v>
      </c>
      <c r="D17" s="2678">
        <v>0.000251</v>
      </c>
      <c r="E17" s="2678">
        <v>0.001004</v>
      </c>
      <c r="F17" s="49"/>
      <c r="G17" s="49"/>
      <c r="H17" s="49"/>
      <c r="I17" s="49"/>
      <c r="J17" s="49"/>
      <c r="K17" s="2678">
        <v>0.41186215740507925</v>
      </c>
      <c r="L17" s="2678">
        <v>0.13599567513200905</v>
      </c>
      <c r="M17" s="2678">
        <v>0.04262645209957255</v>
      </c>
      <c r="N17" s="2679">
        <v>0.025242635152124715</v>
      </c>
      <c r="O17" s="2682">
        <v>36.286568</v>
      </c>
    </row>
    <row r="18" ht="18" customHeight="1" x14ac:dyDescent="0.25">
      <c r="B18" s="2676" t="s">
        <v>107</v>
      </c>
      <c r="C18" s="2677">
        <v>207.19348373180514</v>
      </c>
      <c r="D18" s="2678">
        <v>12.2274846504498</v>
      </c>
      <c r="E18" s="2678">
        <v>0.0000606738569745252</v>
      </c>
      <c r="F18" s="49"/>
      <c r="G18" s="49"/>
      <c r="H18" s="49"/>
      <c r="I18" s="49"/>
      <c r="J18" s="49"/>
      <c r="K18" s="2678">
        <v>0.059523</v>
      </c>
      <c r="L18" s="2678">
        <v>0.344811</v>
      </c>
      <c r="M18" s="2678">
        <v>10.548951</v>
      </c>
      <c r="N18" s="2679">
        <v>6.53768</v>
      </c>
      <c r="O18" s="2682">
        <v>549.5791325164978</v>
      </c>
    </row>
    <row r="19" ht="18" customHeight="1" x14ac:dyDescent="0.25">
      <c r="B19" s="2681" t="s">
        <v>2196</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2197</v>
      </c>
      <c r="C20" s="2686">
        <v>207.19348373180514</v>
      </c>
      <c r="D20" s="2689">
        <v>12.2274846504498</v>
      </c>
      <c r="E20" s="2678">
        <v>0.0000606738569745252</v>
      </c>
      <c r="F20" s="515"/>
      <c r="G20" s="515"/>
      <c r="H20" s="515"/>
      <c r="I20" s="515"/>
      <c r="J20" s="49"/>
      <c r="K20" s="2683">
        <v>0.059523</v>
      </c>
      <c r="L20" s="2683">
        <v>0.344811</v>
      </c>
      <c r="M20" s="2683">
        <v>10.548951</v>
      </c>
      <c r="N20" s="2684">
        <v>6.53768</v>
      </c>
      <c r="O20" s="2685">
        <v>549.5791325164978</v>
      </c>
    </row>
    <row r="21" ht="18" customHeight="1" x14ac:dyDescent="0.25">
      <c r="B21" s="2690" t="s">
        <v>2198</v>
      </c>
      <c r="C21" s="2691" t="s">
        <v>87</v>
      </c>
      <c r="D21" s="2692"/>
      <c r="E21" s="2692"/>
      <c r="F21" s="515"/>
      <c r="G21" s="515"/>
      <c r="H21" s="515"/>
      <c r="I21" s="515"/>
      <c r="J21" s="515"/>
      <c r="K21" s="515"/>
      <c r="L21" s="515"/>
      <c r="M21" s="515"/>
      <c r="N21" s="1536"/>
      <c r="O21" s="2685" t="s">
        <v>87</v>
      </c>
    </row>
    <row r="22" ht="18" customHeight="1" x14ac:dyDescent="0.25">
      <c r="B22" s="2693" t="s">
        <v>2199</v>
      </c>
      <c r="C22" s="2694">
        <v>2389.130919115909</v>
      </c>
      <c r="D22" s="2695" t="s">
        <v>87</v>
      </c>
      <c r="E22" s="2671">
        <v>0.88181471840971</v>
      </c>
      <c r="F22" s="2671">
        <v>541.4685212353407</v>
      </c>
      <c r="G22" s="2671" t="s">
        <v>87</v>
      </c>
      <c r="H22" s="2671" t="s">
        <v>87</v>
      </c>
      <c r="I22" s="2671">
        <v>0.000224872</v>
      </c>
      <c r="J22" s="2671">
        <v>0.000014959999999999999</v>
      </c>
      <c r="K22" s="2671">
        <v>0.706395544</v>
      </c>
      <c r="L22" s="2671">
        <v>0.7634252942384</v>
      </c>
      <c r="M22" s="2671">
        <v>16.749250703</v>
      </c>
      <c r="N22" s="2674">
        <v>0.796816088</v>
      </c>
      <c r="O22" s="2675">
        <v>3169.805688729823</v>
      </c>
    </row>
    <row r="23" ht="18" customHeight="1" x14ac:dyDescent="0.25">
      <c r="B23" s="2676" t="s">
        <v>2200</v>
      </c>
      <c r="C23" s="2686">
        <v>576.4404420375063</v>
      </c>
      <c r="D23" s="2687" t="s">
        <v>87</v>
      </c>
      <c r="E23" s="2678" t="s">
        <v>87</v>
      </c>
      <c r="F23" s="204"/>
      <c r="G23" s="204"/>
      <c r="H23" s="204"/>
      <c r="I23" s="204"/>
      <c r="J23" s="49"/>
      <c r="K23" s="2696" t="s">
        <v>87</v>
      </c>
      <c r="L23" s="2696" t="s">
        <v>87</v>
      </c>
      <c r="M23" s="2696" t="s">
        <v>87</v>
      </c>
      <c r="N23" s="2697" t="s">
        <v>314</v>
      </c>
      <c r="O23" s="2680">
        <v>576.4404420375063</v>
      </c>
    </row>
    <row r="24" ht="18" customHeight="1" x14ac:dyDescent="0.25">
      <c r="B24" s="2676" t="s">
        <v>863</v>
      </c>
      <c r="C24" s="2686">
        <v>1796.5150820780125</v>
      </c>
      <c r="D24" s="2687" t="s">
        <v>87</v>
      </c>
      <c r="E24" s="2678">
        <v>0.865406035</v>
      </c>
      <c r="F24" s="2678" t="s">
        <v>87</v>
      </c>
      <c r="G24" s="2678" t="s">
        <v>87</v>
      </c>
      <c r="H24" s="2678" t="s">
        <v>87</v>
      </c>
      <c r="I24" s="2678" t="s">
        <v>87</v>
      </c>
      <c r="J24" s="2698" t="s">
        <v>87</v>
      </c>
      <c r="K24" s="2678">
        <v>0.706241</v>
      </c>
      <c r="L24" s="2678">
        <v>0.758857</v>
      </c>
      <c r="M24" s="2678">
        <v>0.042838</v>
      </c>
      <c r="N24" s="2679">
        <v>0.7950210000000001</v>
      </c>
      <c r="O24" s="2682">
        <v>2025.8476813530124</v>
      </c>
    </row>
    <row r="25" ht="18" customHeight="1" x14ac:dyDescent="0.25">
      <c r="B25" s="2676" t="s">
        <v>628</v>
      </c>
      <c r="C25" s="2686">
        <v>2.01741045322667</v>
      </c>
      <c r="D25" s="2687" t="s">
        <v>87</v>
      </c>
      <c r="E25" s="2678" t="s">
        <v>87</v>
      </c>
      <c r="F25" s="2678" t="s">
        <v>87</v>
      </c>
      <c r="G25" s="2678" t="s">
        <v>87</v>
      </c>
      <c r="H25" s="2678" t="s">
        <v>87</v>
      </c>
      <c r="I25" s="2678" t="s">
        <v>87</v>
      </c>
      <c r="J25" s="2678" t="s">
        <v>87</v>
      </c>
      <c r="K25" s="2678" t="s">
        <v>629</v>
      </c>
      <c r="L25" s="2678" t="s">
        <v>629</v>
      </c>
      <c r="M25" s="2678">
        <v>0.0003585</v>
      </c>
      <c r="N25" s="2679" t="s">
        <v>629</v>
      </c>
      <c r="O25" s="2682">
        <v>2.01741045322667</v>
      </c>
    </row>
    <row r="26" ht="18" customHeight="1" x14ac:dyDescent="0.25">
      <c r="B26" s="2676" t="s">
        <v>2201</v>
      </c>
      <c r="C26" s="2686">
        <v>14.157984547163831</v>
      </c>
      <c r="D26" s="2699" t="s">
        <v>87</v>
      </c>
      <c r="E26" s="2698" t="s">
        <v>87</v>
      </c>
      <c r="F26" s="49"/>
      <c r="G26" s="49"/>
      <c r="H26" s="49"/>
      <c r="I26" s="49"/>
      <c r="J26" s="49"/>
      <c r="K26" s="2678">
        <v>0.000154544</v>
      </c>
      <c r="L26" s="2678">
        <v>0.0045682942384</v>
      </c>
      <c r="M26" s="2678">
        <v>15.9</v>
      </c>
      <c r="N26" s="2679">
        <v>0.001795088</v>
      </c>
      <c r="O26" s="2682">
        <v>14.157984547163831</v>
      </c>
    </row>
    <row r="27" ht="18" customHeight="1" x14ac:dyDescent="0.25">
      <c r="B27" s="2676" t="s">
        <v>2202</v>
      </c>
      <c r="C27" s="919"/>
      <c r="D27" s="2692"/>
      <c r="E27" s="2698" t="s">
        <v>87</v>
      </c>
      <c r="F27" s="2683" t="s">
        <v>87</v>
      </c>
      <c r="G27" s="2683" t="s">
        <v>87</v>
      </c>
      <c r="H27" s="2683" t="s">
        <v>87</v>
      </c>
      <c r="I27" s="2683">
        <v>0.00019500000000000002</v>
      </c>
      <c r="J27" s="2698">
        <v>0.000014959999999999999</v>
      </c>
      <c r="K27" s="515"/>
      <c r="L27" s="515"/>
      <c r="M27" s="515"/>
      <c r="N27" s="1536"/>
      <c r="O27" s="2685">
        <v>4.823356</v>
      </c>
    </row>
    <row r="28" ht="18" customHeight="1" x14ac:dyDescent="0.25">
      <c r="B28" s="2676" t="s">
        <v>2203</v>
      </c>
      <c r="C28" s="919"/>
      <c r="D28" s="2692"/>
      <c r="E28" s="515"/>
      <c r="F28" s="2683">
        <v>541.4685212353407</v>
      </c>
      <c r="G28" s="2683" t="s">
        <v>87</v>
      </c>
      <c r="H28" s="2683" t="s">
        <v>87</v>
      </c>
      <c r="I28" s="2683" t="s">
        <v>87</v>
      </c>
      <c r="J28" s="2698" t="s">
        <v>87</v>
      </c>
      <c r="K28" s="515"/>
      <c r="L28" s="515"/>
      <c r="M28" s="515"/>
      <c r="N28" s="1536"/>
      <c r="O28" s="2685">
        <v>541.4685212353407</v>
      </c>
    </row>
    <row r="29" ht="18" customHeight="1" x14ac:dyDescent="0.25">
      <c r="B29" s="2676" t="s">
        <v>654</v>
      </c>
      <c r="C29" s="2700" t="s">
        <v>87</v>
      </c>
      <c r="D29" s="2701" t="s">
        <v>87</v>
      </c>
      <c r="E29" s="2702">
        <v>0.016408683409710002</v>
      </c>
      <c r="F29" s="2683" t="s">
        <v>87</v>
      </c>
      <c r="G29" s="2683" t="s">
        <v>87</v>
      </c>
      <c r="H29" s="2683" t="s">
        <v>87</v>
      </c>
      <c r="I29" s="2683">
        <v>0.000029872</v>
      </c>
      <c r="J29" s="2698" t="s">
        <v>87</v>
      </c>
      <c r="K29" s="2702" t="s">
        <v>87</v>
      </c>
      <c r="L29" s="2702" t="s">
        <v>87</v>
      </c>
      <c r="M29" s="2702" t="s">
        <v>83</v>
      </c>
      <c r="N29" s="2703" t="s">
        <v>87</v>
      </c>
      <c r="O29" s="2685">
        <v>5.05029310357315</v>
      </c>
    </row>
    <row r="30" ht="18" customHeight="1" x14ac:dyDescent="0.25">
      <c r="B30" s="2704" t="s">
        <v>2204</v>
      </c>
      <c r="C30" s="2705" t="s">
        <v>87</v>
      </c>
      <c r="D30" s="2706" t="s">
        <v>87</v>
      </c>
      <c r="E30" s="2707" t="s">
        <v>87</v>
      </c>
      <c r="F30" s="2707" t="s">
        <v>87</v>
      </c>
      <c r="G30" s="2707" t="s">
        <v>87</v>
      </c>
      <c r="H30" s="2707" t="s">
        <v>87</v>
      </c>
      <c r="I30" s="2707" t="s">
        <v>87</v>
      </c>
      <c r="J30" s="2708" t="s">
        <v>87</v>
      </c>
      <c r="K30" s="2707" t="s">
        <v>314</v>
      </c>
      <c r="L30" s="2707" t="s">
        <v>314</v>
      </c>
      <c r="M30" s="2707">
        <v>0.806054203</v>
      </c>
      <c r="N30" s="2709" t="s">
        <v>314</v>
      </c>
      <c r="O30" s="2710" t="s">
        <v>87</v>
      </c>
    </row>
    <row r="31" ht="18" customHeight="1" x14ac:dyDescent="0.25">
      <c r="B31" s="2711" t="s">
        <v>2205</v>
      </c>
      <c r="C31" s="2712">
        <v>61.50778692891237</v>
      </c>
      <c r="D31" s="2713">
        <v>78.8727147105083</v>
      </c>
      <c r="E31" s="2714">
        <v>7.332255667552412</v>
      </c>
      <c r="F31" s="2715"/>
      <c r="G31" s="2715"/>
      <c r="H31" s="2715"/>
      <c r="I31" s="2715"/>
      <c r="J31" s="2715"/>
      <c r="K31" s="2716">
        <v>9.052886</v>
      </c>
      <c r="L31" s="2716" t="s">
        <v>87</v>
      </c>
      <c r="M31" s="2716">
        <v>18.810905</v>
      </c>
      <c r="N31" s="2717" t="s">
        <v>87</v>
      </c>
      <c r="O31" s="2718">
        <v>4212.991550724535</v>
      </c>
    </row>
    <row r="32" ht="18" customHeight="1" x14ac:dyDescent="0.25">
      <c r="B32" s="2719" t="s">
        <v>2206</v>
      </c>
      <c r="C32" s="919"/>
      <c r="D32" s="2720">
        <v>68.50449356368107</v>
      </c>
      <c r="E32" s="204"/>
      <c r="F32" s="1607"/>
      <c r="G32" s="1607"/>
      <c r="H32" s="730"/>
      <c r="I32" s="1607"/>
      <c r="J32" s="730"/>
      <c r="K32" s="204"/>
      <c r="L32" s="204"/>
      <c r="M32" s="204"/>
      <c r="N32" s="739"/>
      <c r="O32" s="2680">
        <v>1918.1258197830698</v>
      </c>
    </row>
    <row r="33" ht="18" customHeight="1" x14ac:dyDescent="0.25">
      <c r="B33" s="2719" t="s">
        <v>2207</v>
      </c>
      <c r="C33" s="919"/>
      <c r="D33" s="2687">
        <v>10.368221146827233</v>
      </c>
      <c r="E33" s="2687">
        <v>0.5865811631517107</v>
      </c>
      <c r="F33" s="1607"/>
      <c r="G33" s="1607"/>
      <c r="H33" s="1607"/>
      <c r="I33" s="1607"/>
      <c r="J33" s="1607"/>
      <c r="K33" s="49"/>
      <c r="L33" s="49"/>
      <c r="M33" s="2721">
        <v>13.781151000000001</v>
      </c>
      <c r="N33" s="716"/>
      <c r="O33" s="2682">
        <v>445.75420034636585</v>
      </c>
    </row>
    <row r="34" ht="18" customHeight="1" x14ac:dyDescent="0.25">
      <c r="B34" s="2719" t="s">
        <v>2208</v>
      </c>
      <c r="C34" s="919"/>
      <c r="D34" s="2687" t="s">
        <v>87</v>
      </c>
      <c r="E34" s="49"/>
      <c r="F34" s="1607"/>
      <c r="G34" s="1607"/>
      <c r="H34" s="1607"/>
      <c r="I34" s="1607"/>
      <c r="J34" s="1607"/>
      <c r="K34" s="49"/>
      <c r="L34" s="49"/>
      <c r="M34" s="2721" t="s">
        <v>87</v>
      </c>
      <c r="N34" s="716"/>
      <c r="O34" s="2682" t="s">
        <v>87</v>
      </c>
    </row>
    <row r="35" ht="18" customHeight="1" x14ac:dyDescent="0.25">
      <c r="B35" s="2719" t="s">
        <v>2209</v>
      </c>
      <c r="C35" s="2722"/>
      <c r="D35" s="2687" t="s">
        <v>115</v>
      </c>
      <c r="E35" s="2687">
        <v>6.745674504400702</v>
      </c>
      <c r="F35" s="1607"/>
      <c r="G35" s="1607"/>
      <c r="H35" s="1607"/>
      <c r="I35" s="1607"/>
      <c r="J35" s="1607"/>
      <c r="K35" s="2721">
        <v>9.052886</v>
      </c>
      <c r="L35" s="2721" t="s">
        <v>87</v>
      </c>
      <c r="M35" s="2721">
        <v>5.0297540000000005</v>
      </c>
      <c r="N35" s="716"/>
      <c r="O35" s="2682">
        <v>1787.603743666186</v>
      </c>
    </row>
    <row r="36" ht="18" customHeight="1" x14ac:dyDescent="0.25">
      <c r="B36" s="2719" t="s">
        <v>2210</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2211</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983</v>
      </c>
      <c r="C38" s="2700">
        <v>19.250720876685026</v>
      </c>
      <c r="D38" s="2725"/>
      <c r="E38" s="2725"/>
      <c r="F38" s="2692"/>
      <c r="G38" s="2692"/>
      <c r="H38" s="2692"/>
      <c r="I38" s="2692"/>
      <c r="J38" s="2692"/>
      <c r="K38" s="49"/>
      <c r="L38" s="49"/>
      <c r="M38" s="49"/>
      <c r="N38" s="1536"/>
      <c r="O38" s="2685">
        <v>19.250720876685026</v>
      </c>
    </row>
    <row r="39" ht="18" customHeight="1" x14ac:dyDescent="0.25">
      <c r="B39" s="2724" t="s">
        <v>984</v>
      </c>
      <c r="C39" s="2726">
        <v>42.257066052227344</v>
      </c>
      <c r="D39" s="2725"/>
      <c r="E39" s="2725"/>
      <c r="F39" s="2692"/>
      <c r="G39" s="2692"/>
      <c r="H39" s="2692"/>
      <c r="I39" s="2692"/>
      <c r="J39" s="2692"/>
      <c r="K39" s="49"/>
      <c r="L39" s="49"/>
      <c r="M39" s="49"/>
      <c r="N39" s="1536"/>
      <c r="O39" s="2685">
        <v>42.257066052227344</v>
      </c>
    </row>
    <row r="40" ht="18" customHeight="1" x14ac:dyDescent="0.25">
      <c r="B40" s="2724" t="s">
        <v>2212</v>
      </c>
      <c r="C40" s="2726" t="s">
        <v>126</v>
      </c>
      <c r="D40" s="2725"/>
      <c r="E40" s="2725"/>
      <c r="F40" s="2692"/>
      <c r="G40" s="2692"/>
      <c r="H40" s="2692"/>
      <c r="I40" s="2692"/>
      <c r="J40" s="2692"/>
      <c r="K40" s="49"/>
      <c r="L40" s="49"/>
      <c r="M40" s="49"/>
      <c r="N40" s="1536"/>
      <c r="O40" s="2685" t="s">
        <v>126</v>
      </c>
    </row>
    <row r="41" ht="18" customHeight="1" x14ac:dyDescent="0.25">
      <c r="B41" s="2727" t="s">
        <v>2213</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2214</v>
      </c>
      <c r="C42" s="2694">
        <v>-7468.414296630064</v>
      </c>
      <c r="D42" s="2695">
        <v>0.13322617392920094</v>
      </c>
      <c r="E42" s="2671">
        <v>1.3383414187019036</v>
      </c>
      <c r="F42" s="2715"/>
      <c r="G42" s="2715"/>
      <c r="H42" s="2715"/>
      <c r="I42" s="2715"/>
      <c r="J42" s="2715"/>
      <c r="K42" s="2730">
        <v>0.08278581818624839</v>
      </c>
      <c r="L42" s="2730">
        <v>1.4310880529400847</v>
      </c>
      <c r="M42" s="2731" t="s">
        <v>126</v>
      </c>
      <c r="N42" s="2732" t="s">
        <v>87</v>
      </c>
      <c r="O42" s="2675">
        <v>-7110.023487804043</v>
      </c>
    </row>
    <row r="43" ht="18" customHeight="1" x14ac:dyDescent="0.25">
      <c r="B43" s="2719" t="s">
        <v>2215</v>
      </c>
      <c r="C43" s="2733">
        <v>-7147.463106391146</v>
      </c>
      <c r="D43" s="2734">
        <v>0.003790258552199173</v>
      </c>
      <c r="E43" s="2735">
        <v>1.1254820479933678</v>
      </c>
      <c r="F43" s="2692"/>
      <c r="G43" s="2692"/>
      <c r="H43" s="2692"/>
      <c r="I43" s="2692"/>
      <c r="J43" s="2692"/>
      <c r="K43" s="2721">
        <v>0.0022847366063432997</v>
      </c>
      <c r="L43" s="2721">
        <v>0.08148893895957769</v>
      </c>
      <c r="M43" s="2736" t="s">
        <v>126</v>
      </c>
      <c r="N43" s="2737"/>
      <c r="O43" s="2738">
        <v>-6849.104236433442</v>
      </c>
    </row>
    <row r="44" ht="18" customHeight="1" x14ac:dyDescent="0.25">
      <c r="B44" s="2719" t="s">
        <v>2216</v>
      </c>
      <c r="C44" s="2733">
        <v>-270.2116072156772</v>
      </c>
      <c r="D44" s="2739">
        <v>0.0131485674515898</v>
      </c>
      <c r="E44" s="2739">
        <v>0.07063807751998365</v>
      </c>
      <c r="F44" s="1607"/>
      <c r="G44" s="1607"/>
      <c r="H44" s="1607"/>
      <c r="I44" s="1607"/>
      <c r="J44" s="1607"/>
      <c r="K44" s="2721">
        <v>0.00039310037990508646</v>
      </c>
      <c r="L44" s="2721">
        <v>0.014466093980507183</v>
      </c>
      <c r="M44" s="2721" t="s">
        <v>126</v>
      </c>
      <c r="N44" s="2740"/>
      <c r="O44" s="2682">
        <v>-251.124356784237</v>
      </c>
    </row>
    <row r="45" ht="18" customHeight="1" x14ac:dyDescent="0.25">
      <c r="B45" s="2719" t="s">
        <v>2217</v>
      </c>
      <c r="C45" s="2733">
        <v>730.3586334073655</v>
      </c>
      <c r="D45" s="2739">
        <v>0.11628734792541198</v>
      </c>
      <c r="E45" s="2739">
        <v>0.09152720713315199</v>
      </c>
      <c r="F45" s="1607"/>
      <c r="G45" s="1607"/>
      <c r="H45" s="1607"/>
      <c r="I45" s="1607"/>
      <c r="J45" s="1607"/>
      <c r="K45" s="2721">
        <v>0.0801079812</v>
      </c>
      <c r="L45" s="2721">
        <v>1.3351330199999998</v>
      </c>
      <c r="M45" s="2721" t="s">
        <v>126</v>
      </c>
      <c r="N45" s="2740"/>
      <c r="O45" s="2682">
        <v>757.8693890395623</v>
      </c>
    </row>
    <row r="46" ht="18" customHeight="1" x14ac:dyDescent="0.25">
      <c r="B46" s="2719" t="s">
        <v>2218</v>
      </c>
      <c r="C46" s="2733">
        <v>632.820096243032</v>
      </c>
      <c r="D46" s="2739" t="s">
        <v>1342</v>
      </c>
      <c r="E46" s="2739">
        <v>0.01713704410753769</v>
      </c>
      <c r="F46" s="1607"/>
      <c r="G46" s="1607"/>
      <c r="H46" s="1607"/>
      <c r="I46" s="1607"/>
      <c r="J46" s="1607"/>
      <c r="K46" s="2721" t="s">
        <v>126</v>
      </c>
      <c r="L46" s="2721" t="s">
        <v>126</v>
      </c>
      <c r="M46" s="2721" t="s">
        <v>126</v>
      </c>
      <c r="N46" s="2740"/>
      <c r="O46" s="2682">
        <v>637.3614129315295</v>
      </c>
    </row>
    <row r="47" ht="18" customHeight="1" x14ac:dyDescent="0.25">
      <c r="B47" s="2719" t="s">
        <v>2219</v>
      </c>
      <c r="C47" s="2733">
        <v>-219.90672759396412</v>
      </c>
      <c r="D47" s="2739" t="s">
        <v>155</v>
      </c>
      <c r="E47" s="2741">
        <v>0.016337926730189065</v>
      </c>
      <c r="F47" s="1607"/>
      <c r="G47" s="1607"/>
      <c r="H47" s="1607"/>
      <c r="I47" s="1607"/>
      <c r="J47" s="1607"/>
      <c r="K47" s="2721" t="s">
        <v>126</v>
      </c>
      <c r="L47" s="2721" t="s">
        <v>126</v>
      </c>
      <c r="M47" s="2721" t="s">
        <v>126</v>
      </c>
      <c r="N47" s="716"/>
      <c r="O47" s="2682">
        <v>-215.57717701046403</v>
      </c>
    </row>
    <row r="48" ht="18" customHeight="1" x14ac:dyDescent="0.25">
      <c r="B48" s="2719" t="s">
        <v>2220</v>
      </c>
      <c r="C48" s="2733">
        <v>49.19747205050047</v>
      </c>
      <c r="D48" s="2742" t="s">
        <v>155</v>
      </c>
      <c r="E48" s="2743">
        <v>0.0172191152176736</v>
      </c>
      <c r="F48" s="2692"/>
      <c r="G48" s="2692"/>
      <c r="H48" s="2692"/>
      <c r="I48" s="2692"/>
      <c r="J48" s="2692"/>
      <c r="K48" s="2721" t="s">
        <v>126</v>
      </c>
      <c r="L48" s="2721" t="s">
        <v>126</v>
      </c>
      <c r="M48" s="2721" t="s">
        <v>126</v>
      </c>
      <c r="N48" s="1536"/>
      <c r="O48" s="2685">
        <v>53.760537583183975</v>
      </c>
    </row>
    <row r="49" ht="18" customHeight="1" x14ac:dyDescent="0.25">
      <c r="B49" s="2719" t="s">
        <v>2221</v>
      </c>
      <c r="C49" s="2744">
        <v>-1243.2090571301746</v>
      </c>
      <c r="D49" s="2692"/>
      <c r="E49" s="2692"/>
      <c r="F49" s="2692"/>
      <c r="G49" s="2692"/>
      <c r="H49" s="2692"/>
      <c r="I49" s="2692"/>
      <c r="J49" s="2692"/>
      <c r="K49" s="2692"/>
      <c r="L49" s="2692"/>
      <c r="M49" s="2692"/>
      <c r="N49" s="2745"/>
      <c r="O49" s="2685">
        <v>-1243.2090571301746</v>
      </c>
    </row>
    <row r="50" ht="18" customHeight="1" x14ac:dyDescent="0.25">
      <c r="B50" s="2727" t="s">
        <v>2222</v>
      </c>
      <c r="C50" s="2746" t="s">
        <v>115</v>
      </c>
      <c r="D50" s="2747" t="s">
        <v>115</v>
      </c>
      <c r="E50" s="2747" t="s">
        <v>115</v>
      </c>
      <c r="F50" s="292"/>
      <c r="G50" s="292"/>
      <c r="H50" s="292"/>
      <c r="I50" s="292"/>
      <c r="J50" s="292"/>
      <c r="K50" s="2748" t="s">
        <v>126</v>
      </c>
      <c r="L50" s="2748" t="s">
        <v>126</v>
      </c>
      <c r="M50" s="2748" t="s">
        <v>126</v>
      </c>
      <c r="N50" s="2749" t="s">
        <v>87</v>
      </c>
      <c r="O50" s="2710" t="s">
        <v>115</v>
      </c>
    </row>
    <row r="51" ht="18" customHeight="1" x14ac:dyDescent="0.25">
      <c r="B51" s="2750" t="s">
        <v>2223</v>
      </c>
      <c r="C51" s="2694">
        <v>5.721433299999999</v>
      </c>
      <c r="D51" s="2713">
        <v>34.28841515630271</v>
      </c>
      <c r="E51" s="2714">
        <v>0.056218675470433986</v>
      </c>
      <c r="F51" s="2715"/>
      <c r="G51" s="2715"/>
      <c r="H51" s="2715"/>
      <c r="I51" s="2715"/>
      <c r="J51" s="2715"/>
      <c r="K51" s="2716">
        <v>0.005253839</v>
      </c>
      <c r="L51" s="2716">
        <v>0.000848886</v>
      </c>
      <c r="M51" s="2716">
        <v>0.374034253</v>
      </c>
      <c r="N51" s="2717">
        <v>0.0005991670000000001</v>
      </c>
      <c r="O51" s="2751">
        <v>980.6950066761409</v>
      </c>
    </row>
    <row r="52" ht="18" customHeight="1" x14ac:dyDescent="0.25">
      <c r="B52" s="2752" t="s">
        <v>2224</v>
      </c>
      <c r="C52" s="2722"/>
      <c r="D52" s="2713">
        <v>32.05666090132937</v>
      </c>
      <c r="E52" s="204"/>
      <c r="F52" s="2715"/>
      <c r="G52" s="2715"/>
      <c r="H52" s="2715"/>
      <c r="I52" s="2715"/>
      <c r="J52" s="2715"/>
      <c r="K52" s="2716" t="s">
        <v>115</v>
      </c>
      <c r="L52" s="2716" t="s">
        <v>2026</v>
      </c>
      <c r="M52" s="2716">
        <v>0.33147572</v>
      </c>
      <c r="N52" s="739"/>
      <c r="O52" s="2753">
        <v>897.5865052372225</v>
      </c>
    </row>
    <row r="53" ht="18" customHeight="1" x14ac:dyDescent="0.25">
      <c r="B53" s="2719" t="s">
        <v>2225</v>
      </c>
      <c r="C53" s="2722"/>
      <c r="D53" s="2720">
        <v>1.191991</v>
      </c>
      <c r="E53" s="2696">
        <v>0.03176568</v>
      </c>
      <c r="F53" s="1607"/>
      <c r="G53" s="1607"/>
      <c r="H53" s="1607"/>
      <c r="I53" s="1607"/>
      <c r="J53" s="1607"/>
      <c r="K53" s="2721" t="s">
        <v>2026</v>
      </c>
      <c r="L53" s="2721" t="s">
        <v>2026</v>
      </c>
      <c r="M53" s="2721" t="s">
        <v>2026</v>
      </c>
      <c r="N53" s="739"/>
      <c r="O53" s="2680">
        <v>41.7936532</v>
      </c>
    </row>
    <row r="54" ht="18" customHeight="1" x14ac:dyDescent="0.25">
      <c r="B54" s="2719" t="s">
        <v>2226</v>
      </c>
      <c r="C54" s="2712">
        <v>5.721433299999999</v>
      </c>
      <c r="D54" s="2687">
        <v>0.00034216422</v>
      </c>
      <c r="E54" s="2687">
        <v>0.0005702737</v>
      </c>
      <c r="F54" s="1607"/>
      <c r="G54" s="1607"/>
      <c r="H54" s="1607"/>
      <c r="I54" s="1607"/>
      <c r="J54" s="1607"/>
      <c r="K54" s="2721">
        <v>0.005253839</v>
      </c>
      <c r="L54" s="2721">
        <v>0.000848886</v>
      </c>
      <c r="M54" s="2721">
        <v>0.040093298</v>
      </c>
      <c r="N54" s="2723">
        <v>0.0005991670000000001</v>
      </c>
      <c r="O54" s="2754">
        <v>5.88213642866</v>
      </c>
    </row>
    <row r="55" ht="18" customHeight="1" x14ac:dyDescent="0.25">
      <c r="B55" s="2719" t="s">
        <v>2227</v>
      </c>
      <c r="C55" s="919"/>
      <c r="D55" s="2687">
        <v>1.0394210907533337</v>
      </c>
      <c r="E55" s="2687">
        <v>0.02388272177043399</v>
      </c>
      <c r="F55" s="1607"/>
      <c r="G55" s="1607"/>
      <c r="H55" s="1607"/>
      <c r="I55" s="1607"/>
      <c r="J55" s="1607"/>
      <c r="K55" s="2721" t="s">
        <v>314</v>
      </c>
      <c r="L55" s="2721" t="s">
        <v>314</v>
      </c>
      <c r="M55" s="2721">
        <v>0.002465235</v>
      </c>
      <c r="N55" s="739"/>
      <c r="O55" s="2754">
        <v>35.43271181025835</v>
      </c>
    </row>
    <row r="56" ht="18" customHeight="1" x14ac:dyDescent="0.25">
      <c r="B56" s="2727" t="s">
        <v>2228</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2229</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663</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2230</v>
      </c>
      <c r="C60" s="2767"/>
      <c r="D60" s="2768"/>
      <c r="E60" s="2768"/>
      <c r="F60" s="2768"/>
      <c r="G60" s="2768"/>
      <c r="H60" s="2768"/>
      <c r="I60" s="2768"/>
      <c r="J60" s="2768"/>
      <c r="K60" s="2768"/>
      <c r="L60" s="2768"/>
      <c r="M60" s="2768"/>
      <c r="N60" s="2769"/>
      <c r="O60" s="1065"/>
    </row>
    <row r="61" ht="18" customHeight="1" x14ac:dyDescent="0.25">
      <c r="B61" s="2770" t="s">
        <v>123</v>
      </c>
      <c r="C61" s="2686">
        <v>485.77578000000005</v>
      </c>
      <c r="D61" s="2678">
        <v>0.02408</v>
      </c>
      <c r="E61" s="2678">
        <v>0.013224</v>
      </c>
      <c r="F61" s="49"/>
      <c r="G61" s="49"/>
      <c r="H61" s="49"/>
      <c r="I61" s="49"/>
      <c r="J61" s="49"/>
      <c r="K61" s="2678">
        <v>6.79481839276872</v>
      </c>
      <c r="L61" s="2678">
        <v>0.080884544056</v>
      </c>
      <c r="M61" s="2678">
        <v>0.24555711574938</v>
      </c>
      <c r="N61" s="2679">
        <v>0.14809976579646</v>
      </c>
      <c r="O61" s="2682">
        <v>489.95438000000007</v>
      </c>
    </row>
    <row r="62" ht="18" customHeight="1" x14ac:dyDescent="0.25">
      <c r="B62" s="2681" t="s">
        <v>124</v>
      </c>
      <c r="C62" s="2686">
        <v>245.06384</v>
      </c>
      <c r="D62" s="2696">
        <v>0.001708</v>
      </c>
      <c r="E62" s="2696">
        <v>0.006832</v>
      </c>
      <c r="F62" s="49"/>
      <c r="G62" s="49"/>
      <c r="H62" s="49"/>
      <c r="I62" s="49"/>
      <c r="J62" s="204"/>
      <c r="K62" s="2696">
        <v>0.94120196719709</v>
      </c>
      <c r="L62" s="2696">
        <v>0.080884544056</v>
      </c>
      <c r="M62" s="2696">
        <v>0.03676570184364</v>
      </c>
      <c r="N62" s="2697">
        <v>0.07353140368727</v>
      </c>
      <c r="O62" s="2680">
        <v>246.922144</v>
      </c>
    </row>
    <row r="63" ht="18" customHeight="1" x14ac:dyDescent="0.25">
      <c r="B63" s="2681" t="s">
        <v>2231</v>
      </c>
      <c r="C63" s="2686">
        <v>240.71194000000003</v>
      </c>
      <c r="D63" s="2678">
        <v>0.022372</v>
      </c>
      <c r="E63" s="2678">
        <v>0.006392</v>
      </c>
      <c r="F63" s="49"/>
      <c r="G63" s="49"/>
      <c r="H63" s="49"/>
      <c r="I63" s="49"/>
      <c r="J63" s="49"/>
      <c r="K63" s="2678">
        <v>5.85361642557163</v>
      </c>
      <c r="L63" s="2678" t="s">
        <v>126</v>
      </c>
      <c r="M63" s="2678">
        <v>0.20879141390574</v>
      </c>
      <c r="N63" s="2679">
        <v>0.07456836210919</v>
      </c>
      <c r="O63" s="2682">
        <v>243.03223600000004</v>
      </c>
    </row>
    <row r="64" ht="18" customHeight="1" x14ac:dyDescent="0.25">
      <c r="B64" s="2770" t="s">
        <v>127</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128</v>
      </c>
      <c r="C65" s="2691">
        <v>5443.854449388031</v>
      </c>
      <c r="D65" s="560"/>
      <c r="E65" s="560"/>
      <c r="F65" s="515"/>
      <c r="G65" s="515"/>
      <c r="H65" s="515"/>
      <c r="I65" s="515"/>
      <c r="J65" s="560"/>
      <c r="K65" s="560"/>
      <c r="L65" s="560"/>
      <c r="M65" s="560"/>
      <c r="N65" s="2737"/>
      <c r="O65" s="2738">
        <v>5443.854449388031</v>
      </c>
    </row>
    <row r="66" ht="18" customHeight="1" x14ac:dyDescent="0.25">
      <c r="B66" s="2770" t="s">
        <v>2232</v>
      </c>
      <c r="C66" s="2691" t="s">
        <v>87</v>
      </c>
      <c r="D66" s="49"/>
      <c r="E66" s="49"/>
      <c r="F66" s="49"/>
      <c r="G66" s="49"/>
      <c r="H66" s="49"/>
      <c r="I66" s="49"/>
      <c r="J66" s="49"/>
      <c r="K66" s="49"/>
      <c r="L66" s="49"/>
      <c r="M66" s="49"/>
      <c r="N66" s="716"/>
      <c r="O66" s="2682" t="s">
        <v>87</v>
      </c>
    </row>
    <row r="67" ht="18" customHeight="1" x14ac:dyDescent="0.25">
      <c r="B67" s="2771" t="s">
        <v>2233</v>
      </c>
      <c r="C67" s="2691">
        <v>3835.829771499056</v>
      </c>
      <c r="D67" s="515"/>
      <c r="E67" s="515"/>
      <c r="F67" s="290"/>
      <c r="G67" s="515"/>
      <c r="H67" s="515"/>
      <c r="I67" s="515"/>
      <c r="J67" s="515"/>
      <c r="K67" s="515"/>
      <c r="L67" s="515"/>
      <c r="M67" s="515"/>
      <c r="N67" s="1536"/>
      <c r="O67" s="2685">
        <v>3835.829771499056</v>
      </c>
    </row>
    <row r="68" ht="18" customHeight="1" x14ac:dyDescent="0.25">
      <c r="B68" s="2772" t="s">
        <v>2234</v>
      </c>
      <c r="C68" s="2773"/>
      <c r="D68" s="2774"/>
      <c r="E68" s="2775" t="s">
        <v>1345</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2235</v>
      </c>
      <c r="C70" s="2780">
        <v>34.9895493078736</v>
      </c>
      <c r="D70" s="2781"/>
      <c r="E70" s="2782"/>
      <c r="F70" s="2782"/>
      <c r="G70" s="2782"/>
      <c r="H70" s="2782"/>
      <c r="I70" s="2782"/>
      <c r="J70" s="2782"/>
      <c r="K70" s="2782"/>
      <c r="L70" s="2782"/>
      <c r="M70" s="2782"/>
      <c r="N70" s="2783"/>
      <c r="O70" s="2776"/>
    </row>
    <row r="71" ht="14.1" customHeight="1" x14ac:dyDescent="0.25">
      <c r="B71" s="226" t="s">
        <v>2236</v>
      </c>
    </row>
    <row r="72" ht="14.1" customHeight="1" x14ac:dyDescent="0.25">
      <c r="B72" s="226" t="s">
        <v>2237</v>
      </c>
      <c r="C72" s="2784"/>
      <c r="D72" s="2784"/>
      <c r="E72" s="2784"/>
      <c r="F72" s="2784"/>
      <c r="G72" s="2784"/>
      <c r="H72" s="2784"/>
      <c r="I72" s="2784"/>
      <c r="J72" s="2784"/>
      <c r="K72" s="2784"/>
      <c r="L72" s="2784"/>
      <c r="M72" s="2784"/>
      <c r="N72" s="2784"/>
      <c r="O72" s="2784"/>
    </row>
    <row r="73" ht="14.1" customHeight="1" x14ac:dyDescent="0.25">
      <c r="B73" s="226" t="s">
        <v>666</v>
      </c>
      <c r="C73" s="2784"/>
      <c r="D73" s="2784"/>
      <c r="E73" s="2784"/>
      <c r="F73" s="2784"/>
      <c r="G73" s="2784"/>
      <c r="H73" s="2784"/>
      <c r="I73" s="2784"/>
      <c r="J73" s="2784"/>
      <c r="K73" s="2784"/>
      <c r="L73" s="2784"/>
      <c r="M73" s="2784"/>
      <c r="N73" s="2784"/>
      <c r="O73" s="2784"/>
    </row>
    <row r="74" ht="14.1" customHeight="1" x14ac:dyDescent="0.25">
      <c r="B74" s="226" t="s">
        <v>2238</v>
      </c>
      <c r="C74" s="2785"/>
      <c r="D74" s="2785"/>
      <c r="E74" s="2785"/>
      <c r="F74" s="2785"/>
      <c r="G74" s="2785"/>
      <c r="H74" s="2785"/>
      <c r="I74" s="2785"/>
      <c r="J74" s="2785"/>
      <c r="K74" s="2785"/>
      <c r="L74" s="2785"/>
      <c r="M74" s="2785"/>
      <c r="N74" s="2786"/>
      <c r="O74" s="2786"/>
    </row>
    <row r="75" ht="14.1" customHeight="1" x14ac:dyDescent="0.25">
      <c r="B75" s="226" t="s">
        <v>2239</v>
      </c>
      <c r="C75" s="2785"/>
      <c r="D75" s="2785"/>
      <c r="E75" s="2785"/>
      <c r="F75" s="2785"/>
      <c r="G75" s="2785"/>
      <c r="H75" s="2785"/>
      <c r="I75" s="2785"/>
      <c r="J75" s="2785"/>
      <c r="K75" s="2785"/>
      <c r="L75" s="2785"/>
      <c r="M75" s="2785"/>
      <c r="N75" s="2786"/>
      <c r="O75" s="2786"/>
    </row>
    <row r="76" ht="14.1" customHeight="1" x14ac:dyDescent="0.25">
      <c r="B76" s="226" t="s">
        <v>2240</v>
      </c>
      <c r="C76" s="2787"/>
      <c r="D76" s="2787"/>
      <c r="E76" s="2787"/>
      <c r="F76" s="2787"/>
      <c r="G76" s="2786"/>
      <c r="H76" s="2786"/>
      <c r="I76" s="2786"/>
      <c r="J76" s="2786"/>
      <c r="K76" s="2786"/>
      <c r="L76" s="2786"/>
      <c r="M76" s="2786"/>
      <c r="N76" s="2786"/>
      <c r="O76" s="2786"/>
    </row>
    <row r="77" ht="14.1" customHeight="1" x14ac:dyDescent="0.25">
      <c r="B77" s="226" t="s">
        <v>2241</v>
      </c>
      <c r="C77" s="2787"/>
      <c r="D77" s="2787"/>
      <c r="E77" s="2787"/>
      <c r="F77" s="2787"/>
      <c r="G77" s="2786"/>
      <c r="H77" s="2786"/>
      <c r="I77" s="2786"/>
      <c r="J77" s="2786"/>
      <c r="K77" s="2786"/>
      <c r="L77" s="2786"/>
      <c r="M77" s="2786"/>
      <c r="N77" s="2786"/>
      <c r="O77" s="2786"/>
    </row>
    <row r="78" ht="14.1" customHeight="1" x14ac:dyDescent="0.25">
      <c r="B78" s="226" t="s">
        <v>2242</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135</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2243</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428</v>
      </c>
      <c r="C8" s="2794" t="s">
        <v>2244</v>
      </c>
      <c r="D8" s="2794" t="s">
        <v>576</v>
      </c>
      <c r="E8" s="2794" t="s">
        <v>577</v>
      </c>
      <c r="F8" s="2794" t="s">
        <v>2245</v>
      </c>
      <c r="G8" s="2794" t="s">
        <v>2246</v>
      </c>
      <c r="H8" s="2653" t="s">
        <v>885</v>
      </c>
      <c r="I8" s="2652" t="s">
        <v>605</v>
      </c>
      <c r="J8" s="2794" t="s">
        <v>2247</v>
      </c>
      <c r="K8" s="2795" t="s">
        <v>374</v>
      </c>
    </row>
    <row r="9" ht="18" customHeight="1" x14ac:dyDescent="0.2">
      <c r="B9" s="2796" t="s">
        <v>432</v>
      </c>
      <c r="C9" s="2797" t="s">
        <v>2248</v>
      </c>
      <c r="D9" s="2797"/>
      <c r="E9" s="2797"/>
      <c r="F9" s="2797"/>
      <c r="G9" s="2797"/>
      <c r="H9" s="2797"/>
      <c r="I9" s="2797"/>
      <c r="J9" s="2797"/>
      <c r="K9" s="2797"/>
    </row>
    <row r="10" ht="18" customHeight="1" x14ac:dyDescent="0.2">
      <c r="B10" s="2798" t="s">
        <v>2249</v>
      </c>
      <c r="C10" s="2665">
        <v>5576.805793633617</v>
      </c>
      <c r="D10" s="2665">
        <v>3715.108587400414</v>
      </c>
      <c r="E10" s="2665">
        <v>2673.542562034042</v>
      </c>
      <c r="F10" s="2665">
        <v>541.4685212353407</v>
      </c>
      <c r="G10" s="2665" t="s">
        <v>87</v>
      </c>
      <c r="H10" s="2665" t="s">
        <v>87</v>
      </c>
      <c r="I10" s="2799">
        <v>5.284492</v>
      </c>
      <c r="J10" s="2799">
        <v>0.240856</v>
      </c>
      <c r="K10" s="2667">
        <v>12512.450812303416</v>
      </c>
      <c r="M10" s="1662"/>
    </row>
    <row r="11" ht="18" customHeight="1" x14ac:dyDescent="0.2">
      <c r="B11" s="2800" t="s">
        <v>2189</v>
      </c>
      <c r="C11" s="2730">
        <v>10588.85995091886</v>
      </c>
      <c r="D11" s="2730">
        <v>542.8666182596877</v>
      </c>
      <c r="E11" s="2730">
        <v>127.25548479841018</v>
      </c>
      <c r="F11" s="2672"/>
      <c r="G11" s="2672"/>
      <c r="H11" s="2801"/>
      <c r="I11" s="2801"/>
      <c r="J11" s="2802"/>
      <c r="K11" s="2803">
        <v>11258.982053976959</v>
      </c>
      <c r="L11" s="135"/>
    </row>
    <row r="12" ht="18" customHeight="1" x14ac:dyDescent="0.2">
      <c r="B12" s="2804" t="s">
        <v>153</v>
      </c>
      <c r="C12" s="2721">
        <v>10381.666467187055</v>
      </c>
      <c r="D12" s="2721">
        <v>200.49704804709336</v>
      </c>
      <c r="E12" s="2721">
        <v>127.23940622631193</v>
      </c>
      <c r="F12" s="49"/>
      <c r="G12" s="49"/>
      <c r="H12" s="49"/>
      <c r="I12" s="1377"/>
      <c r="J12" s="1377"/>
      <c r="K12" s="2805">
        <v>10709.40292146046</v>
      </c>
      <c r="L12" s="135"/>
    </row>
    <row r="13" ht="18" customHeight="1" x14ac:dyDescent="0.2">
      <c r="B13" s="2806" t="s">
        <v>2191</v>
      </c>
      <c r="C13" s="2721">
        <v>3093.2244525607753</v>
      </c>
      <c r="D13" s="2721">
        <v>23.69153235069663</v>
      </c>
      <c r="E13" s="2721">
        <v>30.048585156831457</v>
      </c>
      <c r="F13" s="49"/>
      <c r="G13" s="49"/>
      <c r="H13" s="49"/>
      <c r="I13" s="1377"/>
      <c r="J13" s="1377"/>
      <c r="K13" s="2805">
        <v>3146.964570068303</v>
      </c>
      <c r="L13" s="135"/>
    </row>
    <row r="14" ht="18" customHeight="1" x14ac:dyDescent="0.2">
      <c r="B14" s="2806" t="s">
        <v>2250</v>
      </c>
      <c r="C14" s="2721">
        <v>1166.1991353676538</v>
      </c>
      <c r="D14" s="2721">
        <v>4.6475375393174</v>
      </c>
      <c r="E14" s="2721">
        <v>10.176590513995501</v>
      </c>
      <c r="F14" s="49"/>
      <c r="G14" s="49"/>
      <c r="H14" s="49"/>
      <c r="I14" s="1377"/>
      <c r="J14" s="1377"/>
      <c r="K14" s="2805">
        <v>1181.0232634209667</v>
      </c>
      <c r="L14" s="135"/>
    </row>
    <row r="15" ht="18" customHeight="1" x14ac:dyDescent="0.2">
      <c r="B15" s="2806" t="s">
        <v>2193</v>
      </c>
      <c r="C15" s="2721">
        <v>5023.660739258626</v>
      </c>
      <c r="D15" s="2721">
        <v>9.139212328279317</v>
      </c>
      <c r="E15" s="2721">
        <v>50.54085167548494</v>
      </c>
      <c r="F15" s="49"/>
      <c r="G15" s="49"/>
      <c r="H15" s="49"/>
      <c r="I15" s="1377"/>
      <c r="J15" s="1377"/>
      <c r="K15" s="2805">
        <v>5083.34080326239</v>
      </c>
      <c r="L15" s="135"/>
    </row>
    <row r="16" ht="18" customHeight="1" x14ac:dyDescent="0.2">
      <c r="B16" s="2806" t="s">
        <v>2194</v>
      </c>
      <c r="C16" s="2721">
        <v>1062.56866</v>
      </c>
      <c r="D16" s="2721">
        <v>163.01173782880002</v>
      </c>
      <c r="E16" s="2721">
        <v>36.20731888</v>
      </c>
      <c r="F16" s="49"/>
      <c r="G16" s="49"/>
      <c r="H16" s="49"/>
      <c r="I16" s="1377"/>
      <c r="J16" s="1377"/>
      <c r="K16" s="2805">
        <v>1261.7877167088</v>
      </c>
      <c r="L16" s="135"/>
    </row>
    <row r="17" ht="18" customHeight="1" x14ac:dyDescent="0.2">
      <c r="B17" s="2806" t="s">
        <v>2195</v>
      </c>
      <c r="C17" s="2721">
        <v>36.01348</v>
      </c>
      <c r="D17" s="2721">
        <v>0.0070279999999999995</v>
      </c>
      <c r="E17" s="2721">
        <v>0.26605999999999996</v>
      </c>
      <c r="F17" s="49"/>
      <c r="G17" s="49"/>
      <c r="H17" s="49"/>
      <c r="I17" s="1377"/>
      <c r="J17" s="1377"/>
      <c r="K17" s="2805">
        <v>36.286568</v>
      </c>
      <c r="L17" s="135"/>
    </row>
    <row r="18" ht="18" customHeight="1" x14ac:dyDescent="0.2">
      <c r="B18" s="2804" t="s">
        <v>107</v>
      </c>
      <c r="C18" s="2721">
        <v>207.19348373180514</v>
      </c>
      <c r="D18" s="2721">
        <v>342.3695702125944</v>
      </c>
      <c r="E18" s="2721">
        <v>0.01607857209824918</v>
      </c>
      <c r="F18" s="49"/>
      <c r="G18" s="49"/>
      <c r="H18" s="49"/>
      <c r="I18" s="1377"/>
      <c r="J18" s="1377"/>
      <c r="K18" s="2805">
        <v>549.5791325164978</v>
      </c>
      <c r="L18" s="135"/>
    </row>
    <row r="19" ht="18" customHeight="1" x14ac:dyDescent="0.2">
      <c r="B19" s="2806" t="s">
        <v>2196</v>
      </c>
      <c r="C19" s="2721" t="s">
        <v>87</v>
      </c>
      <c r="D19" s="2721" t="s">
        <v>87</v>
      </c>
      <c r="E19" s="2721" t="s">
        <v>87</v>
      </c>
      <c r="F19" s="49"/>
      <c r="G19" s="49"/>
      <c r="H19" s="49"/>
      <c r="I19" s="1377"/>
      <c r="J19" s="1377"/>
      <c r="K19" s="2805" t="s">
        <v>87</v>
      </c>
      <c r="L19" s="135"/>
    </row>
    <row r="20" ht="18" customHeight="1" x14ac:dyDescent="0.2">
      <c r="B20" s="2807" t="s">
        <v>2197</v>
      </c>
      <c r="C20" s="2721">
        <v>207.19348373180514</v>
      </c>
      <c r="D20" s="2721">
        <v>342.3695702125944</v>
      </c>
      <c r="E20" s="2721">
        <v>0.01607857209824918</v>
      </c>
      <c r="F20" s="49"/>
      <c r="G20" s="49"/>
      <c r="H20" s="49"/>
      <c r="I20" s="1377"/>
      <c r="J20" s="1377"/>
      <c r="K20" s="2805">
        <v>549.5791325164978</v>
      </c>
      <c r="L20" s="135"/>
    </row>
    <row r="21" ht="18" customHeight="1" x14ac:dyDescent="0.2">
      <c r="B21" s="2808" t="s">
        <v>2251</v>
      </c>
      <c r="C21" s="2748" t="s">
        <v>87</v>
      </c>
      <c r="D21" s="290"/>
      <c r="E21" s="290"/>
      <c r="F21" s="290"/>
      <c r="G21" s="290"/>
      <c r="H21" s="290"/>
      <c r="I21" s="1404"/>
      <c r="J21" s="1404"/>
      <c r="K21" s="2809" t="s">
        <v>87</v>
      </c>
      <c r="L21" s="135"/>
    </row>
    <row r="22" ht="18" customHeight="1" x14ac:dyDescent="0.2">
      <c r="B22" s="2800" t="s">
        <v>2199</v>
      </c>
      <c r="C22" s="2730">
        <v>2389.130919115909</v>
      </c>
      <c r="D22" s="2730" t="s">
        <v>87</v>
      </c>
      <c r="E22" s="2730">
        <v>233.68090037857317</v>
      </c>
      <c r="F22" s="2730">
        <v>541.4685212353407</v>
      </c>
      <c r="G22" s="2730" t="s">
        <v>87</v>
      </c>
      <c r="H22" s="2730" t="s">
        <v>87</v>
      </c>
      <c r="I22" s="2730">
        <v>5.284492</v>
      </c>
      <c r="J22" s="2810">
        <v>0.240856</v>
      </c>
      <c r="K22" s="2803">
        <v>3169.805688729823</v>
      </c>
      <c r="L22" s="135"/>
    </row>
    <row r="23" ht="18" customHeight="1" x14ac:dyDescent="0.2">
      <c r="B23" s="2811" t="s">
        <v>2200</v>
      </c>
      <c r="C23" s="2721">
        <v>576.4404420375063</v>
      </c>
      <c r="D23" s="2721" t="s">
        <v>87</v>
      </c>
      <c r="E23" s="2721" t="s">
        <v>87</v>
      </c>
      <c r="F23" s="49"/>
      <c r="G23" s="49"/>
      <c r="H23" s="49"/>
      <c r="I23" s="1377"/>
      <c r="J23" s="1377"/>
      <c r="K23" s="2805">
        <v>576.4404420375063</v>
      </c>
      <c r="L23" s="135"/>
    </row>
    <row r="24" ht="18" customHeight="1" x14ac:dyDescent="0.2">
      <c r="B24" s="2811" t="s">
        <v>863</v>
      </c>
      <c r="C24" s="2721">
        <v>1796.5150820780125</v>
      </c>
      <c r="D24" s="2721" t="s">
        <v>87</v>
      </c>
      <c r="E24" s="2721">
        <v>229.332599275</v>
      </c>
      <c r="F24" s="2698" t="s">
        <v>87</v>
      </c>
      <c r="G24" s="2698" t="s">
        <v>87</v>
      </c>
      <c r="H24" s="2698" t="s">
        <v>87</v>
      </c>
      <c r="I24" s="2812" t="s">
        <v>87</v>
      </c>
      <c r="J24" s="2812" t="s">
        <v>87</v>
      </c>
      <c r="K24" s="2805">
        <v>2025.8476813530124</v>
      </c>
      <c r="L24" s="135"/>
    </row>
    <row r="25" ht="18" customHeight="1" x14ac:dyDescent="0.2">
      <c r="B25" s="2811" t="s">
        <v>628</v>
      </c>
      <c r="C25" s="2721">
        <v>2.01741045322667</v>
      </c>
      <c r="D25" s="2721" t="s">
        <v>87</v>
      </c>
      <c r="E25" s="2721" t="s">
        <v>87</v>
      </c>
      <c r="F25" s="2698" t="s">
        <v>87</v>
      </c>
      <c r="G25" s="2721" t="s">
        <v>87</v>
      </c>
      <c r="H25" s="2721" t="s">
        <v>87</v>
      </c>
      <c r="I25" s="2721" t="s">
        <v>87</v>
      </c>
      <c r="J25" s="2721" t="s">
        <v>87</v>
      </c>
      <c r="K25" s="2805">
        <v>2.01741045322667</v>
      </c>
      <c r="L25" s="135"/>
    </row>
    <row r="26" ht="18" customHeight="1" x14ac:dyDescent="0.2">
      <c r="B26" s="2813" t="s">
        <v>2252</v>
      </c>
      <c r="C26" s="2721">
        <v>14.157984547163831</v>
      </c>
      <c r="D26" s="2698" t="s">
        <v>87</v>
      </c>
      <c r="E26" s="2698" t="s">
        <v>87</v>
      </c>
      <c r="F26" s="49"/>
      <c r="G26" s="49"/>
      <c r="H26" s="49"/>
      <c r="I26" s="1377"/>
      <c r="J26" s="1377"/>
      <c r="K26" s="2805">
        <v>14.157984547163831</v>
      </c>
      <c r="L26" s="135"/>
    </row>
    <row r="27" ht="18" customHeight="1" x14ac:dyDescent="0.2">
      <c r="B27" s="2813" t="s">
        <v>2253</v>
      </c>
      <c r="C27" s="49"/>
      <c r="D27" s="49"/>
      <c r="E27" s="2698" t="s">
        <v>87</v>
      </c>
      <c r="F27" s="2721" t="s">
        <v>87</v>
      </c>
      <c r="G27" s="2721" t="s">
        <v>87</v>
      </c>
      <c r="H27" s="2721" t="s">
        <v>87</v>
      </c>
      <c r="I27" s="2721">
        <v>4.5825000000000005</v>
      </c>
      <c r="J27" s="2812">
        <v>0.240856</v>
      </c>
      <c r="K27" s="2805">
        <v>4.823356</v>
      </c>
      <c r="L27" s="135"/>
    </row>
    <row r="28" ht="18" customHeight="1" x14ac:dyDescent="0.2">
      <c r="B28" s="2813" t="s">
        <v>2254</v>
      </c>
      <c r="C28" s="49"/>
      <c r="D28" s="49"/>
      <c r="E28" s="49"/>
      <c r="F28" s="2721">
        <v>541.4685212353407</v>
      </c>
      <c r="G28" s="2721" t="s">
        <v>87</v>
      </c>
      <c r="H28" s="2721" t="s">
        <v>87</v>
      </c>
      <c r="I28" s="2721" t="s">
        <v>87</v>
      </c>
      <c r="J28" s="2812" t="s">
        <v>87</v>
      </c>
      <c r="K28" s="2805">
        <v>541.4685212353407</v>
      </c>
      <c r="L28" s="135"/>
    </row>
    <row r="29" ht="18" customHeight="1" x14ac:dyDescent="0.2">
      <c r="B29" s="2813" t="s">
        <v>2255</v>
      </c>
      <c r="C29" s="2721" t="s">
        <v>87</v>
      </c>
      <c r="D29" s="2721" t="s">
        <v>87</v>
      </c>
      <c r="E29" s="2721">
        <v>4.34830110357315</v>
      </c>
      <c r="F29" s="2721" t="s">
        <v>87</v>
      </c>
      <c r="G29" s="2721" t="s">
        <v>87</v>
      </c>
      <c r="H29" s="2721" t="s">
        <v>87</v>
      </c>
      <c r="I29" s="2721">
        <v>0.7019920000000001</v>
      </c>
      <c r="J29" s="2812" t="s">
        <v>87</v>
      </c>
      <c r="K29" s="2805">
        <v>5.05029310357315</v>
      </c>
      <c r="L29" s="135"/>
    </row>
    <row r="30" ht="18" customHeight="1" x14ac:dyDescent="0.2">
      <c r="B30" s="2808" t="s">
        <v>2256</v>
      </c>
      <c r="C30" s="2748" t="s">
        <v>87</v>
      </c>
      <c r="D30" s="2748" t="s">
        <v>87</v>
      </c>
      <c r="E30" s="2748" t="s">
        <v>87</v>
      </c>
      <c r="F30" s="2748" t="s">
        <v>87</v>
      </c>
      <c r="G30" s="2748" t="s">
        <v>87</v>
      </c>
      <c r="H30" s="2748" t="s">
        <v>87</v>
      </c>
      <c r="I30" s="2748" t="s">
        <v>87</v>
      </c>
      <c r="J30" s="2814" t="s">
        <v>87</v>
      </c>
      <c r="K30" s="2809" t="s">
        <v>87</v>
      </c>
      <c r="L30" s="135"/>
    </row>
    <row r="31" ht="18" customHeight="1" x14ac:dyDescent="0.2">
      <c r="B31" s="2815" t="s">
        <v>2205</v>
      </c>
      <c r="C31" s="2730">
        <v>61.50778692891237</v>
      </c>
      <c r="D31" s="2730">
        <v>2208.4360118942327</v>
      </c>
      <c r="E31" s="2730">
        <v>1943.0477519013893</v>
      </c>
      <c r="F31" s="2672"/>
      <c r="G31" s="2672"/>
      <c r="H31" s="2672"/>
      <c r="I31" s="2802"/>
      <c r="J31" s="2802"/>
      <c r="K31" s="2803">
        <v>4212.991550724535</v>
      </c>
      <c r="L31" s="135"/>
    </row>
    <row r="32" ht="18" customHeight="1" x14ac:dyDescent="0.2">
      <c r="B32" s="2804" t="s">
        <v>2206</v>
      </c>
      <c r="C32" s="49"/>
      <c r="D32" s="2721">
        <v>1918.1258197830698</v>
      </c>
      <c r="E32" s="49"/>
      <c r="F32" s="49"/>
      <c r="G32" s="49"/>
      <c r="H32" s="49"/>
      <c r="I32" s="1377"/>
      <c r="J32" s="1377"/>
      <c r="K32" s="2805">
        <v>1918.1258197830698</v>
      </c>
      <c r="L32" s="135"/>
    </row>
    <row r="33" ht="18" customHeight="1" x14ac:dyDescent="0.2">
      <c r="B33" s="2804" t="s">
        <v>2207</v>
      </c>
      <c r="C33" s="49"/>
      <c r="D33" s="2721">
        <v>290.3101921111625</v>
      </c>
      <c r="E33" s="2721">
        <v>155.44400823520334</v>
      </c>
      <c r="F33" s="49"/>
      <c r="G33" s="49"/>
      <c r="H33" s="49"/>
      <c r="I33" s="1377"/>
      <c r="J33" s="1377"/>
      <c r="K33" s="2805">
        <v>445.75420034636585</v>
      </c>
      <c r="L33" s="135"/>
    </row>
    <row r="34" ht="18" customHeight="1" x14ac:dyDescent="0.2">
      <c r="B34" s="2804" t="s">
        <v>2208</v>
      </c>
      <c r="C34" s="49"/>
      <c r="D34" s="2721" t="s">
        <v>87</v>
      </c>
      <c r="E34" s="49"/>
      <c r="F34" s="49"/>
      <c r="G34" s="49"/>
      <c r="H34" s="49"/>
      <c r="I34" s="1377"/>
      <c r="J34" s="1377"/>
      <c r="K34" s="2805" t="s">
        <v>87</v>
      </c>
      <c r="L34" s="135"/>
    </row>
    <row r="35" ht="18" customHeight="1" x14ac:dyDescent="0.2">
      <c r="B35" s="2804" t="s">
        <v>2209</v>
      </c>
      <c r="C35" s="2816"/>
      <c r="D35" s="2721" t="s">
        <v>115</v>
      </c>
      <c r="E35" s="2721">
        <v>1787.603743666186</v>
      </c>
      <c r="F35" s="49"/>
      <c r="G35" s="49"/>
      <c r="H35" s="49"/>
      <c r="I35" s="1377"/>
      <c r="J35" s="1377"/>
      <c r="K35" s="2805">
        <v>1787.603743666186</v>
      </c>
      <c r="L35" s="135"/>
    </row>
    <row r="36" ht="18" customHeight="1" x14ac:dyDescent="0.2">
      <c r="B36" s="2804" t="s">
        <v>2210</v>
      </c>
      <c r="C36" s="49"/>
      <c r="D36" s="2721" t="s">
        <v>87</v>
      </c>
      <c r="E36" s="2721" t="s">
        <v>87</v>
      </c>
      <c r="F36" s="49"/>
      <c r="G36" s="49"/>
      <c r="H36" s="49"/>
      <c r="I36" s="1377"/>
      <c r="J36" s="1377"/>
      <c r="K36" s="2805" t="s">
        <v>87</v>
      </c>
      <c r="L36" s="135"/>
    </row>
    <row r="37" ht="18" customHeight="1" x14ac:dyDescent="0.2">
      <c r="B37" s="2804" t="s">
        <v>2211</v>
      </c>
      <c r="C37" s="49"/>
      <c r="D37" s="2721" t="s">
        <v>87</v>
      </c>
      <c r="E37" s="2721" t="s">
        <v>87</v>
      </c>
      <c r="F37" s="49"/>
      <c r="G37" s="49"/>
      <c r="H37" s="49"/>
      <c r="I37" s="1377"/>
      <c r="J37" s="1377"/>
      <c r="K37" s="2805" t="s">
        <v>87</v>
      </c>
      <c r="L37" s="135"/>
    </row>
    <row r="38" ht="18" customHeight="1" x14ac:dyDescent="0.2">
      <c r="B38" s="2804" t="s">
        <v>983</v>
      </c>
      <c r="C38" s="2698">
        <v>19.250720876685026</v>
      </c>
      <c r="D38" s="2817"/>
      <c r="E38" s="2817"/>
      <c r="F38" s="49"/>
      <c r="G38" s="49"/>
      <c r="H38" s="49"/>
      <c r="I38" s="1377"/>
      <c r="J38" s="1377"/>
      <c r="K38" s="2805">
        <v>19.250720876685026</v>
      </c>
      <c r="L38" s="135"/>
    </row>
    <row r="39" ht="18" customHeight="1" x14ac:dyDescent="0.2">
      <c r="B39" s="2804" t="s">
        <v>984</v>
      </c>
      <c r="C39" s="2698">
        <v>42.257066052227344</v>
      </c>
      <c r="D39" s="2817"/>
      <c r="E39" s="2817"/>
      <c r="F39" s="49"/>
      <c r="G39" s="49"/>
      <c r="H39" s="49"/>
      <c r="I39" s="1377"/>
      <c r="J39" s="1377"/>
      <c r="K39" s="2805">
        <v>42.257066052227344</v>
      </c>
      <c r="L39" s="135"/>
    </row>
    <row r="40" ht="18" customHeight="1" x14ac:dyDescent="0.2">
      <c r="B40" s="2804" t="s">
        <v>985</v>
      </c>
      <c r="C40" s="2698" t="s">
        <v>126</v>
      </c>
      <c r="D40" s="2817"/>
      <c r="E40" s="2817"/>
      <c r="F40" s="49"/>
      <c r="G40" s="49"/>
      <c r="H40" s="49"/>
      <c r="I40" s="1377"/>
      <c r="J40" s="1377"/>
      <c r="K40" s="2805" t="s">
        <v>126</v>
      </c>
      <c r="L40" s="135"/>
    </row>
    <row r="41" ht="18" customHeight="1" x14ac:dyDescent="0.2">
      <c r="B41" s="2818" t="s">
        <v>2213</v>
      </c>
      <c r="C41" s="2708" t="s">
        <v>87</v>
      </c>
      <c r="D41" s="2708" t="s">
        <v>87</v>
      </c>
      <c r="E41" s="2708" t="s">
        <v>87</v>
      </c>
      <c r="F41" s="290"/>
      <c r="G41" s="290"/>
      <c r="H41" s="290"/>
      <c r="I41" s="1404"/>
      <c r="J41" s="1404"/>
      <c r="K41" s="2809" t="s">
        <v>87</v>
      </c>
      <c r="L41" s="135"/>
    </row>
    <row r="42" ht="18" customHeight="1" x14ac:dyDescent="0.2">
      <c r="B42" s="2800" t="s">
        <v>2257</v>
      </c>
      <c r="C42" s="2819">
        <v>-7468.414296630064</v>
      </c>
      <c r="D42" s="2819">
        <v>3.7303328700176266</v>
      </c>
      <c r="E42" s="2819">
        <v>354.66047595600446</v>
      </c>
      <c r="F42" s="2672"/>
      <c r="G42" s="2672"/>
      <c r="H42" s="2672"/>
      <c r="I42" s="2802"/>
      <c r="J42" s="2802"/>
      <c r="K42" s="2803">
        <v>-7110.023487804043</v>
      </c>
      <c r="L42" s="135"/>
    </row>
    <row r="43" ht="18" customHeight="1" x14ac:dyDescent="0.2">
      <c r="B43" s="2804" t="s">
        <v>1332</v>
      </c>
      <c r="C43" s="2698">
        <v>-7147.463106391146</v>
      </c>
      <c r="D43" s="2698">
        <v>0.10612723946157684</v>
      </c>
      <c r="E43" s="2698">
        <v>298.2527427182425</v>
      </c>
      <c r="F43" s="49"/>
      <c r="G43" s="49"/>
      <c r="H43" s="49"/>
      <c r="I43" s="1377"/>
      <c r="J43" s="1377"/>
      <c r="K43" s="2805">
        <v>-6849.104236433442</v>
      </c>
      <c r="L43" s="135"/>
    </row>
    <row r="44" ht="18" customHeight="1" x14ac:dyDescent="0.2">
      <c r="B44" s="2804" t="s">
        <v>1335</v>
      </c>
      <c r="C44" s="2698">
        <v>-270.2116072156772</v>
      </c>
      <c r="D44" s="2698">
        <v>0.36815988864451443</v>
      </c>
      <c r="E44" s="2698">
        <v>18.719090542795666</v>
      </c>
      <c r="F44" s="49"/>
      <c r="G44" s="49"/>
      <c r="H44" s="49"/>
      <c r="I44" s="1377"/>
      <c r="J44" s="1377"/>
      <c r="K44" s="2805">
        <v>-251.124356784237</v>
      </c>
      <c r="L44" s="135"/>
    </row>
    <row r="45" ht="18" customHeight="1" x14ac:dyDescent="0.2">
      <c r="B45" s="2804" t="s">
        <v>1338</v>
      </c>
      <c r="C45" s="2698">
        <v>730.3586334073655</v>
      </c>
      <c r="D45" s="2698">
        <v>3.2560457419115356</v>
      </c>
      <c r="E45" s="2698">
        <v>24.254709890285277</v>
      </c>
      <c r="F45" s="49"/>
      <c r="G45" s="49"/>
      <c r="H45" s="49"/>
      <c r="I45" s="1377"/>
      <c r="J45" s="1377"/>
      <c r="K45" s="2805">
        <v>757.8693890395623</v>
      </c>
      <c r="L45" s="135"/>
    </row>
    <row r="46" ht="18" customHeight="1" x14ac:dyDescent="0.2">
      <c r="B46" s="2804" t="s">
        <v>2258</v>
      </c>
      <c r="C46" s="2698">
        <v>632.820096243032</v>
      </c>
      <c r="D46" s="2698" t="s">
        <v>1342</v>
      </c>
      <c r="E46" s="2698">
        <v>4.5413166884974885</v>
      </c>
      <c r="F46" s="49"/>
      <c r="G46" s="49"/>
      <c r="H46" s="49"/>
      <c r="I46" s="1377"/>
      <c r="J46" s="1377"/>
      <c r="K46" s="2805">
        <v>637.3614129315295</v>
      </c>
      <c r="L46" s="135"/>
    </row>
    <row r="47" ht="18" customHeight="1" x14ac:dyDescent="0.2">
      <c r="B47" s="2804" t="s">
        <v>2259</v>
      </c>
      <c r="C47" s="2698">
        <v>-219.90672759396412</v>
      </c>
      <c r="D47" s="2698" t="s">
        <v>155</v>
      </c>
      <c r="E47" s="2698">
        <v>4.329550583500102</v>
      </c>
      <c r="F47" s="49"/>
      <c r="G47" s="49"/>
      <c r="H47" s="49"/>
      <c r="I47" s="1377"/>
      <c r="J47" s="1377"/>
      <c r="K47" s="2805">
        <v>-215.57717701046403</v>
      </c>
      <c r="L47" s="135"/>
    </row>
    <row r="48" ht="18" customHeight="1" x14ac:dyDescent="0.2">
      <c r="B48" s="2804" t="s">
        <v>2260</v>
      </c>
      <c r="C48" s="2698">
        <v>49.19747205050047</v>
      </c>
      <c r="D48" s="2698" t="s">
        <v>155</v>
      </c>
      <c r="E48" s="2698">
        <v>4.563065532683504</v>
      </c>
      <c r="F48" s="49"/>
      <c r="G48" s="49"/>
      <c r="H48" s="49"/>
      <c r="I48" s="1377"/>
      <c r="J48" s="1377"/>
      <c r="K48" s="2805">
        <v>53.760537583183975</v>
      </c>
      <c r="L48" s="135"/>
    </row>
    <row r="49" ht="18" customHeight="1" x14ac:dyDescent="0.2">
      <c r="B49" s="2804" t="s">
        <v>2261</v>
      </c>
      <c r="C49" s="2698">
        <v>-1243.2090571301746</v>
      </c>
      <c r="D49" s="2692"/>
      <c r="E49" s="2692"/>
      <c r="F49" s="49"/>
      <c r="G49" s="49"/>
      <c r="H49" s="49"/>
      <c r="I49" s="1377"/>
      <c r="J49" s="1377"/>
      <c r="K49" s="2805">
        <v>-1243.2090571301746</v>
      </c>
      <c r="L49" s="135"/>
    </row>
    <row r="50" ht="18" customHeight="1" x14ac:dyDescent="0.2">
      <c r="B50" s="2818" t="s">
        <v>2262</v>
      </c>
      <c r="C50" s="2708" t="s">
        <v>115</v>
      </c>
      <c r="D50" s="2708" t="s">
        <v>115</v>
      </c>
      <c r="E50" s="2708" t="s">
        <v>115</v>
      </c>
      <c r="F50" s="290"/>
      <c r="G50" s="290"/>
      <c r="H50" s="290"/>
      <c r="I50" s="1404"/>
      <c r="J50" s="1404"/>
      <c r="K50" s="2809" t="s">
        <v>115</v>
      </c>
      <c r="L50" s="135"/>
    </row>
    <row r="51" ht="18" customHeight="1" x14ac:dyDescent="0.2">
      <c r="B51" s="2800" t="s">
        <v>2223</v>
      </c>
      <c r="C51" s="2819">
        <v>5.721433299999999</v>
      </c>
      <c r="D51" s="2819">
        <v>960.075624376476</v>
      </c>
      <c r="E51" s="2819">
        <v>14.897948999665006</v>
      </c>
      <c r="F51" s="2672"/>
      <c r="G51" s="2672"/>
      <c r="H51" s="2672"/>
      <c r="I51" s="2802"/>
      <c r="J51" s="2802"/>
      <c r="K51" s="2803">
        <v>980.6950066761409</v>
      </c>
      <c r="L51" s="135"/>
    </row>
    <row r="52" ht="18" customHeight="1" x14ac:dyDescent="0.2">
      <c r="B52" s="2804" t="s">
        <v>2263</v>
      </c>
      <c r="C52" s="49"/>
      <c r="D52" s="2698">
        <v>897.5865052372225</v>
      </c>
      <c r="E52" s="49"/>
      <c r="F52" s="49"/>
      <c r="G52" s="49"/>
      <c r="H52" s="49"/>
      <c r="I52" s="1377"/>
      <c r="J52" s="1377"/>
      <c r="K52" s="2805">
        <v>897.5865052372225</v>
      </c>
      <c r="L52" s="135"/>
    </row>
    <row r="53" ht="18" customHeight="1" x14ac:dyDescent="0.2">
      <c r="B53" s="2804" t="s">
        <v>2264</v>
      </c>
      <c r="C53" s="49"/>
      <c r="D53" s="2698">
        <v>33.375748</v>
      </c>
      <c r="E53" s="2698">
        <v>8.4179052</v>
      </c>
      <c r="F53" s="49"/>
      <c r="G53" s="49"/>
      <c r="H53" s="49"/>
      <c r="I53" s="1377"/>
      <c r="J53" s="1377"/>
      <c r="K53" s="2805">
        <v>41.7936532</v>
      </c>
      <c r="L53" s="135"/>
    </row>
    <row r="54" ht="18" customHeight="1" x14ac:dyDescent="0.2">
      <c r="B54" s="2820" t="s">
        <v>2265</v>
      </c>
      <c r="C54" s="2698">
        <v>5.721433299999999</v>
      </c>
      <c r="D54" s="2698">
        <v>0.00958059816</v>
      </c>
      <c r="E54" s="2698">
        <v>0.1511225305</v>
      </c>
      <c r="F54" s="49"/>
      <c r="G54" s="49"/>
      <c r="H54" s="49"/>
      <c r="I54" s="1377"/>
      <c r="J54" s="1377"/>
      <c r="K54" s="2805">
        <v>5.88213642866</v>
      </c>
      <c r="L54" s="135"/>
    </row>
    <row r="55" ht="18" customHeight="1" x14ac:dyDescent="0.2">
      <c r="B55" s="2804" t="s">
        <v>2266</v>
      </c>
      <c r="C55" s="49"/>
      <c r="D55" s="2698">
        <v>29.103790541093343</v>
      </c>
      <c r="E55" s="2698">
        <v>6.328921269165007</v>
      </c>
      <c r="F55" s="49"/>
      <c r="G55" s="49"/>
      <c r="H55" s="49"/>
      <c r="I55" s="1377"/>
      <c r="J55" s="1377"/>
      <c r="K55" s="2805">
        <v>35.43271181025835</v>
      </c>
      <c r="L55" s="135"/>
    </row>
    <row r="56" ht="18" customHeight="1" x14ac:dyDescent="0.2">
      <c r="B56" s="2818" t="s">
        <v>2267</v>
      </c>
      <c r="C56" s="2748" t="s">
        <v>87</v>
      </c>
      <c r="D56" s="2748" t="s">
        <v>87</v>
      </c>
      <c r="E56" s="2748" t="s">
        <v>87</v>
      </c>
      <c r="F56" s="290"/>
      <c r="G56" s="290"/>
      <c r="H56" s="290"/>
      <c r="I56" s="1404"/>
      <c r="J56" s="1404"/>
      <c r="K56" s="2809" t="s">
        <v>87</v>
      </c>
      <c r="L56" s="135"/>
    </row>
    <row r="57" ht="18" customHeight="1" x14ac:dyDescent="0.2">
      <c r="B57" s="2798" t="s">
        <v>2268</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2269</v>
      </c>
      <c r="C59" s="565"/>
      <c r="D59" s="2768"/>
      <c r="E59" s="2768"/>
      <c r="F59" s="2768"/>
      <c r="G59" s="2768"/>
      <c r="H59" s="2768"/>
      <c r="I59" s="2827"/>
      <c r="J59" s="1417"/>
      <c r="K59" s="743"/>
    </row>
    <row r="60" ht="18" customHeight="1" x14ac:dyDescent="0.2">
      <c r="B60" s="2828" t="s">
        <v>123</v>
      </c>
      <c r="C60" s="2678">
        <v>485.77578000000005</v>
      </c>
      <c r="D60" s="2678">
        <v>0.6742400000000001</v>
      </c>
      <c r="E60" s="2678">
        <v>3.5043599999999997</v>
      </c>
      <c r="F60" s="49"/>
      <c r="G60" s="49"/>
      <c r="H60" s="545"/>
      <c r="I60" s="1378"/>
      <c r="J60" s="1378"/>
      <c r="K60" s="2679">
        <v>489.95438000000007</v>
      </c>
    </row>
    <row r="61" ht="18" customHeight="1" x14ac:dyDescent="0.2">
      <c r="B61" s="2829" t="s">
        <v>124</v>
      </c>
      <c r="C61" s="2696">
        <v>245.06384</v>
      </c>
      <c r="D61" s="2696">
        <v>0.047824000000000005</v>
      </c>
      <c r="E61" s="2696">
        <v>1.81048</v>
      </c>
      <c r="F61" s="49"/>
      <c r="G61" s="49"/>
      <c r="H61" s="49"/>
      <c r="I61" s="1369"/>
      <c r="J61" s="1369"/>
      <c r="K61" s="2697">
        <v>246.922144</v>
      </c>
    </row>
    <row r="62" ht="18" customHeight="1" x14ac:dyDescent="0.2">
      <c r="B62" s="2829" t="s">
        <v>2231</v>
      </c>
      <c r="C62" s="2678">
        <v>240.71194000000003</v>
      </c>
      <c r="D62" s="2678">
        <v>0.626416</v>
      </c>
      <c r="E62" s="2678">
        <v>1.69388</v>
      </c>
      <c r="F62" s="49"/>
      <c r="G62" s="49"/>
      <c r="H62" s="49"/>
      <c r="I62" s="1378"/>
      <c r="J62" s="1378"/>
      <c r="K62" s="2679">
        <v>243.03223600000004</v>
      </c>
    </row>
    <row r="63" ht="18" customHeight="1" x14ac:dyDescent="0.2">
      <c r="B63" s="2828" t="s">
        <v>127</v>
      </c>
      <c r="C63" s="2678" t="s">
        <v>87</v>
      </c>
      <c r="D63" s="2678" t="s">
        <v>87</v>
      </c>
      <c r="E63" s="2678" t="s">
        <v>87</v>
      </c>
      <c r="F63" s="49"/>
      <c r="G63" s="49"/>
      <c r="H63" s="545"/>
      <c r="I63" s="1369"/>
      <c r="J63" s="1369"/>
      <c r="K63" s="2697" t="s">
        <v>87</v>
      </c>
    </row>
    <row r="64" ht="18" customHeight="1" x14ac:dyDescent="0.2">
      <c r="B64" s="2828" t="s">
        <v>128</v>
      </c>
      <c r="C64" s="2678">
        <v>5443.854449388031</v>
      </c>
      <c r="D64" s="49"/>
      <c r="E64" s="49"/>
      <c r="F64" s="49"/>
      <c r="G64" s="49"/>
      <c r="H64" s="49"/>
      <c r="I64" s="1377"/>
      <c r="J64" s="1377"/>
      <c r="K64" s="2679">
        <v>5443.854449388031</v>
      </c>
    </row>
    <row r="65" ht="18" customHeight="1" x14ac:dyDescent="0.2">
      <c r="B65" s="2828" t="s">
        <v>2232</v>
      </c>
      <c r="C65" s="2678" t="s">
        <v>87</v>
      </c>
      <c r="D65" s="49"/>
      <c r="E65" s="49"/>
      <c r="F65" s="49"/>
      <c r="G65" s="49"/>
      <c r="H65" s="49"/>
      <c r="I65" s="1377"/>
      <c r="J65" s="1377"/>
      <c r="K65" s="2679" t="s">
        <v>87</v>
      </c>
    </row>
    <row r="66" ht="18" customHeight="1" x14ac:dyDescent="0.2">
      <c r="B66" s="2830" t="s">
        <v>2233</v>
      </c>
      <c r="C66" s="2683">
        <v>3835.829771499056</v>
      </c>
      <c r="D66" s="515"/>
      <c r="E66" s="515"/>
      <c r="F66" s="515"/>
      <c r="G66" s="515"/>
      <c r="H66" s="515"/>
      <c r="I66" s="2831"/>
      <c r="J66" s="2831"/>
      <c r="K66" s="2684">
        <v>3835.829771499056</v>
      </c>
    </row>
    <row r="67" ht="18" customHeight="1" x14ac:dyDescent="0.25">
      <c r="B67" s="2832" t="s">
        <v>2270</v>
      </c>
      <c r="C67" s="2833"/>
      <c r="D67" s="2833"/>
      <c r="E67" s="2834" t="s">
        <v>1345</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2271</v>
      </c>
      <c r="C69" s="2839">
        <v>34.9895493078736</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2272</v>
      </c>
      <c r="K71" s="2674">
        <v>19622.47430010746</v>
      </c>
    </row>
    <row r="72" ht="18" customHeight="1" x14ac:dyDescent="0.2" s="191" customFormat="1">
      <c r="B72" s="2847"/>
      <c r="C72" s="2848"/>
      <c r="D72" s="2848"/>
      <c r="E72" s="2848"/>
      <c r="F72" s="2848"/>
      <c r="G72" s="2848"/>
      <c r="H72" s="2848"/>
      <c r="I72" s="2848"/>
      <c r="J72" s="2849" t="s">
        <v>2273</v>
      </c>
      <c r="K72" s="2850">
        <v>12512.450812303416</v>
      </c>
    </row>
    <row r="73" ht="18" customHeight="1" x14ac:dyDescent="0.2" s="191" customFormat="1">
      <c r="B73" s="2847"/>
      <c r="C73" s="2848"/>
      <c r="D73" s="2848"/>
      <c r="E73" s="2848"/>
      <c r="F73" s="2848"/>
      <c r="G73" s="2848"/>
      <c r="H73" s="2848"/>
      <c r="I73" s="2848"/>
      <c r="J73" s="2849" t="s">
        <v>2274</v>
      </c>
      <c r="K73" s="2850">
        <v>19657.463849415333</v>
      </c>
    </row>
    <row r="74" ht="18" customHeight="1" x14ac:dyDescent="0.2" s="191" customFormat="1">
      <c r="B74" s="2851"/>
      <c r="C74" s="2852"/>
      <c r="D74" s="2852"/>
      <c r="E74" s="2852"/>
      <c r="F74" s="2852"/>
      <c r="G74" s="2852"/>
      <c r="H74" s="2852"/>
      <c r="I74" s="2852"/>
      <c r="J74" s="2853" t="s">
        <v>2275</v>
      </c>
      <c r="K74" s="2854">
        <v>12547.440361611289</v>
      </c>
    </row>
    <row r="75" ht="14.1" customHeight="1" x14ac:dyDescent="0.25">
      <c r="B75" s="348" t="s">
        <v>2276</v>
      </c>
      <c r="C75" s="2855"/>
      <c r="D75" s="2855"/>
      <c r="E75" s="2855"/>
      <c r="F75" s="2855"/>
      <c r="G75" s="2855"/>
      <c r="H75" s="2855"/>
      <c r="I75" s="2855"/>
      <c r="J75" s="2855"/>
      <c r="K75" s="2792"/>
    </row>
    <row r="76" ht="14.1" customHeight="1" x14ac:dyDescent="0.25">
      <c r="B76" s="348" t="s">
        <v>2277</v>
      </c>
      <c r="C76" s="2856"/>
      <c r="D76" s="2856"/>
      <c r="E76" s="2856"/>
      <c r="F76" s="2856"/>
      <c r="G76" s="2856"/>
      <c r="H76" s="2856"/>
      <c r="I76" s="2856"/>
      <c r="J76" s="2856"/>
      <c r="K76" s="2856"/>
    </row>
    <row r="77" ht="14.1" customHeight="1" x14ac:dyDescent="0.25">
      <c r="B77" s="348" t="s">
        <v>2278</v>
      </c>
      <c r="C77" s="1559"/>
      <c r="D77" s="1559"/>
      <c r="E77" s="1559"/>
      <c r="F77" s="1559"/>
      <c r="G77" s="1559"/>
      <c r="H77" s="1559"/>
      <c r="I77" s="1559"/>
      <c r="J77" s="1559"/>
      <c r="K77" s="1559"/>
    </row>
    <row r="78" ht="14.1" customHeight="1" x14ac:dyDescent="0.25">
      <c r="B78" s="348" t="s">
        <v>2279</v>
      </c>
      <c r="C78" s="1559"/>
      <c r="D78" s="1559"/>
      <c r="E78" s="1559"/>
      <c r="F78" s="1559"/>
      <c r="G78" s="1559"/>
      <c r="H78" s="1559"/>
      <c r="I78" s="1559"/>
      <c r="J78" s="1559"/>
      <c r="K78" s="1559"/>
    </row>
    <row r="79" ht="14.1" customHeight="1" x14ac:dyDescent="0.2"/>
    <row r="80" ht="14.1" customHeight="1" x14ac:dyDescent="0.2">
      <c r="B80" s="351"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2280</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1903</v>
      </c>
      <c r="C8" s="2858" t="s">
        <v>2114</v>
      </c>
      <c r="D8" s="2858"/>
      <c r="E8" s="2858" t="s">
        <v>576</v>
      </c>
      <c r="F8" s="2858"/>
      <c r="G8" s="2858" t="s">
        <v>577</v>
      </c>
      <c r="H8" s="2858"/>
      <c r="I8" s="2859" t="s">
        <v>2281</v>
      </c>
      <c r="J8" s="2859"/>
      <c r="K8" s="2859" t="s">
        <v>2246</v>
      </c>
      <c r="L8" s="2859"/>
      <c r="M8" s="2860" t="s">
        <v>885</v>
      </c>
      <c r="N8" s="2860"/>
      <c r="O8" s="2861" t="s">
        <v>605</v>
      </c>
      <c r="P8" s="2861"/>
      <c r="Q8" s="2862" t="s">
        <v>2247</v>
      </c>
      <c r="R8" s="2862"/>
    </row>
    <row r="9" ht="24.75" customHeight="1" x14ac:dyDescent="0.2">
      <c r="B9" s="2863" t="s">
        <v>2282</v>
      </c>
      <c r="C9" s="2864" t="s">
        <v>2283</v>
      </c>
      <c r="D9" s="2864" t="s">
        <v>2284</v>
      </c>
      <c r="E9" s="2864" t="s">
        <v>2283</v>
      </c>
      <c r="F9" s="2864" t="s">
        <v>2284</v>
      </c>
      <c r="G9" s="2864" t="s">
        <v>2283</v>
      </c>
      <c r="H9" s="2864" t="s">
        <v>2284</v>
      </c>
      <c r="I9" s="2864" t="s">
        <v>2283</v>
      </c>
      <c r="J9" s="2864" t="s">
        <v>2284</v>
      </c>
      <c r="K9" s="2864" t="s">
        <v>2283</v>
      </c>
      <c r="L9" s="2864" t="s">
        <v>2284</v>
      </c>
      <c r="M9" s="2864" t="s">
        <v>2283</v>
      </c>
      <c r="N9" s="2864" t="s">
        <v>2284</v>
      </c>
      <c r="O9" s="2865" t="s">
        <v>2283</v>
      </c>
      <c r="P9" s="2864" t="s">
        <v>2284</v>
      </c>
      <c r="Q9" s="2865" t="s">
        <v>2283</v>
      </c>
      <c r="R9" s="2866" t="s">
        <v>2284</v>
      </c>
    </row>
    <row r="10" ht="18" customHeight="1" x14ac:dyDescent="0.2">
      <c r="B10" s="2867" t="s">
        <v>2189</v>
      </c>
      <c r="C10" s="2868" t="s">
        <v>2285</v>
      </c>
      <c r="D10" s="2868" t="s">
        <v>2286</v>
      </c>
      <c r="E10" s="2868" t="s">
        <v>2285</v>
      </c>
      <c r="F10" s="2868" t="s">
        <v>2287</v>
      </c>
      <c r="G10" s="2868" t="s">
        <v>2285</v>
      </c>
      <c r="H10" s="2868" t="s">
        <v>2287</v>
      </c>
      <c r="I10" s="859"/>
      <c r="J10" s="859"/>
      <c r="K10" s="859"/>
      <c r="L10" s="859"/>
      <c r="M10" s="859"/>
      <c r="N10" s="535"/>
      <c r="O10" s="535"/>
      <c r="P10" s="535"/>
      <c r="Q10" s="535"/>
      <c r="R10" s="2869"/>
    </row>
    <row r="11" ht="18" customHeight="1" x14ac:dyDescent="0.2">
      <c r="B11" s="2804" t="s">
        <v>153</v>
      </c>
      <c r="C11" s="2868" t="s">
        <v>2285</v>
      </c>
      <c r="D11" s="2868" t="s">
        <v>2286</v>
      </c>
      <c r="E11" s="2868" t="s">
        <v>2285</v>
      </c>
      <c r="F11" s="2868" t="s">
        <v>2287</v>
      </c>
      <c r="G11" s="2868" t="s">
        <v>2285</v>
      </c>
      <c r="H11" s="2868" t="s">
        <v>2287</v>
      </c>
      <c r="I11" s="549"/>
      <c r="J11" s="549"/>
      <c r="K11" s="549"/>
      <c r="L11" s="549"/>
      <c r="M11" s="549"/>
      <c r="N11" s="553"/>
      <c r="O11" s="553"/>
      <c r="P11" s="553"/>
      <c r="Q11" s="553"/>
      <c r="R11" s="2870"/>
    </row>
    <row r="12" ht="18" customHeight="1" x14ac:dyDescent="0.2">
      <c r="B12" s="2806" t="s">
        <v>2191</v>
      </c>
      <c r="C12" s="2868" t="s">
        <v>2288</v>
      </c>
      <c r="D12" s="2868" t="s">
        <v>2289</v>
      </c>
      <c r="E12" s="2868" t="s">
        <v>2290</v>
      </c>
      <c r="F12" s="2868" t="s">
        <v>2291</v>
      </c>
      <c r="G12" s="2868" t="s">
        <v>2290</v>
      </c>
      <c r="H12" s="2868" t="s">
        <v>2291</v>
      </c>
      <c r="I12" s="549"/>
      <c r="J12" s="549"/>
      <c r="K12" s="549"/>
      <c r="L12" s="549"/>
      <c r="M12" s="549"/>
      <c r="N12" s="553"/>
      <c r="O12" s="553"/>
      <c r="P12" s="553"/>
      <c r="Q12" s="553"/>
      <c r="R12" s="2870"/>
    </row>
    <row r="13" ht="18" customHeight="1" x14ac:dyDescent="0.2">
      <c r="B13" s="2806" t="s">
        <v>2250</v>
      </c>
      <c r="C13" s="2868" t="s">
        <v>2292</v>
      </c>
      <c r="D13" s="2868" t="s">
        <v>2293</v>
      </c>
      <c r="E13" s="2868" t="s">
        <v>2290</v>
      </c>
      <c r="F13" s="2868" t="s">
        <v>2291</v>
      </c>
      <c r="G13" s="2868" t="s">
        <v>2290</v>
      </c>
      <c r="H13" s="2868" t="s">
        <v>2291</v>
      </c>
      <c r="I13" s="852"/>
      <c r="J13" s="852"/>
      <c r="K13" s="852"/>
      <c r="L13" s="852"/>
      <c r="M13" s="852"/>
      <c r="N13" s="2871"/>
      <c r="O13" s="2871"/>
      <c r="P13" s="2871"/>
      <c r="Q13" s="2871"/>
      <c r="R13" s="2872"/>
    </row>
    <row r="14" ht="18" customHeight="1" x14ac:dyDescent="0.2">
      <c r="B14" s="2806" t="s">
        <v>2193</v>
      </c>
      <c r="C14" s="2868" t="s">
        <v>2294</v>
      </c>
      <c r="D14" s="2868" t="s">
        <v>2295</v>
      </c>
      <c r="E14" s="2868" t="s">
        <v>2296</v>
      </c>
      <c r="F14" s="2868" t="s">
        <v>2297</v>
      </c>
      <c r="G14" s="2868" t="s">
        <v>2296</v>
      </c>
      <c r="H14" s="2868" t="s">
        <v>2297</v>
      </c>
      <c r="I14" s="549"/>
      <c r="J14" s="549"/>
      <c r="K14" s="549"/>
      <c r="L14" s="549"/>
      <c r="M14" s="549"/>
      <c r="N14" s="553"/>
      <c r="O14" s="553"/>
      <c r="P14" s="553"/>
      <c r="Q14" s="553"/>
      <c r="R14" s="2870"/>
    </row>
    <row r="15" ht="18" customHeight="1" x14ac:dyDescent="0.2">
      <c r="B15" s="2806" t="s">
        <v>2194</v>
      </c>
      <c r="C15" s="2868" t="s">
        <v>2292</v>
      </c>
      <c r="D15" s="2868" t="s">
        <v>2293</v>
      </c>
      <c r="E15" s="2868" t="s">
        <v>2294</v>
      </c>
      <c r="F15" s="2868" t="s">
        <v>2295</v>
      </c>
      <c r="G15" s="2868" t="s">
        <v>2294</v>
      </c>
      <c r="H15" s="2868" t="s">
        <v>2295</v>
      </c>
      <c r="I15" s="549"/>
      <c r="J15" s="549"/>
      <c r="K15" s="549"/>
      <c r="L15" s="549"/>
      <c r="M15" s="549"/>
      <c r="N15" s="553"/>
      <c r="O15" s="553"/>
      <c r="P15" s="553"/>
      <c r="Q15" s="553"/>
      <c r="R15" s="2870"/>
    </row>
    <row r="16" ht="18" customHeight="1" x14ac:dyDescent="0.2">
      <c r="B16" s="2806" t="s">
        <v>2195</v>
      </c>
      <c r="C16" s="2868" t="s">
        <v>2292</v>
      </c>
      <c r="D16" s="2868" t="s">
        <v>2293</v>
      </c>
      <c r="E16" s="2868" t="s">
        <v>2290</v>
      </c>
      <c r="F16" s="2868" t="s">
        <v>2291</v>
      </c>
      <c r="G16" s="2868" t="s">
        <v>2290</v>
      </c>
      <c r="H16" s="2868" t="s">
        <v>2291</v>
      </c>
      <c r="I16" s="549"/>
      <c r="J16" s="549"/>
      <c r="K16" s="549"/>
      <c r="L16" s="549"/>
      <c r="M16" s="549"/>
      <c r="N16" s="553"/>
      <c r="O16" s="553"/>
      <c r="P16" s="553"/>
      <c r="Q16" s="553"/>
      <c r="R16" s="2870"/>
    </row>
    <row r="17" ht="18" customHeight="1" x14ac:dyDescent="0.2">
      <c r="B17" s="2804" t="s">
        <v>107</v>
      </c>
      <c r="C17" s="2868" t="s">
        <v>2285</v>
      </c>
      <c r="D17" s="2868" t="s">
        <v>2286</v>
      </c>
      <c r="E17" s="2868" t="s">
        <v>2294</v>
      </c>
      <c r="F17" s="2868" t="s">
        <v>2295</v>
      </c>
      <c r="G17" s="2868" t="s">
        <v>2290</v>
      </c>
      <c r="H17" s="2868" t="s">
        <v>2291</v>
      </c>
      <c r="I17" s="549"/>
      <c r="J17" s="549"/>
      <c r="K17" s="549"/>
      <c r="L17" s="549"/>
      <c r="M17" s="549"/>
      <c r="N17" s="553"/>
      <c r="O17" s="553"/>
      <c r="P17" s="553"/>
      <c r="Q17" s="553"/>
      <c r="R17" s="2870"/>
    </row>
    <row r="18" ht="18" customHeight="1" x14ac:dyDescent="0.2">
      <c r="B18" s="2806" t="s">
        <v>2196</v>
      </c>
      <c r="C18" s="2868" t="s">
        <v>115</v>
      </c>
      <c r="D18" s="2868" t="s">
        <v>115</v>
      </c>
      <c r="E18" s="2868" t="s">
        <v>115</v>
      </c>
      <c r="F18" s="2868" t="s">
        <v>115</v>
      </c>
      <c r="G18" s="2868" t="s">
        <v>115</v>
      </c>
      <c r="H18" s="2868" t="s">
        <v>115</v>
      </c>
      <c r="I18" s="549"/>
      <c r="J18" s="549"/>
      <c r="K18" s="549"/>
      <c r="L18" s="549"/>
      <c r="M18" s="549"/>
      <c r="N18" s="553"/>
      <c r="O18" s="553"/>
      <c r="P18" s="553"/>
      <c r="Q18" s="553"/>
      <c r="R18" s="2870"/>
    </row>
    <row r="19" ht="18" customHeight="1" x14ac:dyDescent="0.2">
      <c r="B19" s="2807" t="s">
        <v>2197</v>
      </c>
      <c r="C19" s="2868" t="s">
        <v>2285</v>
      </c>
      <c r="D19" s="2868" t="s">
        <v>2286</v>
      </c>
      <c r="E19" s="2868" t="s">
        <v>2294</v>
      </c>
      <c r="F19" s="2868" t="s">
        <v>2295</v>
      </c>
      <c r="G19" s="2868" t="s">
        <v>2290</v>
      </c>
      <c r="H19" s="2868" t="s">
        <v>2291</v>
      </c>
      <c r="I19" s="549"/>
      <c r="J19" s="549"/>
      <c r="K19" s="549"/>
      <c r="L19" s="549"/>
      <c r="M19" s="549"/>
      <c r="N19" s="553"/>
      <c r="O19" s="553"/>
      <c r="P19" s="553"/>
      <c r="Q19" s="553"/>
      <c r="R19" s="2870"/>
    </row>
    <row r="20" ht="18" customHeight="1" x14ac:dyDescent="0.2">
      <c r="B20" s="2811" t="s">
        <v>2251</v>
      </c>
      <c r="C20" s="2868" t="s">
        <v>115</v>
      </c>
      <c r="D20" s="2868" t="s">
        <v>115</v>
      </c>
      <c r="E20" s="2873"/>
      <c r="F20" s="2873"/>
      <c r="G20" s="2873"/>
      <c r="H20" s="2873"/>
      <c r="I20" s="549"/>
      <c r="J20" s="549"/>
      <c r="K20" s="549"/>
      <c r="L20" s="549"/>
      <c r="M20" s="549"/>
      <c r="N20" s="553"/>
      <c r="O20" s="553"/>
      <c r="P20" s="553"/>
      <c r="Q20" s="553"/>
      <c r="R20" s="2870"/>
    </row>
    <row r="21" ht="18" customHeight="1" x14ac:dyDescent="0.2">
      <c r="B21" s="2874" t="s">
        <v>2298</v>
      </c>
      <c r="C21" s="2868" t="s">
        <v>2285</v>
      </c>
      <c r="D21" s="2868" t="s">
        <v>2286</v>
      </c>
      <c r="E21" s="2868" t="s">
        <v>115</v>
      </c>
      <c r="F21" s="2868" t="s">
        <v>115</v>
      </c>
      <c r="G21" s="2868" t="s">
        <v>2296</v>
      </c>
      <c r="H21" s="2868" t="s">
        <v>2299</v>
      </c>
      <c r="I21" s="2868" t="s">
        <v>2300</v>
      </c>
      <c r="J21" s="2868" t="s">
        <v>2286</v>
      </c>
      <c r="K21" s="2868" t="s">
        <v>115</v>
      </c>
      <c r="L21" s="2868" t="s">
        <v>115</v>
      </c>
      <c r="M21" s="2868" t="s">
        <v>115</v>
      </c>
      <c r="N21" s="2868" t="s">
        <v>115</v>
      </c>
      <c r="O21" s="2868" t="s">
        <v>2301</v>
      </c>
      <c r="P21" s="2868" t="s">
        <v>2289</v>
      </c>
      <c r="Q21" s="2868" t="s">
        <v>2292</v>
      </c>
      <c r="R21" s="2875" t="s">
        <v>2302</v>
      </c>
    </row>
    <row r="22" ht="18" customHeight="1" x14ac:dyDescent="0.2">
      <c r="B22" s="2811" t="s">
        <v>2200</v>
      </c>
      <c r="C22" s="2868" t="s">
        <v>2285</v>
      </c>
      <c r="D22" s="2868" t="s">
        <v>2286</v>
      </c>
      <c r="E22" s="2868" t="s">
        <v>115</v>
      </c>
      <c r="F22" s="2868" t="s">
        <v>115</v>
      </c>
      <c r="G22" s="2868" t="s">
        <v>115</v>
      </c>
      <c r="H22" s="2868" t="s">
        <v>115</v>
      </c>
      <c r="I22" s="549"/>
      <c r="J22" s="549"/>
      <c r="K22" s="549"/>
      <c r="L22" s="549"/>
      <c r="M22" s="549"/>
      <c r="N22" s="553"/>
      <c r="O22" s="553"/>
      <c r="P22" s="553"/>
      <c r="Q22" s="553"/>
      <c r="R22" s="2870"/>
    </row>
    <row r="23" ht="18" customHeight="1" x14ac:dyDescent="0.2">
      <c r="B23" s="2811" t="s">
        <v>863</v>
      </c>
      <c r="C23" s="2868" t="s">
        <v>2301</v>
      </c>
      <c r="D23" s="2868" t="s">
        <v>2293</v>
      </c>
      <c r="E23" s="2868" t="s">
        <v>115</v>
      </c>
      <c r="F23" s="2868" t="s">
        <v>115</v>
      </c>
      <c r="G23" s="2868" t="s">
        <v>2301</v>
      </c>
      <c r="H23" s="2868" t="s">
        <v>2302</v>
      </c>
      <c r="I23" s="2868" t="s">
        <v>115</v>
      </c>
      <c r="J23" s="2868" t="s">
        <v>115</v>
      </c>
      <c r="K23" s="2868" t="s">
        <v>115</v>
      </c>
      <c r="L23" s="2868" t="s">
        <v>115</v>
      </c>
      <c r="M23" s="2868" t="s">
        <v>115</v>
      </c>
      <c r="N23" s="2868" t="s">
        <v>115</v>
      </c>
      <c r="O23" s="2868" t="s">
        <v>115</v>
      </c>
      <c r="P23" s="2868" t="s">
        <v>115</v>
      </c>
      <c r="Q23" s="2868" t="s">
        <v>115</v>
      </c>
      <c r="R23" s="2875" t="s">
        <v>115</v>
      </c>
    </row>
    <row r="24" ht="18" customHeight="1" x14ac:dyDescent="0.2">
      <c r="B24" s="2811" t="s">
        <v>628</v>
      </c>
      <c r="C24" s="2868" t="s">
        <v>2292</v>
      </c>
      <c r="D24" s="2868" t="s">
        <v>2291</v>
      </c>
      <c r="E24" s="2868" t="s">
        <v>115</v>
      </c>
      <c r="F24" s="2868" t="s">
        <v>115</v>
      </c>
      <c r="G24" s="2868" t="s">
        <v>115</v>
      </c>
      <c r="H24" s="2868" t="s">
        <v>115</v>
      </c>
      <c r="I24" s="2868" t="s">
        <v>115</v>
      </c>
      <c r="J24" s="2868" t="s">
        <v>115</v>
      </c>
      <c r="K24" s="2868" t="s">
        <v>115</v>
      </c>
      <c r="L24" s="2868" t="s">
        <v>115</v>
      </c>
      <c r="M24" s="2868" t="s">
        <v>115</v>
      </c>
      <c r="N24" s="2868" t="s">
        <v>115</v>
      </c>
      <c r="O24" s="2868" t="s">
        <v>115</v>
      </c>
      <c r="P24" s="2868" t="s">
        <v>115</v>
      </c>
      <c r="Q24" s="2868" t="s">
        <v>115</v>
      </c>
      <c r="R24" s="2875" t="s">
        <v>115</v>
      </c>
    </row>
    <row r="25" ht="18" customHeight="1" x14ac:dyDescent="0.2">
      <c r="B25" s="2813" t="s">
        <v>2252</v>
      </c>
      <c r="C25" s="2868" t="s">
        <v>2296</v>
      </c>
      <c r="D25" s="2868" t="s">
        <v>2291</v>
      </c>
      <c r="E25" s="2868" t="s">
        <v>115</v>
      </c>
      <c r="F25" s="2868" t="s">
        <v>115</v>
      </c>
      <c r="G25" s="2868" t="s">
        <v>115</v>
      </c>
      <c r="H25" s="2868" t="s">
        <v>115</v>
      </c>
      <c r="I25" s="549"/>
      <c r="J25" s="549"/>
      <c r="K25" s="549"/>
      <c r="L25" s="549"/>
      <c r="M25" s="549"/>
      <c r="N25" s="553"/>
      <c r="O25" s="553"/>
      <c r="P25" s="553"/>
      <c r="Q25" s="553"/>
      <c r="R25" s="2870"/>
    </row>
    <row r="26" ht="18" customHeight="1" x14ac:dyDescent="0.2">
      <c r="B26" s="2813" t="s">
        <v>2253</v>
      </c>
      <c r="C26" s="852"/>
      <c r="D26" s="852"/>
      <c r="E26" s="852"/>
      <c r="F26" s="852"/>
      <c r="G26" s="2868" t="s">
        <v>115</v>
      </c>
      <c r="H26" s="2868" t="s">
        <v>115</v>
      </c>
      <c r="I26" s="2868" t="s">
        <v>115</v>
      </c>
      <c r="J26" s="2868" t="s">
        <v>115</v>
      </c>
      <c r="K26" s="2868" t="s">
        <v>115</v>
      </c>
      <c r="L26" s="2868" t="s">
        <v>115</v>
      </c>
      <c r="M26" s="2868" t="s">
        <v>115</v>
      </c>
      <c r="N26" s="2868" t="s">
        <v>115</v>
      </c>
      <c r="O26" s="2868" t="s">
        <v>2301</v>
      </c>
      <c r="P26" s="2868" t="s">
        <v>2302</v>
      </c>
      <c r="Q26" s="2868" t="s">
        <v>2292</v>
      </c>
      <c r="R26" s="2875" t="s">
        <v>2302</v>
      </c>
    </row>
    <row r="27" ht="18" customHeight="1" x14ac:dyDescent="0.2">
      <c r="B27" s="2813" t="s">
        <v>2254</v>
      </c>
      <c r="C27" s="852"/>
      <c r="D27" s="852"/>
      <c r="E27" s="852"/>
      <c r="F27" s="852"/>
      <c r="G27" s="852"/>
      <c r="H27" s="852"/>
      <c r="I27" s="2876" t="s">
        <v>2300</v>
      </c>
      <c r="J27" s="2876" t="s">
        <v>2286</v>
      </c>
      <c r="K27" s="2876" t="s">
        <v>115</v>
      </c>
      <c r="L27" s="2876" t="s">
        <v>115</v>
      </c>
      <c r="M27" s="2876" t="s">
        <v>115</v>
      </c>
      <c r="N27" s="2876" t="s">
        <v>115</v>
      </c>
      <c r="O27" s="2876" t="s">
        <v>115</v>
      </c>
      <c r="P27" s="2876" t="s">
        <v>115</v>
      </c>
      <c r="Q27" s="2876" t="s">
        <v>115</v>
      </c>
      <c r="R27" s="2877" t="s">
        <v>115</v>
      </c>
    </row>
    <row r="28" ht="18" customHeight="1" x14ac:dyDescent="0.2">
      <c r="B28" s="2813" t="s">
        <v>2255</v>
      </c>
      <c r="C28" s="2878" t="s">
        <v>115</v>
      </c>
      <c r="D28" s="2878" t="s">
        <v>115</v>
      </c>
      <c r="E28" s="2878" t="s">
        <v>115</v>
      </c>
      <c r="F28" s="2878" t="s">
        <v>115</v>
      </c>
      <c r="G28" s="2878" t="s">
        <v>2290</v>
      </c>
      <c r="H28" s="2878" t="s">
        <v>2303</v>
      </c>
      <c r="I28" s="2878" t="s">
        <v>115</v>
      </c>
      <c r="J28" s="2878" t="s">
        <v>115</v>
      </c>
      <c r="K28" s="2878" t="s">
        <v>115</v>
      </c>
      <c r="L28" s="2878" t="s">
        <v>115</v>
      </c>
      <c r="M28" s="2878" t="s">
        <v>115</v>
      </c>
      <c r="N28" s="2878" t="s">
        <v>115</v>
      </c>
      <c r="O28" s="2878" t="s">
        <v>2301</v>
      </c>
      <c r="P28" s="2878" t="s">
        <v>2293</v>
      </c>
      <c r="Q28" s="2878" t="s">
        <v>115</v>
      </c>
      <c r="R28" s="2879" t="s">
        <v>115</v>
      </c>
    </row>
    <row r="29" ht="18" customHeight="1" x14ac:dyDescent="0.2">
      <c r="B29" s="2811" t="s">
        <v>2256</v>
      </c>
      <c r="C29" s="2878" t="s">
        <v>115</v>
      </c>
      <c r="D29" s="2878" t="s">
        <v>115</v>
      </c>
      <c r="E29" s="2878" t="s">
        <v>115</v>
      </c>
      <c r="F29" s="2878" t="s">
        <v>115</v>
      </c>
      <c r="G29" s="2878" t="s">
        <v>115</v>
      </c>
      <c r="H29" s="2878" t="s">
        <v>115</v>
      </c>
      <c r="I29" s="2878" t="s">
        <v>115</v>
      </c>
      <c r="J29" s="2878" t="s">
        <v>115</v>
      </c>
      <c r="K29" s="2878" t="s">
        <v>115</v>
      </c>
      <c r="L29" s="2878" t="s">
        <v>115</v>
      </c>
      <c r="M29" s="2878" t="s">
        <v>115</v>
      </c>
      <c r="N29" s="2878" t="s">
        <v>115</v>
      </c>
      <c r="O29" s="2878" t="s">
        <v>115</v>
      </c>
      <c r="P29" s="2878" t="s">
        <v>115</v>
      </c>
      <c r="Q29" s="2878" t="s">
        <v>115</v>
      </c>
      <c r="R29" s="2879" t="s">
        <v>115</v>
      </c>
    </row>
    <row r="30" ht="18" customHeight="1" x14ac:dyDescent="0.2">
      <c r="B30" s="2880" t="s">
        <v>2205</v>
      </c>
      <c r="C30" s="2868" t="s">
        <v>2290</v>
      </c>
      <c r="D30" s="2868" t="s">
        <v>2291</v>
      </c>
      <c r="E30" s="2868" t="s">
        <v>2294</v>
      </c>
      <c r="F30" s="2868" t="s">
        <v>2304</v>
      </c>
      <c r="G30" s="2868" t="s">
        <v>2294</v>
      </c>
      <c r="H30" s="2868" t="s">
        <v>2295</v>
      </c>
      <c r="I30" s="859"/>
      <c r="J30" s="2881"/>
      <c r="K30" s="859"/>
      <c r="L30" s="2881"/>
      <c r="M30" s="859"/>
      <c r="N30" s="2882"/>
      <c r="O30" s="2883"/>
      <c r="P30" s="2883"/>
      <c r="Q30" s="2883"/>
      <c r="R30" s="2884"/>
    </row>
    <row r="31" ht="18" customHeight="1" x14ac:dyDescent="0.2">
      <c r="B31" s="2804" t="s">
        <v>2206</v>
      </c>
      <c r="C31" s="2885"/>
      <c r="D31" s="2885"/>
      <c r="E31" s="2868" t="s">
        <v>2294</v>
      </c>
      <c r="F31" s="2868" t="s">
        <v>2304</v>
      </c>
      <c r="G31" s="549"/>
      <c r="H31" s="549"/>
      <c r="I31" s="549"/>
      <c r="J31" s="2885"/>
      <c r="K31" s="549"/>
      <c r="L31" s="2885"/>
      <c r="M31" s="549"/>
      <c r="N31" s="2886"/>
      <c r="O31" s="2887"/>
      <c r="P31" s="2887"/>
      <c r="Q31" s="2887"/>
      <c r="R31" s="2888"/>
    </row>
    <row r="32" ht="18" customHeight="1" x14ac:dyDescent="0.2">
      <c r="B32" s="2804" t="s">
        <v>2207</v>
      </c>
      <c r="C32" s="2885"/>
      <c r="D32" s="2885"/>
      <c r="E32" s="2868" t="s">
        <v>2305</v>
      </c>
      <c r="F32" s="2868" t="s">
        <v>2306</v>
      </c>
      <c r="G32" s="2868" t="s">
        <v>2305</v>
      </c>
      <c r="H32" s="2868" t="s">
        <v>2307</v>
      </c>
      <c r="I32" s="549"/>
      <c r="J32" s="2885"/>
      <c r="K32" s="549"/>
      <c r="L32" s="2885"/>
      <c r="M32" s="549"/>
      <c r="N32" s="2886"/>
      <c r="O32" s="2887"/>
      <c r="P32" s="2887"/>
      <c r="Q32" s="2887"/>
      <c r="R32" s="2888"/>
    </row>
    <row r="33" ht="18" customHeight="1" x14ac:dyDescent="0.2">
      <c r="B33" s="2804" t="s">
        <v>2208</v>
      </c>
      <c r="C33" s="2885"/>
      <c r="D33" s="2885"/>
      <c r="E33" s="2868" t="s">
        <v>115</v>
      </c>
      <c r="F33" s="2868" t="s">
        <v>115</v>
      </c>
      <c r="G33" s="549"/>
      <c r="H33" s="549"/>
      <c r="I33" s="549"/>
      <c r="J33" s="2885"/>
      <c r="K33" s="549"/>
      <c r="L33" s="2885"/>
      <c r="M33" s="549"/>
      <c r="N33" s="2886"/>
      <c r="O33" s="2887"/>
      <c r="P33" s="2887"/>
      <c r="Q33" s="2887"/>
      <c r="R33" s="2888"/>
    </row>
    <row r="34" ht="18" customHeight="1" x14ac:dyDescent="0.2">
      <c r="B34" s="2804" t="s">
        <v>2209</v>
      </c>
      <c r="C34" s="2885"/>
      <c r="D34" s="2885"/>
      <c r="E34" s="2868" t="s">
        <v>115</v>
      </c>
      <c r="F34" s="2868" t="s">
        <v>115</v>
      </c>
      <c r="G34" s="2868" t="s">
        <v>2294</v>
      </c>
      <c r="H34" s="2868" t="s">
        <v>2295</v>
      </c>
      <c r="I34" s="549"/>
      <c r="J34" s="2885"/>
      <c r="K34" s="549"/>
      <c r="L34" s="2885"/>
      <c r="M34" s="549"/>
      <c r="N34" s="2886"/>
      <c r="O34" s="2887"/>
      <c r="P34" s="2887"/>
      <c r="Q34" s="2887"/>
      <c r="R34" s="2888"/>
    </row>
    <row r="35" ht="18" customHeight="1" x14ac:dyDescent="0.2">
      <c r="B35" s="2804" t="s">
        <v>2210</v>
      </c>
      <c r="C35" s="2885"/>
      <c r="D35" s="2885"/>
      <c r="E35" s="2868" t="s">
        <v>115</v>
      </c>
      <c r="F35" s="2868" t="s">
        <v>115</v>
      </c>
      <c r="G35" s="2868" t="s">
        <v>115</v>
      </c>
      <c r="H35" s="2868" t="s">
        <v>115</v>
      </c>
      <c r="I35" s="549"/>
      <c r="J35" s="2885"/>
      <c r="K35" s="549"/>
      <c r="L35" s="2885"/>
      <c r="M35" s="549"/>
      <c r="N35" s="2886"/>
      <c r="O35" s="2887"/>
      <c r="P35" s="2887"/>
      <c r="Q35" s="2887"/>
      <c r="R35" s="2888"/>
    </row>
    <row r="36" ht="18" customHeight="1" x14ac:dyDescent="0.2">
      <c r="B36" s="2804" t="s">
        <v>2211</v>
      </c>
      <c r="C36" s="2885"/>
      <c r="D36" s="2885"/>
      <c r="E36" s="2868" t="s">
        <v>115</v>
      </c>
      <c r="F36" s="2868" t="s">
        <v>115</v>
      </c>
      <c r="G36" s="2868" t="s">
        <v>115</v>
      </c>
      <c r="H36" s="2868" t="s">
        <v>115</v>
      </c>
      <c r="I36" s="549"/>
      <c r="J36" s="2885"/>
      <c r="K36" s="549"/>
      <c r="L36" s="2885"/>
      <c r="M36" s="549"/>
      <c r="N36" s="2886"/>
      <c r="O36" s="2887"/>
      <c r="P36" s="2887"/>
      <c r="Q36" s="2887"/>
      <c r="R36" s="2888"/>
    </row>
    <row r="37" ht="18" customHeight="1" x14ac:dyDescent="0.2">
      <c r="B37" s="2804" t="s">
        <v>983</v>
      </c>
      <c r="C37" s="2868" t="s">
        <v>2308</v>
      </c>
      <c r="D37" s="2868" t="s">
        <v>2307</v>
      </c>
      <c r="E37" s="2889"/>
      <c r="F37" s="2889"/>
      <c r="G37" s="2873"/>
      <c r="H37" s="2873"/>
      <c r="I37" s="549"/>
      <c r="J37" s="2885"/>
      <c r="K37" s="549"/>
      <c r="L37" s="2885"/>
      <c r="M37" s="549"/>
      <c r="N37" s="2886"/>
      <c r="O37" s="2887"/>
      <c r="P37" s="2887"/>
      <c r="Q37" s="2887"/>
      <c r="R37" s="2888"/>
    </row>
    <row r="38" ht="18" customHeight="1" x14ac:dyDescent="0.2">
      <c r="B38" s="2804" t="s">
        <v>984</v>
      </c>
      <c r="C38" s="2868" t="s">
        <v>2308</v>
      </c>
      <c r="D38" s="2868" t="s">
        <v>2307</v>
      </c>
      <c r="E38" s="2889"/>
      <c r="F38" s="2889"/>
      <c r="G38" s="2873"/>
      <c r="H38" s="2873"/>
      <c r="I38" s="549"/>
      <c r="J38" s="2885"/>
      <c r="K38" s="549"/>
      <c r="L38" s="2885"/>
      <c r="M38" s="549"/>
      <c r="N38" s="2886"/>
      <c r="O38" s="2887"/>
      <c r="P38" s="2887"/>
      <c r="Q38" s="2887"/>
      <c r="R38" s="2888"/>
    </row>
    <row r="39" ht="18" customHeight="1" x14ac:dyDescent="0.2">
      <c r="B39" s="2804" t="s">
        <v>985</v>
      </c>
      <c r="C39" s="2868" t="s">
        <v>115</v>
      </c>
      <c r="D39" s="2868" t="s">
        <v>115</v>
      </c>
      <c r="E39" s="2889"/>
      <c r="F39" s="2889"/>
      <c r="G39" s="2873"/>
      <c r="H39" s="2873"/>
      <c r="I39" s="549"/>
      <c r="J39" s="2885"/>
      <c r="K39" s="549"/>
      <c r="L39" s="2885"/>
      <c r="M39" s="549"/>
      <c r="N39" s="2886"/>
      <c r="O39" s="2887"/>
      <c r="P39" s="2887"/>
      <c r="Q39" s="2887"/>
      <c r="R39" s="2888"/>
    </row>
    <row r="40" ht="18" customHeight="1" x14ac:dyDescent="0.2">
      <c r="B40" s="2804" t="s">
        <v>2213</v>
      </c>
      <c r="C40" s="2868" t="s">
        <v>115</v>
      </c>
      <c r="D40" s="2868" t="s">
        <v>115</v>
      </c>
      <c r="E40" s="2868" t="s">
        <v>115</v>
      </c>
      <c r="F40" s="2868" t="s">
        <v>115</v>
      </c>
      <c r="G40" s="2868" t="s">
        <v>115</v>
      </c>
      <c r="H40" s="2868" t="s">
        <v>115</v>
      </c>
      <c r="I40" s="549"/>
      <c r="J40" s="2885"/>
      <c r="K40" s="549"/>
      <c r="L40" s="2885"/>
      <c r="M40" s="549"/>
      <c r="N40" s="2886"/>
      <c r="O40" s="2887"/>
      <c r="P40" s="2887"/>
      <c r="Q40" s="2887"/>
      <c r="R40" s="2888"/>
    </row>
    <row r="41" ht="18" customHeight="1" x14ac:dyDescent="0.2">
      <c r="B41" s="2874" t="s">
        <v>2309</v>
      </c>
      <c r="C41" s="2868" t="s">
        <v>2285</v>
      </c>
      <c r="D41" s="2868" t="s">
        <v>2295</v>
      </c>
      <c r="E41" s="2868" t="s">
        <v>2294</v>
      </c>
      <c r="F41" s="2868" t="s">
        <v>2295</v>
      </c>
      <c r="G41" s="2868" t="s">
        <v>2294</v>
      </c>
      <c r="H41" s="2868" t="s">
        <v>2295</v>
      </c>
      <c r="I41" s="549"/>
      <c r="J41" s="2885"/>
      <c r="K41" s="549"/>
      <c r="L41" s="2885"/>
      <c r="M41" s="549"/>
      <c r="N41" s="2886"/>
      <c r="O41" s="2887"/>
      <c r="P41" s="2887"/>
      <c r="Q41" s="2887"/>
      <c r="R41" s="2888"/>
    </row>
    <row r="42" ht="18" customHeight="1" x14ac:dyDescent="0.2">
      <c r="B42" s="2804" t="s">
        <v>1332</v>
      </c>
      <c r="C42" s="2868" t="s">
        <v>2285</v>
      </c>
      <c r="D42" s="2868" t="s">
        <v>2295</v>
      </c>
      <c r="E42" s="2868" t="s">
        <v>2294</v>
      </c>
      <c r="F42" s="2868" t="s">
        <v>2291</v>
      </c>
      <c r="G42" s="2868" t="s">
        <v>2294</v>
      </c>
      <c r="H42" s="2868" t="s">
        <v>2295</v>
      </c>
      <c r="I42" s="549"/>
      <c r="J42" s="2885"/>
      <c r="K42" s="549"/>
      <c r="L42" s="2885"/>
      <c r="M42" s="549"/>
      <c r="N42" s="2886"/>
      <c r="O42" s="2887"/>
      <c r="P42" s="2887"/>
      <c r="Q42" s="2887"/>
      <c r="R42" s="2888"/>
    </row>
    <row r="43" ht="18" customHeight="1" x14ac:dyDescent="0.2">
      <c r="B43" s="2804" t="s">
        <v>1335</v>
      </c>
      <c r="C43" s="2868" t="s">
        <v>2285</v>
      </c>
      <c r="D43" s="2868" t="s">
        <v>2295</v>
      </c>
      <c r="E43" s="2868" t="s">
        <v>2294</v>
      </c>
      <c r="F43" s="2868" t="s">
        <v>2295</v>
      </c>
      <c r="G43" s="2868" t="s">
        <v>2294</v>
      </c>
      <c r="H43" s="2868" t="s">
        <v>2295</v>
      </c>
      <c r="I43" s="859"/>
      <c r="J43" s="2881"/>
      <c r="K43" s="859"/>
      <c r="L43" s="2881"/>
      <c r="M43" s="859"/>
      <c r="N43" s="2882"/>
      <c r="O43" s="2887"/>
      <c r="P43" s="2887"/>
      <c r="Q43" s="2887"/>
      <c r="R43" s="2888"/>
    </row>
    <row r="44" ht="18" customHeight="1" x14ac:dyDescent="0.2">
      <c r="B44" s="2804" t="s">
        <v>1338</v>
      </c>
      <c r="C44" s="2868" t="s">
        <v>2285</v>
      </c>
      <c r="D44" s="2868" t="s">
        <v>2295</v>
      </c>
      <c r="E44" s="2868" t="s">
        <v>2294</v>
      </c>
      <c r="F44" s="2868" t="s">
        <v>2295</v>
      </c>
      <c r="G44" s="2868" t="s">
        <v>2294</v>
      </c>
      <c r="H44" s="2868" t="s">
        <v>2295</v>
      </c>
      <c r="I44" s="859"/>
      <c r="J44" s="2881"/>
      <c r="K44" s="859"/>
      <c r="L44" s="2881"/>
      <c r="M44" s="859"/>
      <c r="N44" s="2882"/>
      <c r="O44" s="2887"/>
      <c r="P44" s="2887"/>
      <c r="Q44" s="2887"/>
      <c r="R44" s="2888"/>
    </row>
    <row r="45" ht="18" customHeight="1" x14ac:dyDescent="0.2">
      <c r="B45" s="2804" t="s">
        <v>2258</v>
      </c>
      <c r="C45" s="2868" t="s">
        <v>2288</v>
      </c>
      <c r="D45" s="2868" t="s">
        <v>2295</v>
      </c>
      <c r="E45" s="2868" t="s">
        <v>115</v>
      </c>
      <c r="F45" s="2868" t="s">
        <v>115</v>
      </c>
      <c r="G45" s="2868" t="s">
        <v>2290</v>
      </c>
      <c r="H45" s="2868" t="s">
        <v>2291</v>
      </c>
      <c r="I45" s="549"/>
      <c r="J45" s="2885"/>
      <c r="K45" s="549"/>
      <c r="L45" s="2885"/>
      <c r="M45" s="549"/>
      <c r="N45" s="2886"/>
      <c r="O45" s="2887"/>
      <c r="P45" s="2887"/>
      <c r="Q45" s="2887"/>
      <c r="R45" s="2888"/>
    </row>
    <row r="46" ht="18" customHeight="1" x14ac:dyDescent="0.2">
      <c r="B46" s="2804" t="s">
        <v>2259</v>
      </c>
      <c r="C46" s="2868" t="s">
        <v>2288</v>
      </c>
      <c r="D46" s="2868" t="s">
        <v>2295</v>
      </c>
      <c r="E46" s="2868" t="s">
        <v>115</v>
      </c>
      <c r="F46" s="2868" t="s">
        <v>115</v>
      </c>
      <c r="G46" s="2868" t="s">
        <v>2294</v>
      </c>
      <c r="H46" s="2868" t="s">
        <v>2295</v>
      </c>
      <c r="I46" s="549"/>
      <c r="J46" s="2885"/>
      <c r="K46" s="549"/>
      <c r="L46" s="2885"/>
      <c r="M46" s="549"/>
      <c r="N46" s="2886"/>
      <c r="O46" s="2887"/>
      <c r="P46" s="2887"/>
      <c r="Q46" s="2887"/>
      <c r="R46" s="2888"/>
    </row>
    <row r="47" ht="18" customHeight="1" x14ac:dyDescent="0.2">
      <c r="B47" s="2804" t="s">
        <v>2260</v>
      </c>
      <c r="C47" s="2868" t="s">
        <v>2288</v>
      </c>
      <c r="D47" s="2868" t="s">
        <v>2293</v>
      </c>
      <c r="E47" s="2868" t="s">
        <v>115</v>
      </c>
      <c r="F47" s="2868" t="s">
        <v>115</v>
      </c>
      <c r="G47" s="2868" t="s">
        <v>2294</v>
      </c>
      <c r="H47" s="2868" t="s">
        <v>2295</v>
      </c>
      <c r="I47" s="852"/>
      <c r="J47" s="2890"/>
      <c r="K47" s="852"/>
      <c r="L47" s="2890"/>
      <c r="M47" s="852"/>
      <c r="N47" s="2891"/>
      <c r="O47" s="2887"/>
      <c r="P47" s="2887"/>
      <c r="Q47" s="2887"/>
      <c r="R47" s="2888"/>
    </row>
    <row r="48" ht="18" customHeight="1" x14ac:dyDescent="0.2">
      <c r="B48" s="2804" t="s">
        <v>2261</v>
      </c>
      <c r="C48" s="2868" t="s">
        <v>2294</v>
      </c>
      <c r="D48" s="2868" t="s">
        <v>2291</v>
      </c>
      <c r="E48" s="549"/>
      <c r="F48" s="549"/>
      <c r="G48" s="549"/>
      <c r="H48" s="549"/>
      <c r="I48" s="852"/>
      <c r="J48" s="2890"/>
      <c r="K48" s="852"/>
      <c r="L48" s="2890"/>
      <c r="M48" s="852"/>
      <c r="N48" s="2891"/>
      <c r="O48" s="2887"/>
      <c r="P48" s="2887"/>
      <c r="Q48" s="2887"/>
      <c r="R48" s="2888"/>
    </row>
    <row r="49" ht="18" customHeight="1" x14ac:dyDescent="0.2">
      <c r="B49" s="2804" t="s">
        <v>2262</v>
      </c>
      <c r="C49" s="2868" t="s">
        <v>115</v>
      </c>
      <c r="D49" s="2868" t="s">
        <v>115</v>
      </c>
      <c r="E49" s="2868" t="s">
        <v>115</v>
      </c>
      <c r="F49" s="2868" t="s">
        <v>115</v>
      </c>
      <c r="G49" s="2868" t="s">
        <v>115</v>
      </c>
      <c r="H49" s="2868" t="s">
        <v>115</v>
      </c>
      <c r="I49" s="549"/>
      <c r="J49" s="2885"/>
      <c r="K49" s="549"/>
      <c r="L49" s="2885"/>
      <c r="M49" s="549"/>
      <c r="N49" s="2886"/>
      <c r="O49" s="2887"/>
      <c r="P49" s="2887"/>
      <c r="Q49" s="2887"/>
      <c r="R49" s="2888"/>
    </row>
    <row r="50" ht="18" customHeight="1" x14ac:dyDescent="0.2">
      <c r="B50" s="2874" t="s">
        <v>2223</v>
      </c>
      <c r="C50" s="2868" t="s">
        <v>2290</v>
      </c>
      <c r="D50" s="2868" t="s">
        <v>2291</v>
      </c>
      <c r="E50" s="2868" t="s">
        <v>2294</v>
      </c>
      <c r="F50" s="2868" t="s">
        <v>2291</v>
      </c>
      <c r="G50" s="2868" t="s">
        <v>2294</v>
      </c>
      <c r="H50" s="2868" t="s">
        <v>2291</v>
      </c>
      <c r="I50" s="549"/>
      <c r="J50" s="2885"/>
      <c r="K50" s="549"/>
      <c r="L50" s="2885"/>
      <c r="M50" s="549"/>
      <c r="N50" s="2886"/>
      <c r="O50" s="2887"/>
      <c r="P50" s="2887"/>
      <c r="Q50" s="2887"/>
      <c r="R50" s="2888"/>
    </row>
    <row r="51" ht="18" customHeight="1" x14ac:dyDescent="0.2">
      <c r="B51" s="2804" t="s">
        <v>2263</v>
      </c>
      <c r="C51" s="2885"/>
      <c r="D51" s="2885"/>
      <c r="E51" s="2868" t="s">
        <v>2292</v>
      </c>
      <c r="F51" s="2868" t="s">
        <v>2291</v>
      </c>
      <c r="G51" s="549"/>
      <c r="H51" s="549"/>
      <c r="I51" s="549"/>
      <c r="J51" s="2885"/>
      <c r="K51" s="549"/>
      <c r="L51" s="2885"/>
      <c r="M51" s="549"/>
      <c r="N51" s="2886"/>
      <c r="O51" s="2887"/>
      <c r="P51" s="2887"/>
      <c r="Q51" s="2887"/>
      <c r="R51" s="2888"/>
    </row>
    <row r="52" ht="18" customHeight="1" x14ac:dyDescent="0.2">
      <c r="B52" s="2804" t="s">
        <v>2264</v>
      </c>
      <c r="C52" s="2885"/>
      <c r="D52" s="2885"/>
      <c r="E52" s="2868" t="s">
        <v>2305</v>
      </c>
      <c r="F52" s="2868" t="s">
        <v>2307</v>
      </c>
      <c r="G52" s="2868" t="s">
        <v>2290</v>
      </c>
      <c r="H52" s="2868" t="s">
        <v>2291</v>
      </c>
      <c r="I52" s="549"/>
      <c r="J52" s="2885"/>
      <c r="K52" s="549"/>
      <c r="L52" s="2885"/>
      <c r="M52" s="549"/>
      <c r="N52" s="2886"/>
      <c r="O52" s="2887"/>
      <c r="P52" s="2887"/>
      <c r="Q52" s="2887"/>
      <c r="R52" s="2888"/>
    </row>
    <row r="53" ht="18" customHeight="1" x14ac:dyDescent="0.2">
      <c r="B53" s="2820" t="s">
        <v>2265</v>
      </c>
      <c r="C53" s="2868" t="s">
        <v>2290</v>
      </c>
      <c r="D53" s="2868" t="s">
        <v>2291</v>
      </c>
      <c r="E53" s="2868" t="s">
        <v>2290</v>
      </c>
      <c r="F53" s="2868" t="s">
        <v>2291</v>
      </c>
      <c r="G53" s="2868" t="s">
        <v>2290</v>
      </c>
      <c r="H53" s="2868" t="s">
        <v>2291</v>
      </c>
      <c r="I53" s="549"/>
      <c r="J53" s="2885"/>
      <c r="K53" s="549"/>
      <c r="L53" s="2885"/>
      <c r="M53" s="549"/>
      <c r="N53" s="2886"/>
      <c r="O53" s="2887"/>
      <c r="P53" s="2887"/>
      <c r="Q53" s="2887"/>
      <c r="R53" s="2888"/>
    </row>
    <row r="54" ht="18" customHeight="1" x14ac:dyDescent="0.2">
      <c r="B54" s="2804" t="s">
        <v>2266</v>
      </c>
      <c r="C54" s="2885"/>
      <c r="D54" s="2885"/>
      <c r="E54" s="2868" t="s">
        <v>2294</v>
      </c>
      <c r="F54" s="2868" t="s">
        <v>2291</v>
      </c>
      <c r="G54" s="2868" t="s">
        <v>2294</v>
      </c>
      <c r="H54" s="2868" t="s">
        <v>2291</v>
      </c>
      <c r="I54" s="549"/>
      <c r="J54" s="2885"/>
      <c r="K54" s="549"/>
      <c r="L54" s="2885"/>
      <c r="M54" s="549"/>
      <c r="N54" s="2886"/>
      <c r="O54" s="2887"/>
      <c r="P54" s="2887"/>
      <c r="Q54" s="2887"/>
      <c r="R54" s="2888"/>
    </row>
    <row r="55" ht="18" customHeight="1" x14ac:dyDescent="0.2">
      <c r="B55" s="2804" t="s">
        <v>2267</v>
      </c>
      <c r="C55" s="2868" t="s">
        <v>115</v>
      </c>
      <c r="D55" s="2868" t="s">
        <v>115</v>
      </c>
      <c r="E55" s="2868" t="s">
        <v>115</v>
      </c>
      <c r="F55" s="2868" t="s">
        <v>115</v>
      </c>
      <c r="G55" s="2868" t="s">
        <v>115</v>
      </c>
      <c r="H55" s="2868" t="s">
        <v>115</v>
      </c>
      <c r="I55" s="549"/>
      <c r="J55" s="2885"/>
      <c r="K55" s="549"/>
      <c r="L55" s="2885"/>
      <c r="M55" s="549"/>
      <c r="N55" s="2886"/>
      <c r="O55" s="2887"/>
      <c r="P55" s="2887"/>
      <c r="Q55" s="2887"/>
      <c r="R55" s="2888"/>
    </row>
    <row r="56" ht="18" customHeight="1" x14ac:dyDescent="0.2">
      <c r="B56" s="2892" t="s">
        <v>2310</v>
      </c>
      <c r="C56" s="2893" t="s">
        <v>115</v>
      </c>
      <c r="D56" s="2893" t="s">
        <v>115</v>
      </c>
      <c r="E56" s="2893" t="s">
        <v>115</v>
      </c>
      <c r="F56" s="2893" t="s">
        <v>115</v>
      </c>
      <c r="G56" s="2893" t="s">
        <v>115</v>
      </c>
      <c r="H56" s="2893" t="s">
        <v>115</v>
      </c>
      <c r="I56" s="2893" t="s">
        <v>115</v>
      </c>
      <c r="J56" s="2893" t="s">
        <v>115</v>
      </c>
      <c r="K56" s="2893" t="s">
        <v>115</v>
      </c>
      <c r="L56" s="2893" t="s">
        <v>115</v>
      </c>
      <c r="M56" s="2893" t="s">
        <v>115</v>
      </c>
      <c r="N56" s="2893" t="s">
        <v>115</v>
      </c>
      <c r="O56" s="2893" t="s">
        <v>115</v>
      </c>
      <c r="P56" s="2893" t="s">
        <v>115</v>
      </c>
      <c r="Q56" s="2893" t="s">
        <v>115</v>
      </c>
      <c r="R56" s="2894" t="s">
        <v>115</v>
      </c>
    </row>
    <row r="57" ht="14.1" customHeight="1" x14ac:dyDescent="0.2">
      <c r="B57" s="2637" t="s">
        <v>2311</v>
      </c>
    </row>
    <row r="58" ht="14.1" customHeight="1" x14ac:dyDescent="0.2">
      <c r="B58" s="2895" t="s">
        <v>2312</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2313</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2314</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2315</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2316</v>
      </c>
    </row>
    <row r="65" ht="14.1" customHeight="1" x14ac:dyDescent="0.2">
      <c r="B65" s="2904" t="s">
        <v>2317</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2318</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2319</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135</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460</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2320</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2321</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2322</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2323</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2324</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2325</v>
      </c>
      <c r="D7" s="2920"/>
      <c r="E7" s="2920"/>
      <c r="F7" s="2920"/>
      <c r="G7" s="2920"/>
      <c r="H7" s="2920" t="s">
        <v>2326</v>
      </c>
      <c r="I7" s="2920"/>
    </row>
    <row r="8" ht="18" customHeight="1" x14ac:dyDescent="0.2">
      <c r="B8" s="2921" t="s">
        <v>2327</v>
      </c>
      <c r="C8" s="2922" t="s">
        <v>576</v>
      </c>
      <c r="D8" s="2923" t="s">
        <v>72</v>
      </c>
      <c r="E8" s="2924" t="s">
        <v>73</v>
      </c>
      <c r="F8" s="2924" t="s">
        <v>2328</v>
      </c>
      <c r="G8" s="2924" t="s">
        <v>2329</v>
      </c>
      <c r="H8" s="2925" t="s">
        <v>2330</v>
      </c>
      <c r="I8" s="2926" t="s">
        <v>2331</v>
      </c>
    </row>
    <row r="9" ht="18" customHeight="1" x14ac:dyDescent="0.2">
      <c r="B9" s="2927"/>
      <c r="C9" s="2928" t="s">
        <v>76</v>
      </c>
      <c r="D9" s="2928"/>
      <c r="E9" s="2928"/>
      <c r="F9" s="2928"/>
      <c r="G9" s="2928"/>
      <c r="H9" s="2929" t="s">
        <v>76</v>
      </c>
      <c r="I9" s="2929"/>
    </row>
    <row r="10" ht="18" customHeight="1" x14ac:dyDescent="0.2">
      <c r="B10" s="2930" t="s">
        <v>374</v>
      </c>
      <c r="C10" s="2931">
        <v>0.0512484012264711</v>
      </c>
      <c r="D10" s="2932">
        <v>113.49890072369261</v>
      </c>
      <c r="E10" s="2932">
        <v>52.9027366692523</v>
      </c>
      <c r="F10" s="2932">
        <v>63.03988639926787</v>
      </c>
      <c r="G10" s="2933">
        <v>1.3732892822997451</v>
      </c>
      <c r="H10" s="2934">
        <v>34.9895493078736</v>
      </c>
      <c r="I10" s="2935" t="s">
        <v>1345</v>
      </c>
    </row>
    <row r="11" ht="18" customHeight="1" x14ac:dyDescent="0.2">
      <c r="B11" s="2936" t="s">
        <v>2189</v>
      </c>
      <c r="C11" s="1493" t="s">
        <v>126</v>
      </c>
      <c r="D11" s="2937">
        <v>111.27808481363877</v>
      </c>
      <c r="E11" s="2937">
        <v>23.1256856173163</v>
      </c>
      <c r="F11" s="2937">
        <v>52.773750591443594</v>
      </c>
      <c r="G11" s="2938">
        <v>0.42150820229974506</v>
      </c>
      <c r="H11" s="2939" t="s">
        <v>126</v>
      </c>
      <c r="I11" s="2940" t="s">
        <v>126</v>
      </c>
    </row>
    <row r="12" ht="18" customHeight="1" x14ac:dyDescent="0.2">
      <c r="B12" s="2941" t="s">
        <v>2332</v>
      </c>
      <c r="C12" s="1603" t="s">
        <v>126</v>
      </c>
      <c r="D12" s="169">
        <v>0.7634252942384</v>
      </c>
      <c r="E12" s="169">
        <v>10.592111798936</v>
      </c>
      <c r="F12" s="169">
        <v>0.706395544</v>
      </c>
      <c r="G12" s="546">
        <v>0.6</v>
      </c>
      <c r="H12" s="2942">
        <v>34.9895493078736</v>
      </c>
      <c r="I12" s="192" t="s">
        <v>126</v>
      </c>
    </row>
    <row r="13" ht="18" customHeight="1" x14ac:dyDescent="0.2">
      <c r="B13" s="2941" t="s">
        <v>2333</v>
      </c>
      <c r="C13" s="1603" t="s">
        <v>126</v>
      </c>
      <c r="D13" s="169" t="s">
        <v>87</v>
      </c>
      <c r="E13" s="169">
        <v>18.810905</v>
      </c>
      <c r="F13" s="169">
        <v>9.471699800000001</v>
      </c>
      <c r="G13" s="2943"/>
      <c r="H13" s="2942" t="s">
        <v>126</v>
      </c>
      <c r="I13" s="192" t="s">
        <v>83</v>
      </c>
    </row>
    <row r="14" ht="18" customHeight="1" x14ac:dyDescent="0.2">
      <c r="B14" s="2941" t="s">
        <v>2334</v>
      </c>
      <c r="C14" s="1603">
        <v>0.0512484012264711</v>
      </c>
      <c r="D14" s="169">
        <v>1.4565417298154446</v>
      </c>
      <c r="E14" s="546" t="s">
        <v>87</v>
      </c>
      <c r="F14" s="546">
        <v>0.08278662482427122</v>
      </c>
      <c r="G14" s="2943"/>
      <c r="H14" s="2944" t="s">
        <v>126</v>
      </c>
      <c r="I14" s="192" t="s">
        <v>83</v>
      </c>
    </row>
    <row r="15" ht="18" customHeight="1" x14ac:dyDescent="0.2">
      <c r="B15" s="2941" t="s">
        <v>2335</v>
      </c>
      <c r="C15" s="1603" t="s">
        <v>126</v>
      </c>
      <c r="D15" s="169">
        <v>0.000848886</v>
      </c>
      <c r="E15" s="546">
        <v>0.374034253</v>
      </c>
      <c r="F15" s="546">
        <v>0.005253839</v>
      </c>
      <c r="G15" s="546">
        <v>0.35178108</v>
      </c>
      <c r="H15" s="2944" t="s">
        <v>126</v>
      </c>
      <c r="I15" s="192" t="s">
        <v>126</v>
      </c>
    </row>
    <row r="16" ht="18" customHeight="1" x14ac:dyDescent="0.2">
      <c r="B16" s="2945" t="s">
        <v>2336</v>
      </c>
      <c r="C16" s="2946" t="s">
        <v>87</v>
      </c>
      <c r="D16" s="199" t="s">
        <v>87</v>
      </c>
      <c r="E16" s="571" t="s">
        <v>87</v>
      </c>
      <c r="F16" s="571" t="s">
        <v>87</v>
      </c>
      <c r="G16" s="571" t="s">
        <v>87</v>
      </c>
      <c r="H16" s="2947" t="s">
        <v>87</v>
      </c>
      <c r="I16" s="201" t="s">
        <v>87</v>
      </c>
    </row>
    <row r="17" ht="14.1" customHeight="1" x14ac:dyDescent="0.25">
      <c r="B17" s="226" t="s">
        <v>2337</v>
      </c>
      <c r="C17" s="892"/>
      <c r="D17" s="892"/>
      <c r="E17" s="892"/>
      <c r="F17" s="892"/>
      <c r="G17" s="892"/>
      <c r="H17" s="892"/>
      <c r="I17" s="892"/>
    </row>
    <row r="18" ht="14.1" customHeight="1" x14ac:dyDescent="0.25">
      <c r="B18" s="226" t="s">
        <v>2338</v>
      </c>
      <c r="C18" s="892"/>
      <c r="D18" s="892"/>
      <c r="E18" s="892"/>
      <c r="F18" s="892"/>
      <c r="G18" s="892"/>
      <c r="H18" s="892"/>
      <c r="I18" s="892"/>
    </row>
    <row r="19" ht="14.1" customHeight="1" x14ac:dyDescent="0.25">
      <c r="B19" s="226" t="s">
        <v>2339</v>
      </c>
      <c r="C19" s="892"/>
      <c r="D19" s="892"/>
      <c r="E19" s="892"/>
      <c r="F19" s="892"/>
      <c r="G19" s="892"/>
      <c r="H19" s="892"/>
      <c r="I19" s="892"/>
    </row>
    <row r="20" ht="14.1" customHeight="1" x14ac:dyDescent="0.2">
      <c r="B20" s="521"/>
    </row>
    <row r="21" ht="14.1" customHeight="1" x14ac:dyDescent="0.2">
      <c r="B21" s="154" t="s">
        <v>135</v>
      </c>
    </row>
    <row r="22" ht="14.1" customHeight="1" x14ac:dyDescent="0.2">
      <c r="B22" s="521"/>
    </row>
    <row r="23" ht="14.1" customHeight="1" x14ac:dyDescent="0.2">
      <c r="B23" s="2948" t="s">
        <v>2048</v>
      </c>
      <c r="C23" s="2949"/>
      <c r="D23" s="2949"/>
      <c r="E23" s="2949"/>
      <c r="F23" s="2949"/>
      <c r="G23" s="2949"/>
      <c r="H23" s="2949"/>
      <c r="I23" s="2950"/>
    </row>
    <row r="24" ht="14.1" customHeight="1" x14ac:dyDescent="0.2">
      <c r="B24" s="2951" t="s">
        <v>2340</v>
      </c>
      <c r="C24" s="2952"/>
      <c r="D24" s="2952"/>
      <c r="E24" s="2952"/>
      <c r="F24" s="2952"/>
      <c r="G24" s="2952"/>
      <c r="H24" s="2952"/>
      <c r="I24" s="2953"/>
    </row>
    <row r="25" ht="14.1" customHeight="1" x14ac:dyDescent="0.2">
      <c r="B25" s="2954" t="s">
        <v>2341</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2342</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2343</v>
      </c>
      <c r="G6" s="2964" t="s">
        <v>2344</v>
      </c>
    </row>
    <row r="7" ht="13.5" customHeight="1" x14ac:dyDescent="0.2">
      <c r="B7" s="2315"/>
      <c r="C7" s="2315"/>
      <c r="H7" s="2965"/>
    </row>
    <row r="8" ht="24" customHeight="1" x14ac:dyDescent="0.2">
      <c r="B8" s="2966" t="s">
        <v>2345</v>
      </c>
      <c r="C8" s="2967" t="s">
        <v>2346</v>
      </c>
      <c r="D8" s="2968" t="s">
        <v>2347</v>
      </c>
      <c r="E8" s="2968"/>
      <c r="F8" s="2969" t="s">
        <v>2348</v>
      </c>
      <c r="G8" s="2970" t="s">
        <v>2349</v>
      </c>
    </row>
    <row r="9" ht="18" customHeight="1" x14ac:dyDescent="0.2">
      <c r="B9" s="2971"/>
      <c r="C9" s="2972"/>
      <c r="D9" s="2973" t="s">
        <v>2350</v>
      </c>
      <c r="E9" s="2973" t="s">
        <v>2351</v>
      </c>
      <c r="F9" s="2974" t="s">
        <v>2352</v>
      </c>
      <c r="G9" s="2975" t="s">
        <v>2352</v>
      </c>
      <c r="H9" s="135"/>
    </row>
    <row r="10" ht="18" customHeight="1" x14ac:dyDescent="0.25">
      <c r="B10" s="2976" t="s">
        <v>2353</v>
      </c>
      <c r="C10" s="2977" t="s">
        <v>2354</v>
      </c>
      <c r="D10" s="2978" t="s">
        <v>2355</v>
      </c>
      <c r="E10" s="2978" t="s">
        <v>2355</v>
      </c>
      <c r="F10" s="2978" t="s">
        <v>2355</v>
      </c>
      <c r="G10" s="2979" t="s">
        <v>2355</v>
      </c>
    </row>
    <row r="11" ht="18" customHeight="1" x14ac:dyDescent="0.25">
      <c r="B11" s="2976" t="s">
        <v>2353</v>
      </c>
      <c r="C11" s="2980" t="s">
        <v>2356</v>
      </c>
      <c r="D11" s="2978"/>
      <c r="E11" s="2978"/>
      <c r="F11" s="2978"/>
      <c r="G11" s="2979"/>
    </row>
    <row r="12" ht="18" customHeight="1" x14ac:dyDescent="0.25">
      <c r="B12" s="2976" t="s">
        <v>2353</v>
      </c>
      <c r="C12" s="2980" t="s">
        <v>2357</v>
      </c>
      <c r="D12" s="2978"/>
      <c r="E12" s="2978"/>
      <c r="F12" s="2978"/>
      <c r="G12" s="2979"/>
    </row>
    <row r="13" ht="18" customHeight="1" x14ac:dyDescent="0.25">
      <c r="B13" s="2976" t="s">
        <v>2358</v>
      </c>
      <c r="C13" s="2977" t="s">
        <v>2354</v>
      </c>
      <c r="D13" s="2978"/>
      <c r="E13" s="2978" t="s">
        <v>2355</v>
      </c>
      <c r="F13" s="2978" t="s">
        <v>2355</v>
      </c>
      <c r="G13" s="2979"/>
    </row>
    <row r="14" ht="18" customHeight="1" x14ac:dyDescent="0.25">
      <c r="B14" s="2976" t="s">
        <v>2358</v>
      </c>
      <c r="C14" s="2980" t="s">
        <v>2356</v>
      </c>
      <c r="D14" s="2978"/>
      <c r="E14" s="2978"/>
      <c r="F14" s="2978"/>
      <c r="G14" s="2979"/>
    </row>
    <row r="15" ht="18" customHeight="1" x14ac:dyDescent="0.25">
      <c r="B15" s="2976" t="s">
        <v>2358</v>
      </c>
      <c r="C15" s="2980" t="s">
        <v>2357</v>
      </c>
      <c r="D15" s="2978"/>
      <c r="E15" s="2978"/>
      <c r="F15" s="2978"/>
      <c r="G15" s="2979"/>
    </row>
    <row r="16" ht="18" customHeight="1" x14ac:dyDescent="0.25">
      <c r="B16" s="2976" t="s">
        <v>2359</v>
      </c>
      <c r="C16" s="2977" t="s">
        <v>2354</v>
      </c>
      <c r="D16" s="2978" t="s">
        <v>2355</v>
      </c>
      <c r="E16" s="2978" t="s">
        <v>2355</v>
      </c>
      <c r="F16" s="2978" t="s">
        <v>2355</v>
      </c>
      <c r="G16" s="2979" t="s">
        <v>2355</v>
      </c>
    </row>
    <row r="17" ht="18" customHeight="1" x14ac:dyDescent="0.25">
      <c r="B17" s="2976" t="s">
        <v>2359</v>
      </c>
      <c r="C17" s="2980" t="s">
        <v>2356</v>
      </c>
      <c r="D17" s="2978"/>
      <c r="E17" s="2978"/>
      <c r="F17" s="2978"/>
      <c r="G17" s="2979"/>
    </row>
    <row r="18" ht="18" customHeight="1" x14ac:dyDescent="0.25">
      <c r="B18" s="2976" t="s">
        <v>2359</v>
      </c>
      <c r="C18" s="2980" t="s">
        <v>2357</v>
      </c>
      <c r="D18" s="2978"/>
      <c r="E18" s="2978"/>
      <c r="F18" s="2978"/>
      <c r="G18" s="2979"/>
    </row>
    <row r="19" ht="18" customHeight="1" x14ac:dyDescent="0.25">
      <c r="B19" s="2976" t="s">
        <v>2360</v>
      </c>
      <c r="C19" s="2977" t="s">
        <v>2354</v>
      </c>
      <c r="D19" s="2978"/>
      <c r="E19" s="2978" t="s">
        <v>2355</v>
      </c>
      <c r="F19" s="2978" t="s">
        <v>2355</v>
      </c>
      <c r="G19" s="2979" t="s">
        <v>2355</v>
      </c>
    </row>
    <row r="20" ht="18" customHeight="1" x14ac:dyDescent="0.25">
      <c r="B20" s="2976" t="s">
        <v>2360</v>
      </c>
      <c r="C20" s="2980" t="s">
        <v>2356</v>
      </c>
      <c r="D20" s="2978"/>
      <c r="E20" s="2978"/>
      <c r="F20" s="2978"/>
      <c r="G20" s="2979"/>
    </row>
    <row r="21" ht="18" customHeight="1" x14ac:dyDescent="0.25">
      <c r="B21" s="2976" t="s">
        <v>2360</v>
      </c>
      <c r="C21" s="2980" t="s">
        <v>2357</v>
      </c>
      <c r="D21" s="2978"/>
      <c r="E21" s="2978"/>
      <c r="F21" s="2978"/>
      <c r="G21" s="2979"/>
    </row>
    <row r="22" ht="18" customHeight="1" x14ac:dyDescent="0.25">
      <c r="B22" s="2976" t="s">
        <v>2361</v>
      </c>
      <c r="C22" s="2977" t="s">
        <v>2354</v>
      </c>
      <c r="D22" s="2978"/>
      <c r="E22" s="2978"/>
      <c r="F22" s="2978"/>
      <c r="G22" s="2979"/>
    </row>
    <row r="23" ht="18" customHeight="1" x14ac:dyDescent="0.25">
      <c r="B23" s="2976" t="s">
        <v>2361</v>
      </c>
      <c r="C23" s="2980" t="s">
        <v>2356</v>
      </c>
      <c r="D23" s="2978"/>
      <c r="E23" s="2978"/>
      <c r="F23" s="2978"/>
      <c r="G23" s="2979"/>
    </row>
    <row r="24" ht="18" customHeight="1" x14ac:dyDescent="0.25">
      <c r="B24" s="2976" t="s">
        <v>2361</v>
      </c>
      <c r="C24" s="2980" t="s">
        <v>2357</v>
      </c>
      <c r="D24" s="2978"/>
      <c r="E24" s="2978"/>
      <c r="F24" s="2978"/>
      <c r="G24" s="2979"/>
    </row>
    <row r="25" ht="18" customHeight="1" x14ac:dyDescent="0.25">
      <c r="B25" s="2976" t="s">
        <v>2362</v>
      </c>
      <c r="C25" s="2980" t="s">
        <v>2356</v>
      </c>
      <c r="D25" s="2978"/>
      <c r="E25" s="2978"/>
      <c r="F25" s="2978"/>
      <c r="G25" s="2979"/>
    </row>
    <row r="26" ht="18" customHeight="1" x14ac:dyDescent="0.25">
      <c r="B26" s="2976" t="s">
        <v>2362</v>
      </c>
      <c r="C26" s="2980" t="s">
        <v>2357</v>
      </c>
      <c r="D26" s="2978"/>
      <c r="E26" s="2978"/>
      <c r="F26" s="2978"/>
      <c r="G26" s="2979"/>
    </row>
    <row r="27" ht="18" customHeight="1" x14ac:dyDescent="0.25">
      <c r="B27" s="2981" t="s">
        <v>2363</v>
      </c>
      <c r="C27" s="2977" t="s">
        <v>2354</v>
      </c>
      <c r="D27" s="2978"/>
      <c r="E27" s="2978" t="s">
        <v>2355</v>
      </c>
      <c r="F27" s="2978" t="s">
        <v>2355</v>
      </c>
      <c r="G27" s="2979" t="s">
        <v>2355</v>
      </c>
    </row>
    <row r="28" ht="18" customHeight="1" x14ac:dyDescent="0.25">
      <c r="B28" s="2981" t="s">
        <v>2363</v>
      </c>
      <c r="C28" s="2980" t="s">
        <v>2356</v>
      </c>
      <c r="D28" s="2978"/>
      <c r="E28" s="2978"/>
      <c r="F28" s="2978"/>
      <c r="G28" s="2979"/>
    </row>
    <row r="29" ht="18" customHeight="1" x14ac:dyDescent="0.25">
      <c r="B29" s="2981" t="s">
        <v>2363</v>
      </c>
      <c r="C29" s="2980" t="s">
        <v>2357</v>
      </c>
      <c r="D29" s="2978"/>
      <c r="E29" s="2978"/>
      <c r="F29" s="2978"/>
      <c r="G29" s="2979"/>
    </row>
    <row r="30" ht="18" customHeight="1" x14ac:dyDescent="0.25">
      <c r="B30" s="2981" t="s">
        <v>2364</v>
      </c>
      <c r="C30" s="2977" t="s">
        <v>2354</v>
      </c>
      <c r="D30" s="2978" t="s">
        <v>2355</v>
      </c>
      <c r="E30" s="2978" t="s">
        <v>2355</v>
      </c>
      <c r="F30" s="2978" t="s">
        <v>2355</v>
      </c>
      <c r="G30" s="2979" t="s">
        <v>2355</v>
      </c>
    </row>
    <row r="31" ht="18" customHeight="1" x14ac:dyDescent="0.25">
      <c r="B31" s="2981" t="s">
        <v>2364</v>
      </c>
      <c r="C31" s="2980" t="s">
        <v>2356</v>
      </c>
      <c r="D31" s="2978"/>
      <c r="E31" s="2978"/>
      <c r="F31" s="2978"/>
      <c r="G31" s="2979"/>
    </row>
    <row r="32" ht="18" customHeight="1" x14ac:dyDescent="0.25">
      <c r="B32" s="2981" t="s">
        <v>2364</v>
      </c>
      <c r="C32" s="2980" t="s">
        <v>2357</v>
      </c>
      <c r="D32" s="2978"/>
      <c r="E32" s="2978"/>
      <c r="F32" s="2978"/>
      <c r="G32" s="2979"/>
    </row>
    <row r="33" ht="18" customHeight="1" x14ac:dyDescent="0.25">
      <c r="B33" s="2981" t="s">
        <v>2365</v>
      </c>
      <c r="C33" s="2977" t="s">
        <v>2354</v>
      </c>
      <c r="D33" s="2978" t="s">
        <v>2355</v>
      </c>
      <c r="E33" s="2978" t="s">
        <v>2355</v>
      </c>
      <c r="F33" s="2978" t="s">
        <v>2355</v>
      </c>
      <c r="G33" s="2979" t="s">
        <v>2355</v>
      </c>
    </row>
    <row r="34" ht="18" customHeight="1" x14ac:dyDescent="0.25">
      <c r="B34" s="2981" t="s">
        <v>2365</v>
      </c>
      <c r="C34" s="2980" t="s">
        <v>2356</v>
      </c>
      <c r="D34" s="2978"/>
      <c r="E34" s="2978"/>
      <c r="F34" s="2978"/>
      <c r="G34" s="2979"/>
    </row>
    <row r="35" ht="18" customHeight="1" x14ac:dyDescent="0.25">
      <c r="B35" s="2981" t="s">
        <v>2365</v>
      </c>
      <c r="C35" s="2980" t="s">
        <v>2357</v>
      </c>
      <c r="D35" s="2978"/>
      <c r="E35" s="2978"/>
      <c r="F35" s="2978"/>
      <c r="G35" s="2979"/>
    </row>
    <row r="36" ht="18" customHeight="1" x14ac:dyDescent="0.25">
      <c r="B36" s="2981" t="s">
        <v>2366</v>
      </c>
      <c r="C36" s="2977" t="s">
        <v>2354</v>
      </c>
      <c r="D36" s="2978"/>
      <c r="E36" s="2978"/>
      <c r="F36" s="2978"/>
      <c r="G36" s="2979"/>
    </row>
    <row r="37" ht="18" customHeight="1" x14ac:dyDescent="0.25">
      <c r="B37" s="2981" t="s">
        <v>2366</v>
      </c>
      <c r="C37" s="2980" t="s">
        <v>2356</v>
      </c>
      <c r="D37" s="2978"/>
      <c r="E37" s="2978"/>
      <c r="F37" s="2978"/>
      <c r="G37" s="2979"/>
    </row>
    <row r="38" ht="18" customHeight="1" x14ac:dyDescent="0.25">
      <c r="B38" s="2981" t="s">
        <v>2366</v>
      </c>
      <c r="C38" s="2980" t="s">
        <v>2357</v>
      </c>
      <c r="D38" s="2978"/>
      <c r="E38" s="2978"/>
      <c r="F38" s="2978"/>
      <c r="G38" s="2979"/>
    </row>
    <row r="39" ht="18" customHeight="1" x14ac:dyDescent="0.25">
      <c r="B39" s="2981" t="s">
        <v>2367</v>
      </c>
      <c r="C39" s="2977" t="s">
        <v>2354</v>
      </c>
      <c r="D39" s="2978"/>
      <c r="E39" s="2978"/>
      <c r="F39" s="2978"/>
      <c r="G39" s="2979"/>
    </row>
    <row r="40" ht="18" customHeight="1" x14ac:dyDescent="0.25">
      <c r="B40" s="2981" t="s">
        <v>2367</v>
      </c>
      <c r="C40" s="2980" t="s">
        <v>2356</v>
      </c>
      <c r="D40" s="2978"/>
      <c r="E40" s="2978"/>
      <c r="F40" s="2978"/>
      <c r="G40" s="2979"/>
    </row>
    <row r="41" ht="18" customHeight="1" x14ac:dyDescent="0.25">
      <c r="B41" s="2981" t="s">
        <v>2367</v>
      </c>
      <c r="C41" s="2980" t="s">
        <v>2357</v>
      </c>
      <c r="D41" s="2978"/>
      <c r="E41" s="2978"/>
      <c r="F41" s="2978"/>
      <c r="G41" s="2979"/>
    </row>
    <row r="42" ht="18" customHeight="1" x14ac:dyDescent="0.25">
      <c r="B42" s="2981" t="s">
        <v>2368</v>
      </c>
      <c r="C42" s="2980" t="s">
        <v>2356</v>
      </c>
      <c r="D42" s="2978"/>
      <c r="E42" s="2978"/>
      <c r="F42" s="2978"/>
      <c r="G42" s="2979"/>
    </row>
    <row r="43" ht="18" customHeight="1" x14ac:dyDescent="0.25">
      <c r="B43" s="2981" t="s">
        <v>2368</v>
      </c>
      <c r="C43" s="2980" t="s">
        <v>2357</v>
      </c>
      <c r="D43" s="2978"/>
      <c r="E43" s="2978"/>
      <c r="F43" s="2978"/>
      <c r="G43" s="2979"/>
    </row>
    <row r="44" ht="18" customHeight="1" x14ac:dyDescent="0.25">
      <c r="B44" s="2976" t="s">
        <v>2369</v>
      </c>
      <c r="C44" s="2977" t="s">
        <v>2354</v>
      </c>
      <c r="D44" s="2978"/>
      <c r="E44" s="2978"/>
      <c r="F44" s="2978"/>
      <c r="G44" s="2979"/>
    </row>
    <row r="45" ht="18" customHeight="1" x14ac:dyDescent="0.25">
      <c r="B45" s="2976" t="s">
        <v>2369</v>
      </c>
      <c r="C45" s="2980" t="s">
        <v>2356</v>
      </c>
      <c r="D45" s="2978"/>
      <c r="E45" s="2978"/>
      <c r="F45" s="2978"/>
      <c r="G45" s="2979"/>
    </row>
    <row r="46" ht="18" customHeight="1" x14ac:dyDescent="0.25">
      <c r="B46" s="2976" t="s">
        <v>2369</v>
      </c>
      <c r="C46" s="2980" t="s">
        <v>2357</v>
      </c>
      <c r="D46" s="2978"/>
      <c r="E46" s="2978"/>
      <c r="F46" s="2978"/>
      <c r="G46" s="2979"/>
    </row>
    <row r="47" ht="18" customHeight="1" x14ac:dyDescent="0.25">
      <c r="B47" s="2976" t="s">
        <v>2370</v>
      </c>
      <c r="C47" s="2977" t="s">
        <v>2354</v>
      </c>
      <c r="D47" s="2978" t="s">
        <v>2355</v>
      </c>
      <c r="E47" s="2978" t="s">
        <v>2355</v>
      </c>
      <c r="F47" s="2978" t="s">
        <v>2355</v>
      </c>
      <c r="G47" s="2979" t="s">
        <v>2355</v>
      </c>
    </row>
    <row r="48" ht="18" customHeight="1" x14ac:dyDescent="0.25">
      <c r="B48" s="2976" t="s">
        <v>2370</v>
      </c>
      <c r="C48" s="2980" t="s">
        <v>2356</v>
      </c>
      <c r="D48" s="2978"/>
      <c r="E48" s="2978"/>
      <c r="F48" s="2978"/>
      <c r="G48" s="2979"/>
    </row>
    <row r="49" ht="18" customHeight="1" x14ac:dyDescent="0.25">
      <c r="B49" s="2976" t="s">
        <v>2370</v>
      </c>
      <c r="C49" s="2980" t="s">
        <v>2357</v>
      </c>
      <c r="D49" s="2978"/>
      <c r="E49" s="2978"/>
      <c r="F49" s="2978"/>
      <c r="G49" s="2979"/>
    </row>
    <row r="50" ht="18" customHeight="1" x14ac:dyDescent="0.25">
      <c r="B50" s="2976" t="s">
        <v>2371</v>
      </c>
      <c r="C50" s="2977" t="s">
        <v>2354</v>
      </c>
      <c r="D50" s="2978" t="s">
        <v>2355</v>
      </c>
      <c r="E50" s="2978"/>
      <c r="F50" s="2978" t="s">
        <v>2355</v>
      </c>
      <c r="G50" s="2979"/>
    </row>
    <row r="51" ht="18" customHeight="1" x14ac:dyDescent="0.25">
      <c r="B51" s="2976" t="s">
        <v>2371</v>
      </c>
      <c r="C51" s="2980" t="s">
        <v>2356</v>
      </c>
      <c r="D51" s="2978"/>
      <c r="E51" s="2978"/>
      <c r="F51" s="2978"/>
      <c r="G51" s="2979"/>
    </row>
    <row r="52" ht="18" customHeight="1" x14ac:dyDescent="0.25">
      <c r="B52" s="2976" t="s">
        <v>2371</v>
      </c>
      <c r="C52" s="2980" t="s">
        <v>2357</v>
      </c>
      <c r="D52" s="2978"/>
      <c r="E52" s="2978"/>
      <c r="F52" s="2978"/>
      <c r="G52" s="2979"/>
    </row>
    <row r="53" ht="18" customHeight="1" x14ac:dyDescent="0.25">
      <c r="B53" s="2976" t="s">
        <v>2372</v>
      </c>
      <c r="C53" s="2977" t="s">
        <v>2354</v>
      </c>
      <c r="D53" s="2978"/>
      <c r="E53" s="2978"/>
      <c r="F53" s="2978"/>
      <c r="G53" s="2979"/>
    </row>
    <row r="54" ht="18" customHeight="1" x14ac:dyDescent="0.25">
      <c r="B54" s="2976" t="s">
        <v>2372</v>
      </c>
      <c r="C54" s="2980" t="s">
        <v>2356</v>
      </c>
      <c r="D54" s="2978"/>
      <c r="E54" s="2978"/>
      <c r="F54" s="2978"/>
      <c r="G54" s="2979"/>
    </row>
    <row r="55" ht="18" customHeight="1" x14ac:dyDescent="0.25">
      <c r="B55" s="2976" t="s">
        <v>2372</v>
      </c>
      <c r="C55" s="2980" t="s">
        <v>2357</v>
      </c>
      <c r="D55" s="2978"/>
      <c r="E55" s="2978"/>
      <c r="F55" s="2978"/>
      <c r="G55" s="2979"/>
    </row>
    <row r="56" ht="18" customHeight="1" x14ac:dyDescent="0.25">
      <c r="B56" s="2976" t="s">
        <v>2373</v>
      </c>
      <c r="C56" s="2977" t="s">
        <v>2354</v>
      </c>
      <c r="D56" s="2978"/>
      <c r="E56" s="2978"/>
      <c r="F56" s="2978"/>
      <c r="G56" s="2979"/>
    </row>
    <row r="57" ht="18" customHeight="1" x14ac:dyDescent="0.25">
      <c r="B57" s="2976" t="s">
        <v>2373</v>
      </c>
      <c r="C57" s="2980" t="s">
        <v>2356</v>
      </c>
      <c r="D57" s="2978"/>
      <c r="E57" s="2978"/>
      <c r="F57" s="2978"/>
      <c r="G57" s="2979"/>
    </row>
    <row r="58" ht="18" customHeight="1" x14ac:dyDescent="0.25">
      <c r="B58" s="2976" t="s">
        <v>2373</v>
      </c>
      <c r="C58" s="2980" t="s">
        <v>2357</v>
      </c>
      <c r="D58" s="2978"/>
      <c r="E58" s="2978"/>
      <c r="F58" s="2978"/>
      <c r="G58" s="2979"/>
    </row>
    <row r="59" ht="18" customHeight="1" x14ac:dyDescent="0.25">
      <c r="B59" s="2976" t="s">
        <v>2374</v>
      </c>
      <c r="C59" s="2977" t="s">
        <v>2354</v>
      </c>
      <c r="D59" s="2978"/>
      <c r="E59" s="2978"/>
      <c r="F59" s="2978"/>
      <c r="G59" s="2979"/>
    </row>
    <row r="60" ht="18" customHeight="1" x14ac:dyDescent="0.25">
      <c r="B60" s="2976" t="s">
        <v>2374</v>
      </c>
      <c r="C60" s="2980" t="s">
        <v>2356</v>
      </c>
      <c r="D60" s="2978"/>
      <c r="E60" s="2978"/>
      <c r="F60" s="2978"/>
      <c r="G60" s="2979"/>
    </row>
    <row r="61" ht="18" customHeight="1" x14ac:dyDescent="0.25">
      <c r="B61" s="2976" t="s">
        <v>2374</v>
      </c>
      <c r="C61" s="2980" t="s">
        <v>2357</v>
      </c>
      <c r="D61" s="2978"/>
      <c r="E61" s="2978"/>
      <c r="F61" s="2978"/>
      <c r="G61" s="2979"/>
    </row>
    <row r="62" ht="18" customHeight="1" x14ac:dyDescent="0.25">
      <c r="B62" s="2976" t="s">
        <v>2375</v>
      </c>
      <c r="C62" s="2980" t="s">
        <v>2356</v>
      </c>
      <c r="D62" s="2978"/>
      <c r="E62" s="2978"/>
      <c r="F62" s="2978"/>
      <c r="G62" s="2979"/>
    </row>
    <row r="63" ht="18" customHeight="1" x14ac:dyDescent="0.25">
      <c r="B63" s="2976" t="s">
        <v>2375</v>
      </c>
      <c r="C63" s="2980" t="s">
        <v>2357</v>
      </c>
      <c r="D63" s="2978"/>
      <c r="E63" s="2978"/>
      <c r="F63" s="2978"/>
      <c r="G63" s="2979"/>
    </row>
    <row r="64" ht="18" customHeight="1" x14ac:dyDescent="0.25">
      <c r="B64" s="2976" t="s">
        <v>2376</v>
      </c>
      <c r="C64" s="2977" t="s">
        <v>2354</v>
      </c>
      <c r="D64" s="2978"/>
      <c r="E64" s="2978"/>
      <c r="F64" s="2978"/>
      <c r="G64" s="2979"/>
    </row>
    <row r="65" ht="18" customHeight="1" x14ac:dyDescent="0.25">
      <c r="B65" s="2976" t="s">
        <v>2376</v>
      </c>
      <c r="C65" s="2980" t="s">
        <v>2356</v>
      </c>
      <c r="D65" s="2978"/>
      <c r="E65" s="2978"/>
      <c r="F65" s="2978"/>
      <c r="G65" s="2979"/>
    </row>
    <row r="66" ht="18" customHeight="1" x14ac:dyDescent="0.25">
      <c r="B66" s="2976" t="s">
        <v>2376</v>
      </c>
      <c r="C66" s="2980" t="s">
        <v>2357</v>
      </c>
      <c r="D66" s="2978"/>
      <c r="E66" s="2978"/>
      <c r="F66" s="2978"/>
      <c r="G66" s="2979"/>
    </row>
    <row r="67" ht="18" customHeight="1" x14ac:dyDescent="0.25">
      <c r="B67" s="2976" t="s">
        <v>2377</v>
      </c>
      <c r="C67" s="2977" t="s">
        <v>2354</v>
      </c>
      <c r="D67" s="2978" t="s">
        <v>2355</v>
      </c>
      <c r="E67" s="2978" t="s">
        <v>2355</v>
      </c>
      <c r="F67" s="2978" t="s">
        <v>2355</v>
      </c>
      <c r="G67" s="2979" t="s">
        <v>2355</v>
      </c>
    </row>
    <row r="68" ht="18" customHeight="1" x14ac:dyDescent="0.25">
      <c r="B68" s="2976" t="s">
        <v>2377</v>
      </c>
      <c r="C68" s="2980" t="s">
        <v>2356</v>
      </c>
      <c r="D68" s="2978"/>
      <c r="E68" s="2978"/>
      <c r="F68" s="2978"/>
      <c r="G68" s="2979"/>
    </row>
    <row r="69" ht="18" customHeight="1" x14ac:dyDescent="0.25">
      <c r="B69" s="2976" t="s">
        <v>2377</v>
      </c>
      <c r="C69" s="2980" t="s">
        <v>2357</v>
      </c>
      <c r="D69" s="2978"/>
      <c r="E69" s="2978"/>
      <c r="F69" s="2978"/>
      <c r="G69" s="2979"/>
    </row>
    <row r="70" ht="18" customHeight="1" x14ac:dyDescent="0.25">
      <c r="B70" s="2976" t="s">
        <v>2378</v>
      </c>
      <c r="C70" s="2977" t="s">
        <v>2354</v>
      </c>
      <c r="D70" s="2978" t="s">
        <v>2355</v>
      </c>
      <c r="E70" s="2978" t="s">
        <v>2355</v>
      </c>
      <c r="F70" s="2978" t="s">
        <v>2355</v>
      </c>
      <c r="G70" s="2979" t="s">
        <v>2355</v>
      </c>
    </row>
    <row r="71" ht="18" customHeight="1" x14ac:dyDescent="0.25">
      <c r="B71" s="2976" t="s">
        <v>2378</v>
      </c>
      <c r="C71" s="2980" t="s">
        <v>2356</v>
      </c>
      <c r="D71" s="2978"/>
      <c r="E71" s="2978"/>
      <c r="F71" s="2978"/>
      <c r="G71" s="2979"/>
    </row>
    <row r="72" ht="18" customHeight="1" x14ac:dyDescent="0.25">
      <c r="B72" s="2976" t="s">
        <v>2378</v>
      </c>
      <c r="C72" s="2980" t="s">
        <v>2357</v>
      </c>
      <c r="D72" s="2978"/>
      <c r="E72" s="2978"/>
      <c r="F72" s="2978"/>
      <c r="G72" s="2979"/>
    </row>
    <row r="73" ht="18" customHeight="1" x14ac:dyDescent="0.25">
      <c r="B73" s="2976" t="s">
        <v>2379</v>
      </c>
      <c r="C73" s="2977" t="s">
        <v>2354</v>
      </c>
      <c r="D73" s="2978" t="s">
        <v>2355</v>
      </c>
      <c r="E73" s="2978" t="s">
        <v>2355</v>
      </c>
      <c r="F73" s="2978" t="s">
        <v>2355</v>
      </c>
      <c r="G73" s="2979" t="s">
        <v>2355</v>
      </c>
    </row>
    <row r="74" ht="18" customHeight="1" x14ac:dyDescent="0.25">
      <c r="B74" s="2976" t="s">
        <v>2379</v>
      </c>
      <c r="C74" s="2980" t="s">
        <v>2356</v>
      </c>
      <c r="D74" s="2978"/>
      <c r="E74" s="2978"/>
      <c r="F74" s="2978"/>
      <c r="G74" s="2979"/>
    </row>
    <row r="75" ht="18" customHeight="1" x14ac:dyDescent="0.25">
      <c r="B75" s="2976" t="s">
        <v>2379</v>
      </c>
      <c r="C75" s="2980" t="s">
        <v>2357</v>
      </c>
      <c r="D75" s="2978"/>
      <c r="E75" s="2978"/>
      <c r="F75" s="2978"/>
      <c r="G75" s="2979"/>
    </row>
    <row r="76" ht="18" customHeight="1" x14ac:dyDescent="0.25">
      <c r="B76" s="2976" t="s">
        <v>2380</v>
      </c>
      <c r="C76" s="2977" t="s">
        <v>2354</v>
      </c>
      <c r="D76" s="2978"/>
      <c r="E76" s="2978"/>
      <c r="F76" s="2978"/>
      <c r="G76" s="2979"/>
    </row>
    <row r="77" ht="18" customHeight="1" x14ac:dyDescent="0.25">
      <c r="B77" s="2976" t="s">
        <v>2380</v>
      </c>
      <c r="C77" s="2980" t="s">
        <v>2356</v>
      </c>
      <c r="D77" s="2978"/>
      <c r="E77" s="2978"/>
      <c r="F77" s="2978"/>
      <c r="G77" s="2979"/>
    </row>
    <row r="78" ht="18" customHeight="1" x14ac:dyDescent="0.25">
      <c r="B78" s="2976" t="s">
        <v>2380</v>
      </c>
      <c r="C78" s="2980" t="s">
        <v>2357</v>
      </c>
      <c r="D78" s="2978"/>
      <c r="E78" s="2978"/>
      <c r="F78" s="2978"/>
      <c r="G78" s="2979"/>
    </row>
    <row r="79" ht="18" customHeight="1" x14ac:dyDescent="0.25">
      <c r="B79" s="2976" t="s">
        <v>2381</v>
      </c>
      <c r="C79" s="2977" t="s">
        <v>2354</v>
      </c>
      <c r="D79" s="2978"/>
      <c r="E79" s="2978" t="s">
        <v>2355</v>
      </c>
      <c r="F79" s="2978" t="s">
        <v>2355</v>
      </c>
      <c r="G79" s="2979"/>
    </row>
    <row r="80" ht="18" customHeight="1" x14ac:dyDescent="0.25">
      <c r="B80" s="2976" t="s">
        <v>2381</v>
      </c>
      <c r="C80" s="2980" t="s">
        <v>2356</v>
      </c>
      <c r="D80" s="2978"/>
      <c r="E80" s="2978"/>
      <c r="F80" s="2978"/>
      <c r="G80" s="2979"/>
    </row>
    <row r="81" ht="18" customHeight="1" x14ac:dyDescent="0.25">
      <c r="B81" s="2976" t="s">
        <v>2381</v>
      </c>
      <c r="C81" s="2980" t="s">
        <v>2357</v>
      </c>
      <c r="D81" s="2978"/>
      <c r="E81" s="2978"/>
      <c r="F81" s="2978"/>
      <c r="G81" s="2979"/>
    </row>
    <row r="82" ht="18" customHeight="1" x14ac:dyDescent="0.25">
      <c r="B82" s="2976" t="s">
        <v>2382</v>
      </c>
      <c r="C82" s="2980" t="s">
        <v>2356</v>
      </c>
      <c r="D82" s="2978" t="s">
        <v>2355</v>
      </c>
      <c r="E82" s="2978" t="s">
        <v>2355</v>
      </c>
      <c r="F82" s="2978" t="s">
        <v>2355</v>
      </c>
      <c r="G82" s="2979" t="s">
        <v>2355</v>
      </c>
    </row>
    <row r="83" ht="18" customHeight="1" x14ac:dyDescent="0.25">
      <c r="B83" s="2976" t="s">
        <v>2382</v>
      </c>
      <c r="C83" s="2980" t="s">
        <v>2357</v>
      </c>
      <c r="D83" s="2978"/>
      <c r="E83" s="2978"/>
      <c r="F83" s="2978"/>
      <c r="G83" s="2979"/>
    </row>
    <row r="84" ht="18" customHeight="1" x14ac:dyDescent="0.25">
      <c r="B84" s="2976" t="s">
        <v>2383</v>
      </c>
      <c r="C84" s="2977" t="s">
        <v>2354</v>
      </c>
      <c r="D84" s="2978"/>
      <c r="E84" s="2978"/>
      <c r="F84" s="2978"/>
      <c r="G84" s="2979"/>
    </row>
    <row r="85" ht="18" customHeight="1" x14ac:dyDescent="0.25">
      <c r="B85" s="2976" t="s">
        <v>2383</v>
      </c>
      <c r="C85" s="2980" t="s">
        <v>2356</v>
      </c>
      <c r="D85" s="2978"/>
      <c r="E85" s="2978"/>
      <c r="F85" s="2978"/>
      <c r="G85" s="2979"/>
    </row>
    <row r="86" ht="18" customHeight="1" x14ac:dyDescent="0.25">
      <c r="B86" s="2976" t="s">
        <v>2383</v>
      </c>
      <c r="C86" s="2980" t="s">
        <v>2357</v>
      </c>
      <c r="D86" s="2978"/>
      <c r="E86" s="2978"/>
      <c r="F86" s="2978"/>
      <c r="G86" s="2979"/>
    </row>
    <row r="87" ht="18" customHeight="1" x14ac:dyDescent="0.2">
      <c r="B87" s="2976" t="s">
        <v>2384</v>
      </c>
      <c r="C87" s="2980" t="s">
        <v>2385</v>
      </c>
      <c r="D87" s="2978"/>
      <c r="E87" s="2978"/>
      <c r="F87" s="2978"/>
      <c r="G87" s="2979"/>
    </row>
    <row r="88" ht="18" customHeight="1" x14ac:dyDescent="0.25">
      <c r="B88" s="2976" t="s">
        <v>2384</v>
      </c>
      <c r="C88" s="2980" t="s">
        <v>2356</v>
      </c>
      <c r="D88" s="2978"/>
      <c r="E88" s="2978"/>
      <c r="F88" s="2978"/>
      <c r="G88" s="2979"/>
    </row>
    <row r="89" ht="18" customHeight="1" x14ac:dyDescent="0.25">
      <c r="B89" s="2976" t="s">
        <v>2384</v>
      </c>
      <c r="C89" s="2980" t="s">
        <v>2357</v>
      </c>
      <c r="D89" s="2978"/>
      <c r="E89" s="2978"/>
      <c r="F89" s="2978"/>
      <c r="G89" s="2979"/>
    </row>
    <row r="90" ht="18" customHeight="1" x14ac:dyDescent="0.25">
      <c r="B90" s="2976" t="s">
        <v>2386</v>
      </c>
      <c r="C90" s="2977" t="s">
        <v>2354</v>
      </c>
      <c r="D90" s="2978"/>
      <c r="E90" s="2978"/>
      <c r="F90" s="2978"/>
      <c r="G90" s="2979"/>
    </row>
    <row r="91" ht="18" customHeight="1" x14ac:dyDescent="0.25">
      <c r="B91" s="2976" t="s">
        <v>2386</v>
      </c>
      <c r="C91" s="2980" t="s">
        <v>2356</v>
      </c>
      <c r="D91" s="2978"/>
      <c r="E91" s="2978"/>
      <c r="F91" s="2978"/>
      <c r="G91" s="2979"/>
    </row>
    <row r="92" ht="18" customHeight="1" x14ac:dyDescent="0.25">
      <c r="B92" s="2976" t="s">
        <v>2386</v>
      </c>
      <c r="C92" s="2980" t="s">
        <v>2357</v>
      </c>
      <c r="D92" s="2978"/>
      <c r="E92" s="2978"/>
      <c r="F92" s="2978"/>
      <c r="G92" s="2979"/>
    </row>
    <row r="93" ht="18" customHeight="1" x14ac:dyDescent="0.25">
      <c r="B93" s="2976" t="s">
        <v>2387</v>
      </c>
      <c r="C93" s="2977" t="s">
        <v>2354</v>
      </c>
      <c r="D93" s="2978"/>
      <c r="E93" s="2978"/>
      <c r="F93" s="2978"/>
      <c r="G93" s="2979"/>
    </row>
    <row r="94" ht="18" customHeight="1" x14ac:dyDescent="0.25">
      <c r="B94" s="2976" t="s">
        <v>2387</v>
      </c>
      <c r="C94" s="2980" t="s">
        <v>2356</v>
      </c>
      <c r="D94" s="2978"/>
      <c r="E94" s="2978"/>
      <c r="F94" s="2978"/>
      <c r="G94" s="2979"/>
    </row>
    <row r="95" ht="18" customHeight="1" x14ac:dyDescent="0.25">
      <c r="B95" s="2976" t="s">
        <v>2387</v>
      </c>
      <c r="C95" s="2980" t="s">
        <v>2357</v>
      </c>
      <c r="D95" s="2978"/>
      <c r="E95" s="2978"/>
      <c r="F95" s="2978"/>
      <c r="G95" s="2979"/>
    </row>
    <row r="96" ht="18" customHeight="1" x14ac:dyDescent="0.25">
      <c r="B96" s="2976" t="s">
        <v>2388</v>
      </c>
      <c r="C96" s="2977" t="s">
        <v>2354</v>
      </c>
      <c r="D96" s="2978"/>
      <c r="E96" s="2978"/>
      <c r="F96" s="2978"/>
      <c r="G96" s="2979"/>
    </row>
    <row r="97" ht="18" customHeight="1" x14ac:dyDescent="0.25">
      <c r="B97" s="2976" t="s">
        <v>2388</v>
      </c>
      <c r="C97" s="2980" t="s">
        <v>2356</v>
      </c>
      <c r="D97" s="2978"/>
      <c r="E97" s="2978"/>
      <c r="F97" s="2978"/>
      <c r="G97" s="2979"/>
    </row>
    <row r="98" ht="18" customHeight="1" x14ac:dyDescent="0.25">
      <c r="B98" s="2976" t="s">
        <v>2388</v>
      </c>
      <c r="C98" s="2980" t="s">
        <v>2357</v>
      </c>
      <c r="D98" s="2978"/>
      <c r="E98" s="2978"/>
      <c r="F98" s="2978"/>
      <c r="G98" s="2979"/>
    </row>
    <row r="99" ht="18" customHeight="1" x14ac:dyDescent="0.25">
      <c r="B99" s="2976" t="s">
        <v>2389</v>
      </c>
      <c r="C99" s="2980" t="s">
        <v>2356</v>
      </c>
      <c r="D99" s="2978"/>
      <c r="E99" s="2978"/>
      <c r="F99" s="2978"/>
      <c r="G99" s="2979"/>
    </row>
    <row r="100" ht="18" customHeight="1" x14ac:dyDescent="0.25">
      <c r="B100" s="2976" t="s">
        <v>2389</v>
      </c>
      <c r="C100" s="2980" t="s">
        <v>2357</v>
      </c>
      <c r="D100" s="2978"/>
      <c r="E100" s="2978"/>
      <c r="F100" s="2978"/>
      <c r="G100" s="2979"/>
    </row>
    <row r="101" ht="18" customHeight="1" x14ac:dyDescent="0.25">
      <c r="B101" s="2976" t="s">
        <v>2390</v>
      </c>
      <c r="C101" s="2977" t="s">
        <v>2354</v>
      </c>
      <c r="D101" s="2978"/>
      <c r="E101" s="2978"/>
      <c r="F101" s="2978"/>
      <c r="G101" s="2979"/>
    </row>
    <row r="102" ht="18" customHeight="1" x14ac:dyDescent="0.25">
      <c r="B102" s="2976" t="s">
        <v>2390</v>
      </c>
      <c r="C102" s="2980" t="s">
        <v>2356</v>
      </c>
      <c r="D102" s="2978"/>
      <c r="E102" s="2978"/>
      <c r="F102" s="2978"/>
      <c r="G102" s="2979"/>
    </row>
    <row r="103" ht="18" customHeight="1" x14ac:dyDescent="0.25">
      <c r="B103" s="2976" t="s">
        <v>2391</v>
      </c>
      <c r="C103" s="2977" t="s">
        <v>2354</v>
      </c>
      <c r="D103" s="2978" t="s">
        <v>2355</v>
      </c>
      <c r="E103" s="2978" t="s">
        <v>2355</v>
      </c>
      <c r="F103" s="2978" t="s">
        <v>2355</v>
      </c>
      <c r="G103" s="2979" t="s">
        <v>2355</v>
      </c>
    </row>
    <row r="104" ht="18" customHeight="1" x14ac:dyDescent="0.25">
      <c r="B104" s="2976" t="s">
        <v>2392</v>
      </c>
      <c r="C104" s="2980" t="s">
        <v>2356</v>
      </c>
      <c r="D104" s="2978"/>
      <c r="E104" s="2978"/>
      <c r="F104" s="2978"/>
      <c r="G104" s="2979"/>
    </row>
    <row r="105" ht="18" customHeight="1" x14ac:dyDescent="0.25">
      <c r="B105" s="2976" t="s">
        <v>2393</v>
      </c>
      <c r="C105" s="2977" t="s">
        <v>2354</v>
      </c>
      <c r="D105" s="2978"/>
      <c r="E105" s="2978"/>
      <c r="F105" s="2978"/>
      <c r="G105" s="2979"/>
    </row>
    <row r="106" ht="18" customHeight="1" x14ac:dyDescent="0.25">
      <c r="B106" s="2976" t="s">
        <v>2393</v>
      </c>
      <c r="C106" s="2980" t="s">
        <v>2356</v>
      </c>
      <c r="D106" s="2978" t="s">
        <v>2355</v>
      </c>
      <c r="E106" s="2978" t="s">
        <v>2355</v>
      </c>
      <c r="F106" s="2978" t="s">
        <v>2355</v>
      </c>
      <c r="G106" s="2979" t="s">
        <v>2355</v>
      </c>
    </row>
    <row r="107" ht="18" customHeight="1" x14ac:dyDescent="0.25">
      <c r="B107" s="2976" t="s">
        <v>2394</v>
      </c>
      <c r="C107" s="2977" t="s">
        <v>2354</v>
      </c>
      <c r="D107" s="2978"/>
      <c r="E107" s="2978"/>
      <c r="F107" s="2978"/>
      <c r="G107" s="2979"/>
    </row>
    <row r="108" ht="18" customHeight="1" x14ac:dyDescent="0.25">
      <c r="B108" s="2976" t="s">
        <v>2394</v>
      </c>
      <c r="C108" s="2980" t="s">
        <v>2356</v>
      </c>
      <c r="D108" s="2978"/>
      <c r="E108" s="2978"/>
      <c r="F108" s="2978"/>
      <c r="G108" s="2979"/>
    </row>
    <row r="109" ht="18" customHeight="1" x14ac:dyDescent="0.25">
      <c r="B109" s="2976" t="s">
        <v>2394</v>
      </c>
      <c r="C109" s="2980" t="s">
        <v>2357</v>
      </c>
      <c r="D109" s="2978"/>
      <c r="E109" s="2978"/>
      <c r="F109" s="2978"/>
      <c r="G109" s="2979"/>
    </row>
    <row r="110" ht="18" customHeight="1" x14ac:dyDescent="0.25">
      <c r="B110" s="2976" t="s">
        <v>2395</v>
      </c>
      <c r="C110" s="2977" t="s">
        <v>2354</v>
      </c>
      <c r="D110" s="2978"/>
      <c r="E110" s="2978"/>
      <c r="F110" s="2978"/>
      <c r="G110" s="2979"/>
    </row>
    <row r="111" ht="18" customHeight="1" x14ac:dyDescent="0.25">
      <c r="B111" s="2976" t="s">
        <v>2395</v>
      </c>
      <c r="C111" s="2980" t="s">
        <v>2356</v>
      </c>
      <c r="D111" s="2978"/>
      <c r="E111" s="2978"/>
      <c r="F111" s="2978"/>
      <c r="G111" s="2979"/>
    </row>
    <row r="112" ht="18" customHeight="1" x14ac:dyDescent="0.25">
      <c r="B112" s="2976" t="s">
        <v>2395</v>
      </c>
      <c r="C112" s="2980" t="s">
        <v>2357</v>
      </c>
      <c r="D112" s="2978"/>
      <c r="E112" s="2978"/>
      <c r="F112" s="2978"/>
      <c r="G112" s="2979"/>
    </row>
    <row r="113" ht="18" customHeight="1" x14ac:dyDescent="0.25">
      <c r="B113" s="2976" t="s">
        <v>2396</v>
      </c>
      <c r="C113" s="2977" t="s">
        <v>2354</v>
      </c>
      <c r="D113" s="2978"/>
      <c r="E113" s="2978"/>
      <c r="F113" s="2978"/>
      <c r="G113" s="2979"/>
    </row>
    <row r="114" ht="18" customHeight="1" x14ac:dyDescent="0.25">
      <c r="B114" s="2981" t="s">
        <v>2397</v>
      </c>
      <c r="C114" s="2977" t="s">
        <v>2354</v>
      </c>
      <c r="D114" s="2978"/>
      <c r="E114" s="2978"/>
      <c r="F114" s="2978"/>
      <c r="G114" s="2979"/>
    </row>
    <row r="115" ht="18" customHeight="1" x14ac:dyDescent="0.25">
      <c r="B115" s="2976" t="s">
        <v>2398</v>
      </c>
      <c r="C115" s="2977" t="s">
        <v>2354</v>
      </c>
      <c r="D115" s="2978" t="s">
        <v>2355</v>
      </c>
      <c r="E115" s="2978" t="s">
        <v>2355</v>
      </c>
      <c r="F115" s="2978" t="s">
        <v>2355</v>
      </c>
      <c r="G115" s="2979" t="s">
        <v>2355</v>
      </c>
    </row>
    <row r="116" ht="18" customHeight="1" x14ac:dyDescent="0.25">
      <c r="B116" s="2976" t="s">
        <v>2399</v>
      </c>
      <c r="C116" s="2977" t="s">
        <v>2354</v>
      </c>
      <c r="D116" s="2978"/>
      <c r="E116" s="2978"/>
      <c r="F116" s="2978"/>
      <c r="G116" s="2979"/>
    </row>
    <row r="117" ht="18" customHeight="1" x14ac:dyDescent="0.25">
      <c r="B117" s="2976" t="s">
        <v>2400</v>
      </c>
      <c r="C117" s="2977" t="s">
        <v>2354</v>
      </c>
      <c r="D117" s="2978"/>
      <c r="E117" s="2978"/>
      <c r="F117" s="2978"/>
      <c r="G117" s="2979"/>
    </row>
    <row r="118" ht="18" customHeight="1" x14ac:dyDescent="0.25">
      <c r="B118" s="2976" t="s">
        <v>2401</v>
      </c>
      <c r="C118" s="2977" t="s">
        <v>2354</v>
      </c>
      <c r="D118" s="2978"/>
      <c r="E118" s="2978" t="s">
        <v>2355</v>
      </c>
      <c r="F118" s="2978" t="s">
        <v>2355</v>
      </c>
      <c r="G118" s="2979"/>
    </row>
    <row r="119" ht="18" customHeight="1" x14ac:dyDescent="0.25">
      <c r="B119" s="2976" t="s">
        <v>2402</v>
      </c>
      <c r="C119" s="2977" t="s">
        <v>2354</v>
      </c>
      <c r="D119" s="2978" t="s">
        <v>2355</v>
      </c>
      <c r="E119" s="2978" t="s">
        <v>2355</v>
      </c>
      <c r="F119" s="2978" t="s">
        <v>2355</v>
      </c>
      <c r="G119" s="2979" t="s">
        <v>2355</v>
      </c>
    </row>
    <row r="120" ht="18" customHeight="1" x14ac:dyDescent="0.25">
      <c r="B120" s="2976" t="s">
        <v>2402</v>
      </c>
      <c r="C120" s="2980" t="s">
        <v>2356</v>
      </c>
      <c r="D120" s="2978"/>
      <c r="E120" s="2978"/>
      <c r="F120" s="2978"/>
      <c r="G120" s="2979"/>
    </row>
    <row r="121" ht="18" customHeight="1" x14ac:dyDescent="0.25">
      <c r="B121" s="2976" t="s">
        <v>2402</v>
      </c>
      <c r="C121" s="2980" t="s">
        <v>2357</v>
      </c>
      <c r="D121" s="2978"/>
      <c r="E121" s="2978"/>
      <c r="F121" s="2978"/>
      <c r="G121" s="2979"/>
    </row>
    <row r="122" ht="18" customHeight="1" x14ac:dyDescent="0.25">
      <c r="B122" s="2976" t="s">
        <v>2403</v>
      </c>
      <c r="C122" s="2980" t="s">
        <v>2357</v>
      </c>
      <c r="D122" s="2978" t="s">
        <v>2355</v>
      </c>
      <c r="E122" s="2978" t="s">
        <v>2355</v>
      </c>
      <c r="F122" s="2978" t="s">
        <v>2355</v>
      </c>
      <c r="G122" s="2979" t="s">
        <v>2355</v>
      </c>
    </row>
    <row r="123" ht="18" customHeight="1" x14ac:dyDescent="0.25">
      <c r="B123" s="2976" t="s">
        <v>2404</v>
      </c>
      <c r="C123" s="2977" t="s">
        <v>2354</v>
      </c>
      <c r="D123" s="2978"/>
      <c r="E123" s="2978"/>
      <c r="F123" s="2978"/>
      <c r="G123" s="2979"/>
    </row>
    <row r="124" ht="18" customHeight="1" x14ac:dyDescent="0.25">
      <c r="B124" s="2976" t="s">
        <v>2404</v>
      </c>
      <c r="C124" s="2980" t="s">
        <v>2357</v>
      </c>
      <c r="D124" s="2978"/>
      <c r="E124" s="2978"/>
      <c r="F124" s="2978"/>
      <c r="G124" s="2979"/>
    </row>
    <row r="125" ht="18" customHeight="1" x14ac:dyDescent="0.25">
      <c r="B125" s="2976" t="s">
        <v>2405</v>
      </c>
      <c r="C125" s="2977" t="s">
        <v>2354</v>
      </c>
      <c r="D125" s="2978"/>
      <c r="E125" s="2978"/>
      <c r="F125" s="2978"/>
      <c r="G125" s="2979"/>
    </row>
    <row r="126" ht="18" customHeight="1" x14ac:dyDescent="0.25">
      <c r="B126" s="2976" t="s">
        <v>2405</v>
      </c>
      <c r="C126" s="2980" t="s">
        <v>2357</v>
      </c>
      <c r="D126" s="2978"/>
      <c r="E126" s="2978"/>
      <c r="F126" s="2978"/>
      <c r="G126" s="2979"/>
    </row>
    <row r="127" ht="18" customHeight="1" x14ac:dyDescent="0.25">
      <c r="B127" s="2976" t="s">
        <v>2406</v>
      </c>
      <c r="C127" s="2977" t="s">
        <v>2354</v>
      </c>
      <c r="D127" s="2978"/>
      <c r="E127" s="2978"/>
      <c r="F127" s="2978"/>
      <c r="G127" s="2979"/>
    </row>
    <row r="128" ht="18" customHeight="1" x14ac:dyDescent="0.25">
      <c r="B128" s="2976" t="s">
        <v>2406</v>
      </c>
      <c r="C128" s="2980" t="s">
        <v>2356</v>
      </c>
      <c r="D128" s="2978"/>
      <c r="E128" s="2978"/>
      <c r="F128" s="2978"/>
      <c r="G128" s="2979"/>
    </row>
    <row r="129" ht="18" customHeight="1" x14ac:dyDescent="0.25">
      <c r="B129" s="2976" t="s">
        <v>2407</v>
      </c>
      <c r="C129" s="2977" t="s">
        <v>2354</v>
      </c>
      <c r="D129" s="2978"/>
      <c r="E129" s="2978"/>
      <c r="F129" s="2978"/>
      <c r="G129" s="2979"/>
    </row>
    <row r="130" ht="18" customHeight="1" x14ac:dyDescent="0.25">
      <c r="B130" s="2976" t="s">
        <v>2408</v>
      </c>
      <c r="C130" s="2977" t="s">
        <v>2354</v>
      </c>
      <c r="D130" s="2978"/>
      <c r="E130" s="2978"/>
      <c r="F130" s="2978"/>
      <c r="G130" s="2979"/>
    </row>
    <row r="131" ht="18" customHeight="1" x14ac:dyDescent="0.25">
      <c r="B131" s="2981" t="s">
        <v>2409</v>
      </c>
      <c r="C131" s="2977" t="s">
        <v>2354</v>
      </c>
      <c r="D131" s="2978"/>
      <c r="E131" s="2978"/>
      <c r="F131" s="2978"/>
      <c r="G131" s="2979"/>
    </row>
    <row r="132" ht="18" customHeight="1" x14ac:dyDescent="0.25">
      <c r="B132" s="2981" t="s">
        <v>2409</v>
      </c>
      <c r="C132" s="2980" t="s">
        <v>2356</v>
      </c>
      <c r="D132" s="2978"/>
      <c r="E132" s="2978"/>
      <c r="F132" s="2978"/>
      <c r="G132" s="2979"/>
    </row>
    <row r="133" ht="18" customHeight="1" x14ac:dyDescent="0.2">
      <c r="B133" s="2976" t="s">
        <v>2410</v>
      </c>
      <c r="C133" s="2980" t="s">
        <v>2411</v>
      </c>
      <c r="D133" s="2978"/>
      <c r="E133" s="2978"/>
      <c r="F133" s="2978"/>
      <c r="G133" s="2979"/>
    </row>
    <row r="134" ht="18" customHeight="1" x14ac:dyDescent="0.25">
      <c r="B134" s="2976" t="s">
        <v>2412</v>
      </c>
      <c r="C134" s="2977" t="s">
        <v>2354</v>
      </c>
      <c r="D134" s="2978"/>
      <c r="E134" s="2978"/>
      <c r="F134" s="2978"/>
      <c r="G134" s="2979"/>
    </row>
    <row r="135" ht="18" customHeight="1" x14ac:dyDescent="0.25">
      <c r="B135" s="2976" t="s">
        <v>2412</v>
      </c>
      <c r="C135" s="2980" t="s">
        <v>2356</v>
      </c>
      <c r="D135" s="2978"/>
      <c r="E135" s="2978"/>
      <c r="F135" s="2978"/>
      <c r="G135" s="2979"/>
    </row>
    <row r="136" ht="18" customHeight="1" x14ac:dyDescent="0.25">
      <c r="B136" s="2976" t="s">
        <v>2412</v>
      </c>
      <c r="C136" s="2980" t="s">
        <v>2357</v>
      </c>
      <c r="D136" s="2978"/>
      <c r="E136" s="2978"/>
      <c r="F136" s="2978"/>
      <c r="G136" s="2979"/>
    </row>
    <row r="137" ht="18" customHeight="1" x14ac:dyDescent="0.2">
      <c r="B137" s="2976" t="s">
        <v>2412</v>
      </c>
      <c r="C137" s="2980" t="s">
        <v>2411</v>
      </c>
      <c r="D137" s="2978"/>
      <c r="E137" s="2978"/>
      <c r="F137" s="2978"/>
      <c r="G137" s="2979"/>
    </row>
    <row r="138" ht="18" customHeight="1" x14ac:dyDescent="0.25">
      <c r="B138" s="2976" t="s">
        <v>2413</v>
      </c>
      <c r="C138" s="2977" t="s">
        <v>2354</v>
      </c>
      <c r="D138" s="2978"/>
      <c r="E138" s="2978"/>
      <c r="F138" s="2978"/>
      <c r="G138" s="2979"/>
    </row>
    <row r="139" ht="18" customHeight="1" x14ac:dyDescent="0.25">
      <c r="B139" s="2976" t="s">
        <v>2413</v>
      </c>
      <c r="C139" s="2980" t="s">
        <v>2356</v>
      </c>
      <c r="D139" s="2978"/>
      <c r="E139" s="2978"/>
      <c r="F139" s="2978"/>
      <c r="G139" s="2979"/>
    </row>
    <row r="140" ht="18" customHeight="1" x14ac:dyDescent="0.25">
      <c r="B140" s="2976" t="s">
        <v>2414</v>
      </c>
      <c r="C140" s="2977" t="s">
        <v>2354</v>
      </c>
      <c r="D140" s="2978"/>
      <c r="E140" s="2978"/>
      <c r="F140" s="2978"/>
      <c r="G140" s="2979"/>
    </row>
    <row r="141" ht="18" customHeight="1" x14ac:dyDescent="0.25">
      <c r="B141" s="2976" t="s">
        <v>2414</v>
      </c>
      <c r="C141" s="2980" t="s">
        <v>2356</v>
      </c>
      <c r="D141" s="2978"/>
      <c r="E141" s="2978"/>
      <c r="F141" s="2978"/>
      <c r="G141" s="2979"/>
    </row>
    <row r="142" ht="18" customHeight="1" x14ac:dyDescent="0.25">
      <c r="B142" s="2976" t="s">
        <v>2415</v>
      </c>
      <c r="C142" s="2977" t="s">
        <v>2354</v>
      </c>
      <c r="D142" s="2978"/>
      <c r="E142" s="2978"/>
      <c r="F142" s="2978"/>
      <c r="G142" s="2979"/>
    </row>
    <row r="143" ht="18" customHeight="1" x14ac:dyDescent="0.2">
      <c r="B143" s="2976" t="s">
        <v>2415</v>
      </c>
      <c r="C143" s="2980" t="s">
        <v>2246</v>
      </c>
      <c r="D143" s="2978"/>
      <c r="E143" s="2978"/>
      <c r="F143" s="2978"/>
      <c r="G143" s="2979"/>
    </row>
    <row r="144" ht="18" customHeight="1" x14ac:dyDescent="0.25">
      <c r="B144" s="2976" t="s">
        <v>2415</v>
      </c>
      <c r="C144" s="2980" t="s">
        <v>2416</v>
      </c>
      <c r="D144" s="2978"/>
      <c r="E144" s="2978"/>
      <c r="F144" s="2978"/>
      <c r="G144" s="2979"/>
    </row>
    <row r="145" ht="18" customHeight="1" x14ac:dyDescent="0.25">
      <c r="B145" s="2976" t="s">
        <v>2417</v>
      </c>
      <c r="C145" s="2977" t="s">
        <v>2354</v>
      </c>
      <c r="D145" s="2978"/>
      <c r="E145" s="2978"/>
      <c r="F145" s="2978"/>
      <c r="G145" s="2979"/>
    </row>
    <row r="146" ht="18" customHeight="1" x14ac:dyDescent="0.2">
      <c r="B146" s="2976" t="s">
        <v>2417</v>
      </c>
      <c r="C146" s="2980" t="s">
        <v>2281</v>
      </c>
      <c r="D146" s="2978"/>
      <c r="E146" s="2978"/>
      <c r="F146" s="2978"/>
      <c r="G146" s="2979"/>
    </row>
    <row r="147" ht="18" customHeight="1" x14ac:dyDescent="0.2">
      <c r="B147" s="2976" t="s">
        <v>2417</v>
      </c>
      <c r="C147" s="2980" t="s">
        <v>2246</v>
      </c>
      <c r="D147" s="2978"/>
      <c r="E147" s="2978"/>
      <c r="F147" s="2978"/>
      <c r="G147" s="2979"/>
    </row>
    <row r="148" ht="18" customHeight="1" x14ac:dyDescent="0.25">
      <c r="B148" s="2976" t="s">
        <v>2417</v>
      </c>
      <c r="C148" s="2980" t="s">
        <v>2416</v>
      </c>
      <c r="D148" s="2978"/>
      <c r="E148" s="2978"/>
      <c r="F148" s="2978"/>
      <c r="G148" s="2979"/>
    </row>
    <row r="149" ht="18" customHeight="1" x14ac:dyDescent="0.2">
      <c r="B149" s="2976" t="s">
        <v>2417</v>
      </c>
      <c r="C149" s="2980" t="s">
        <v>885</v>
      </c>
      <c r="D149" s="2978"/>
      <c r="E149" s="2978"/>
      <c r="F149" s="2978"/>
      <c r="G149" s="2979"/>
    </row>
    <row r="150" ht="18" customHeight="1" x14ac:dyDescent="0.25">
      <c r="B150" s="2976" t="s">
        <v>2418</v>
      </c>
      <c r="C150" s="2977" t="s">
        <v>2354</v>
      </c>
      <c r="D150" s="2978"/>
      <c r="E150" s="2978"/>
      <c r="F150" s="2978"/>
      <c r="G150" s="2979"/>
    </row>
    <row r="151" ht="18" customHeight="1" x14ac:dyDescent="0.25">
      <c r="B151" s="2976" t="s">
        <v>2419</v>
      </c>
      <c r="C151" s="2977" t="s">
        <v>2354</v>
      </c>
      <c r="D151" s="2978"/>
      <c r="E151" s="2978"/>
      <c r="F151" s="2978"/>
      <c r="G151" s="2979"/>
    </row>
    <row r="152" ht="18" customHeight="1" x14ac:dyDescent="0.25">
      <c r="B152" s="2976" t="s">
        <v>2420</v>
      </c>
      <c r="C152" s="2977" t="s">
        <v>2354</v>
      </c>
      <c r="D152" s="2978"/>
      <c r="E152" s="2978"/>
      <c r="F152" s="2978"/>
      <c r="G152" s="2979"/>
    </row>
    <row r="153" ht="18" customHeight="1" x14ac:dyDescent="0.25">
      <c r="B153" s="2976" t="s">
        <v>2420</v>
      </c>
      <c r="C153" s="2980" t="s">
        <v>2356</v>
      </c>
      <c r="D153" s="2978"/>
      <c r="E153" s="2978"/>
      <c r="F153" s="2978"/>
      <c r="G153" s="2979"/>
    </row>
    <row r="154" ht="18" customHeight="1" x14ac:dyDescent="0.25">
      <c r="B154" s="2976" t="s">
        <v>2420</v>
      </c>
      <c r="C154" s="2980" t="s">
        <v>2357</v>
      </c>
      <c r="D154" s="2978"/>
      <c r="E154" s="2978"/>
      <c r="F154" s="2978"/>
      <c r="G154" s="2979"/>
    </row>
    <row r="155" ht="18" customHeight="1" x14ac:dyDescent="0.2">
      <c r="B155" s="2976" t="s">
        <v>2420</v>
      </c>
      <c r="C155" s="2980" t="s">
        <v>2411</v>
      </c>
      <c r="D155" s="2978"/>
      <c r="E155" s="2978"/>
      <c r="F155" s="2978"/>
      <c r="G155" s="2979"/>
    </row>
    <row r="156" ht="18" customHeight="1" x14ac:dyDescent="0.25">
      <c r="B156" s="2976" t="s">
        <v>2421</v>
      </c>
      <c r="C156" s="2977" t="s">
        <v>2354</v>
      </c>
      <c r="D156" s="2978"/>
      <c r="E156" s="2978"/>
      <c r="F156" s="2978"/>
      <c r="G156" s="2979"/>
    </row>
    <row r="157" ht="18" customHeight="1" x14ac:dyDescent="0.25">
      <c r="B157" s="2976" t="s">
        <v>2421</v>
      </c>
      <c r="C157" s="2980" t="s">
        <v>2356</v>
      </c>
      <c r="D157" s="2978"/>
      <c r="E157" s="2978"/>
      <c r="F157" s="2978"/>
      <c r="G157" s="2979"/>
    </row>
    <row r="158" ht="18" customHeight="1" x14ac:dyDescent="0.25">
      <c r="B158" s="2976" t="s">
        <v>2421</v>
      </c>
      <c r="C158" s="2980" t="s">
        <v>2357</v>
      </c>
      <c r="D158" s="2978"/>
      <c r="E158" s="2978"/>
      <c r="F158" s="2978"/>
      <c r="G158" s="2979"/>
    </row>
    <row r="159" ht="18" customHeight="1" x14ac:dyDescent="0.25">
      <c r="B159" s="2976" t="s">
        <v>2422</v>
      </c>
      <c r="C159" s="2980" t="s">
        <v>2357</v>
      </c>
      <c r="D159" s="2978"/>
      <c r="E159" s="2978"/>
      <c r="F159" s="2978"/>
      <c r="G159" s="2979"/>
    </row>
    <row r="160" ht="18" customHeight="1" x14ac:dyDescent="0.2">
      <c r="B160" s="2976" t="s">
        <v>2422</v>
      </c>
      <c r="C160" s="2980" t="s">
        <v>2411</v>
      </c>
      <c r="D160" s="2978"/>
      <c r="E160" s="2978"/>
      <c r="F160" s="2978"/>
      <c r="G160" s="2979"/>
    </row>
    <row r="161" ht="18" customHeight="1" x14ac:dyDescent="0.2">
      <c r="B161" s="2976" t="s">
        <v>2423</v>
      </c>
      <c r="C161" s="2980" t="s">
        <v>2411</v>
      </c>
      <c r="D161" s="2978" t="s">
        <v>2355</v>
      </c>
      <c r="E161" s="2978" t="s">
        <v>2355</v>
      </c>
      <c r="F161" s="2978" t="s">
        <v>2355</v>
      </c>
      <c r="G161" s="2979" t="s">
        <v>2355</v>
      </c>
    </row>
    <row r="162" ht="18" customHeight="1" x14ac:dyDescent="0.2">
      <c r="B162" s="2976" t="s">
        <v>2424</v>
      </c>
      <c r="C162" s="2980" t="s">
        <v>2411</v>
      </c>
      <c r="D162" s="2978"/>
      <c r="E162" s="2978"/>
      <c r="F162" s="2978"/>
      <c r="G162" s="2979"/>
    </row>
    <row r="163" ht="18" customHeight="1" x14ac:dyDescent="0.2">
      <c r="B163" s="2976" t="s">
        <v>2425</v>
      </c>
      <c r="C163" s="2980" t="s">
        <v>2411</v>
      </c>
      <c r="D163" s="2978"/>
      <c r="E163" s="2978"/>
      <c r="F163" s="2978"/>
      <c r="G163" s="2979"/>
    </row>
    <row r="164" ht="18" customHeight="1" x14ac:dyDescent="0.2">
      <c r="B164" s="2976" t="s">
        <v>2426</v>
      </c>
      <c r="C164" s="2980" t="s">
        <v>2411</v>
      </c>
      <c r="D164" s="2978"/>
      <c r="E164" s="2978"/>
      <c r="F164" s="2978"/>
      <c r="G164" s="2979"/>
    </row>
    <row r="165" ht="18" customHeight="1" x14ac:dyDescent="0.2">
      <c r="B165" s="2976" t="s">
        <v>2427</v>
      </c>
      <c r="C165" s="2980" t="s">
        <v>2411</v>
      </c>
      <c r="D165" s="2978"/>
      <c r="E165" s="2978"/>
      <c r="F165" s="2978"/>
      <c r="G165" s="2979"/>
    </row>
    <row r="166" ht="18" customHeight="1" x14ac:dyDescent="0.2">
      <c r="B166" s="2976" t="s">
        <v>2428</v>
      </c>
      <c r="C166" s="2980" t="s">
        <v>2411</v>
      </c>
      <c r="D166" s="2978"/>
      <c r="E166" s="2978"/>
      <c r="F166" s="2978"/>
      <c r="G166" s="2979"/>
    </row>
    <row r="167" ht="18" customHeight="1" x14ac:dyDescent="0.25">
      <c r="B167" s="2976" t="s">
        <v>2429</v>
      </c>
      <c r="C167" s="2977" t="s">
        <v>2354</v>
      </c>
      <c r="D167" s="2978"/>
      <c r="E167" s="2978"/>
      <c r="F167" s="2978"/>
      <c r="G167" s="2979"/>
    </row>
    <row r="168" ht="18" customHeight="1" x14ac:dyDescent="0.25">
      <c r="B168" s="2976" t="s">
        <v>2429</v>
      </c>
      <c r="C168" s="2980" t="s">
        <v>2356</v>
      </c>
      <c r="D168" s="2978"/>
      <c r="E168" s="2978"/>
      <c r="F168" s="2978"/>
      <c r="G168" s="2979"/>
    </row>
    <row r="169" ht="18" customHeight="1" x14ac:dyDescent="0.25">
      <c r="B169" s="2976" t="s">
        <v>2429</v>
      </c>
      <c r="C169" s="2980" t="s">
        <v>2357</v>
      </c>
      <c r="D169" s="2978"/>
      <c r="E169" s="2978"/>
      <c r="F169" s="2978"/>
      <c r="G169" s="2979"/>
    </row>
    <row r="170" ht="18" customHeight="1" x14ac:dyDescent="0.2">
      <c r="B170" s="2976" t="s">
        <v>2429</v>
      </c>
      <c r="C170" s="2980" t="s">
        <v>2411</v>
      </c>
      <c r="D170" s="2978"/>
      <c r="E170" s="2978"/>
      <c r="F170" s="2978"/>
      <c r="G170" s="2979"/>
    </row>
    <row r="171" ht="18" customHeight="1" x14ac:dyDescent="0.25">
      <c r="B171" s="2976" t="s">
        <v>2430</v>
      </c>
      <c r="C171" s="2977" t="s">
        <v>2354</v>
      </c>
      <c r="D171" s="2978"/>
      <c r="E171" s="2978"/>
      <c r="F171" s="2978"/>
      <c r="G171" s="2979"/>
    </row>
    <row r="172" ht="18" customHeight="1" x14ac:dyDescent="0.25">
      <c r="B172" s="2976" t="s">
        <v>2430</v>
      </c>
      <c r="C172" s="2980" t="s">
        <v>2356</v>
      </c>
      <c r="D172" s="2978"/>
      <c r="E172" s="2978"/>
      <c r="F172" s="2978"/>
      <c r="G172" s="2979"/>
    </row>
    <row r="173" ht="18" customHeight="1" x14ac:dyDescent="0.25">
      <c r="B173" s="2976" t="s">
        <v>2430</v>
      </c>
      <c r="C173" s="2980" t="s">
        <v>2357</v>
      </c>
      <c r="D173" s="2978"/>
      <c r="E173" s="2978"/>
      <c r="F173" s="2978"/>
      <c r="G173" s="2979"/>
    </row>
    <row r="174" ht="18" customHeight="1" x14ac:dyDescent="0.2">
      <c r="B174" s="2976" t="s">
        <v>2430</v>
      </c>
      <c r="C174" s="2980" t="s">
        <v>2411</v>
      </c>
      <c r="D174" s="2978"/>
      <c r="E174" s="2978"/>
      <c r="F174" s="2978"/>
      <c r="G174" s="2979"/>
    </row>
    <row r="175" ht="18" customHeight="1" x14ac:dyDescent="0.25">
      <c r="B175" s="2981" t="s">
        <v>2431</v>
      </c>
      <c r="C175" s="2977" t="s">
        <v>2354</v>
      </c>
      <c r="D175" s="2978"/>
      <c r="E175" s="2978"/>
      <c r="F175" s="2978"/>
      <c r="G175" s="2979"/>
    </row>
    <row r="176" ht="18" customHeight="1" x14ac:dyDescent="0.25">
      <c r="B176" s="2976" t="s">
        <v>2432</v>
      </c>
      <c r="C176" s="2980" t="s">
        <v>2356</v>
      </c>
      <c r="D176" s="2978" t="s">
        <v>2355</v>
      </c>
      <c r="E176" s="2978" t="s">
        <v>2355</v>
      </c>
      <c r="F176" s="2978" t="s">
        <v>2355</v>
      </c>
      <c r="G176" s="2979" t="s">
        <v>2355</v>
      </c>
    </row>
    <row r="177" ht="18" customHeight="1" x14ac:dyDescent="0.25">
      <c r="B177" s="2976" t="s">
        <v>2433</v>
      </c>
      <c r="C177" s="2980" t="s">
        <v>2356</v>
      </c>
      <c r="D177" s="2978" t="s">
        <v>2355</v>
      </c>
      <c r="E177" s="2978"/>
      <c r="F177" s="2978" t="s">
        <v>2355</v>
      </c>
      <c r="G177" s="2979" t="s">
        <v>2355</v>
      </c>
    </row>
    <row r="178" ht="18" customHeight="1" x14ac:dyDescent="0.25">
      <c r="B178" s="2976" t="s">
        <v>2433</v>
      </c>
      <c r="C178" s="2980" t="s">
        <v>2357</v>
      </c>
      <c r="D178" s="2978" t="s">
        <v>2355</v>
      </c>
      <c r="E178" s="2978"/>
      <c r="F178" s="2978" t="s">
        <v>2355</v>
      </c>
      <c r="G178" s="2979"/>
    </row>
    <row r="179" ht="18" customHeight="1" x14ac:dyDescent="0.25">
      <c r="B179" s="2976" t="s">
        <v>2434</v>
      </c>
      <c r="C179" s="2980" t="s">
        <v>2356</v>
      </c>
      <c r="D179" s="2978"/>
      <c r="E179" s="2978"/>
      <c r="F179" s="2978"/>
      <c r="G179" s="2979"/>
    </row>
    <row r="180" ht="18" customHeight="1" x14ac:dyDescent="0.25">
      <c r="B180" s="2976" t="s">
        <v>2435</v>
      </c>
      <c r="C180" s="2980" t="s">
        <v>2356</v>
      </c>
      <c r="D180" s="2978"/>
      <c r="E180" s="2978"/>
      <c r="F180" s="2978"/>
      <c r="G180" s="2979"/>
    </row>
    <row r="181" ht="18" customHeight="1" x14ac:dyDescent="0.25">
      <c r="B181" s="2976" t="s">
        <v>2436</v>
      </c>
      <c r="C181" s="2980" t="s">
        <v>2357</v>
      </c>
      <c r="D181" s="2978" t="s">
        <v>2355</v>
      </c>
      <c r="E181" s="2978" t="s">
        <v>2355</v>
      </c>
      <c r="F181" s="2978" t="s">
        <v>2355</v>
      </c>
      <c r="G181" s="2979" t="s">
        <v>2355</v>
      </c>
    </row>
    <row r="182" ht="18" customHeight="1" x14ac:dyDescent="0.25">
      <c r="B182" s="2981" t="s">
        <v>2437</v>
      </c>
      <c r="C182" s="2980" t="s">
        <v>2357</v>
      </c>
      <c r="D182" s="2978" t="s">
        <v>2355</v>
      </c>
      <c r="E182" s="2978" t="s">
        <v>2355</v>
      </c>
      <c r="F182" s="2978" t="s">
        <v>2355</v>
      </c>
      <c r="G182" s="2979" t="s">
        <v>2355</v>
      </c>
    </row>
    <row r="183" ht="18" customHeight="1" x14ac:dyDescent="0.25">
      <c r="B183" s="2976" t="s">
        <v>2438</v>
      </c>
      <c r="C183" s="2980" t="s">
        <v>2356</v>
      </c>
      <c r="D183" s="2978"/>
      <c r="E183" s="2978"/>
      <c r="F183" s="2978"/>
      <c r="G183" s="2979"/>
    </row>
    <row r="184" ht="18" customHeight="1" x14ac:dyDescent="0.25">
      <c r="B184" s="2976" t="s">
        <v>2438</v>
      </c>
      <c r="C184" s="2980" t="s">
        <v>2357</v>
      </c>
      <c r="D184" s="2978"/>
      <c r="E184" s="2978"/>
      <c r="F184" s="2978"/>
      <c r="G184" s="2979"/>
    </row>
    <row r="185" ht="18" customHeight="1" x14ac:dyDescent="0.25">
      <c r="B185" s="2976" t="s">
        <v>2439</v>
      </c>
      <c r="C185" s="2980" t="s">
        <v>2356</v>
      </c>
      <c r="D185" s="2978"/>
      <c r="E185" s="2978"/>
      <c r="F185" s="2978"/>
      <c r="G185" s="2979"/>
    </row>
    <row r="186" ht="18" customHeight="1" x14ac:dyDescent="0.25">
      <c r="B186" s="2976" t="s">
        <v>2439</v>
      </c>
      <c r="C186" s="2980" t="s">
        <v>2357</v>
      </c>
      <c r="D186" s="2978"/>
      <c r="E186" s="2978"/>
      <c r="F186" s="2978"/>
      <c r="G186" s="2979"/>
    </row>
    <row r="187" ht="18" customHeight="1" x14ac:dyDescent="0.25">
      <c r="B187" s="2976" t="s">
        <v>2440</v>
      </c>
      <c r="C187" s="2977" t="s">
        <v>2354</v>
      </c>
      <c r="D187" s="2978"/>
      <c r="E187" s="2978"/>
      <c r="F187" s="2978"/>
      <c r="G187" s="2979"/>
    </row>
    <row r="188" ht="18" customHeight="1" x14ac:dyDescent="0.25">
      <c r="B188" s="2976" t="s">
        <v>2441</v>
      </c>
      <c r="C188" s="2977" t="s">
        <v>2354</v>
      </c>
      <c r="D188" s="2978"/>
      <c r="E188" s="2978"/>
      <c r="F188" s="2978"/>
      <c r="G188" s="2979"/>
    </row>
    <row r="189" ht="18" customHeight="1" x14ac:dyDescent="0.25">
      <c r="B189" s="2976" t="s">
        <v>2442</v>
      </c>
      <c r="C189" s="2977" t="s">
        <v>2354</v>
      </c>
      <c r="D189" s="2978"/>
      <c r="E189" s="2978"/>
      <c r="F189" s="2978"/>
      <c r="G189" s="2979"/>
    </row>
    <row r="190" ht="18" customHeight="1" x14ac:dyDescent="0.25">
      <c r="B190" s="2976" t="s">
        <v>2443</v>
      </c>
      <c r="C190" s="2977" t="s">
        <v>2354</v>
      </c>
      <c r="D190" s="2978"/>
      <c r="E190" s="2978"/>
      <c r="F190" s="2978"/>
      <c r="G190" s="2979"/>
    </row>
    <row r="191" ht="18" customHeight="1" x14ac:dyDescent="0.25">
      <c r="B191" s="2976" t="s">
        <v>2443</v>
      </c>
      <c r="C191" s="2980" t="s">
        <v>2356</v>
      </c>
      <c r="D191" s="2978"/>
      <c r="E191" s="2978"/>
      <c r="F191" s="2978"/>
      <c r="G191" s="2979"/>
    </row>
    <row r="192" ht="18" customHeight="1" x14ac:dyDescent="0.25">
      <c r="B192" s="2976" t="s">
        <v>2443</v>
      </c>
      <c r="C192" s="2980" t="s">
        <v>2357</v>
      </c>
      <c r="D192" s="2978"/>
      <c r="E192" s="2978"/>
      <c r="F192" s="2978"/>
      <c r="G192" s="2979"/>
    </row>
    <row r="193" ht="18" customHeight="1" x14ac:dyDescent="0.25">
      <c r="B193" s="2981" t="s">
        <v>2444</v>
      </c>
      <c r="C193" s="2977" t="s">
        <v>2354</v>
      </c>
      <c r="D193" s="2978"/>
      <c r="E193" s="2978"/>
      <c r="F193" s="2978"/>
      <c r="G193" s="2979"/>
    </row>
    <row r="194" ht="18" customHeight="1" x14ac:dyDescent="0.25">
      <c r="B194" s="2976" t="s">
        <v>2445</v>
      </c>
      <c r="C194" s="2977" t="s">
        <v>2354</v>
      </c>
      <c r="D194" s="2978" t="s">
        <v>2355</v>
      </c>
      <c r="E194" s="2978" t="s">
        <v>2355</v>
      </c>
      <c r="F194" s="2978"/>
      <c r="G194" s="2979" t="s">
        <v>2355</v>
      </c>
    </row>
    <row r="195" ht="18" customHeight="1" x14ac:dyDescent="0.25">
      <c r="B195" s="2976" t="s">
        <v>2446</v>
      </c>
      <c r="C195" s="2977" t="s">
        <v>2354</v>
      </c>
      <c r="D195" s="2978" t="s">
        <v>2355</v>
      </c>
      <c r="E195" s="2978"/>
      <c r="F195" s="2978"/>
      <c r="G195" s="2979" t="s">
        <v>2355</v>
      </c>
    </row>
    <row r="196" ht="18" customHeight="1" x14ac:dyDescent="0.25">
      <c r="B196" s="2976" t="s">
        <v>2447</v>
      </c>
      <c r="C196" s="2977" t="s">
        <v>2354</v>
      </c>
      <c r="D196" s="2978" t="s">
        <v>2355</v>
      </c>
      <c r="E196" s="2978" t="s">
        <v>2355</v>
      </c>
      <c r="F196" s="2978"/>
      <c r="G196" s="2979" t="s">
        <v>2355</v>
      </c>
    </row>
    <row r="197" ht="18" customHeight="1" x14ac:dyDescent="0.25">
      <c r="B197" s="2976" t="s">
        <v>2448</v>
      </c>
      <c r="C197" s="2977" t="s">
        <v>2354</v>
      </c>
      <c r="D197" s="2978" t="s">
        <v>2355</v>
      </c>
      <c r="E197" s="2978" t="s">
        <v>2355</v>
      </c>
      <c r="F197" s="2978"/>
      <c r="G197" s="2979" t="s">
        <v>2355</v>
      </c>
    </row>
    <row r="198" ht="18" customHeight="1" x14ac:dyDescent="0.25">
      <c r="B198" s="2976" t="s">
        <v>2449</v>
      </c>
      <c r="C198" s="2977" t="s">
        <v>2354</v>
      </c>
      <c r="D198" s="2978" t="s">
        <v>2355</v>
      </c>
      <c r="E198" s="2978" t="s">
        <v>2355</v>
      </c>
      <c r="F198" s="2978"/>
      <c r="G198" s="2979" t="s">
        <v>2355</v>
      </c>
    </row>
    <row r="199" ht="18" customHeight="1" x14ac:dyDescent="0.25">
      <c r="B199" s="2976" t="s">
        <v>2450</v>
      </c>
      <c r="C199" s="2977" t="s">
        <v>2354</v>
      </c>
      <c r="D199" s="2978" t="s">
        <v>2355</v>
      </c>
      <c r="E199" s="2978" t="s">
        <v>2355</v>
      </c>
      <c r="F199" s="2978"/>
      <c r="G199" s="2979" t="s">
        <v>2355</v>
      </c>
    </row>
    <row r="200" ht="18" customHeight="1" x14ac:dyDescent="0.25">
      <c r="B200" s="2976" t="s">
        <v>2451</v>
      </c>
      <c r="C200" s="2977" t="s">
        <v>2354</v>
      </c>
      <c r="D200" s="2978" t="s">
        <v>2355</v>
      </c>
      <c r="E200" s="2978" t="s">
        <v>2355</v>
      </c>
      <c r="F200" s="2978"/>
      <c r="G200" s="2979" t="s">
        <v>2355</v>
      </c>
    </row>
    <row r="201" ht="18" customHeight="1" x14ac:dyDescent="0.25">
      <c r="B201" s="2976" t="s">
        <v>2452</v>
      </c>
      <c r="C201" s="2977" t="s">
        <v>2354</v>
      </c>
      <c r="D201" s="2978"/>
      <c r="E201" s="2978"/>
      <c r="F201" s="2978"/>
      <c r="G201" s="2979"/>
    </row>
    <row r="202" ht="18" customHeight="1" x14ac:dyDescent="0.25">
      <c r="B202" s="2976" t="s">
        <v>2453</v>
      </c>
      <c r="C202" s="2977" t="s">
        <v>2354</v>
      </c>
      <c r="D202" s="2978"/>
      <c r="E202" s="2978"/>
      <c r="F202" s="2978"/>
      <c r="G202" s="2979"/>
    </row>
    <row r="203" ht="18" customHeight="1" x14ac:dyDescent="0.25">
      <c r="B203" s="2976" t="s">
        <v>2454</v>
      </c>
      <c r="C203" s="2977" t="s">
        <v>2354</v>
      </c>
      <c r="D203" s="2978"/>
      <c r="E203" s="2978"/>
      <c r="F203" s="2978"/>
      <c r="G203" s="2979"/>
    </row>
    <row r="204" ht="18" customHeight="1" x14ac:dyDescent="0.25">
      <c r="B204" s="2976" t="s">
        <v>2455</v>
      </c>
      <c r="C204" s="2977" t="s">
        <v>2354</v>
      </c>
      <c r="D204" s="2978"/>
      <c r="E204" s="2978" t="s">
        <v>2355</v>
      </c>
      <c r="F204" s="2978"/>
      <c r="G204" s="2979" t="s">
        <v>2355</v>
      </c>
    </row>
    <row r="205" ht="18" customHeight="1" x14ac:dyDescent="0.25">
      <c r="B205" s="2976" t="s">
        <v>2456</v>
      </c>
      <c r="C205" s="2977" t="s">
        <v>2354</v>
      </c>
      <c r="D205" s="2978"/>
      <c r="E205" s="2978"/>
      <c r="F205" s="2978"/>
      <c r="G205" s="2979"/>
    </row>
    <row r="206" ht="18" customHeight="1" x14ac:dyDescent="0.25">
      <c r="B206" s="2976" t="s">
        <v>2457</v>
      </c>
      <c r="C206" s="2977" t="s">
        <v>2354</v>
      </c>
      <c r="D206" s="2978"/>
      <c r="E206" s="2978"/>
      <c r="F206" s="2978"/>
      <c r="G206" s="2979"/>
    </row>
    <row r="207" ht="18" customHeight="1" x14ac:dyDescent="0.25">
      <c r="B207" s="2976" t="s">
        <v>2458</v>
      </c>
      <c r="C207" s="2977" t="s">
        <v>2354</v>
      </c>
      <c r="D207" s="2978"/>
      <c r="E207" s="2978"/>
      <c r="F207" s="2978"/>
      <c r="G207" s="2979"/>
    </row>
    <row r="208" ht="18" customHeight="1" x14ac:dyDescent="0.25">
      <c r="B208" s="2976" t="s">
        <v>2459</v>
      </c>
      <c r="C208" s="2977" t="s">
        <v>2354</v>
      </c>
      <c r="D208" s="2978" t="s">
        <v>2355</v>
      </c>
      <c r="E208" s="2978" t="s">
        <v>2355</v>
      </c>
      <c r="F208" s="2978"/>
      <c r="G208" s="2979" t="s">
        <v>2355</v>
      </c>
    </row>
    <row r="209" ht="18" customHeight="1" x14ac:dyDescent="0.25">
      <c r="B209" s="2981" t="s">
        <v>2460</v>
      </c>
      <c r="C209" s="2980" t="s">
        <v>2357</v>
      </c>
      <c r="D209" s="2978"/>
      <c r="E209" s="2978"/>
      <c r="F209" s="2978"/>
      <c r="G209" s="2979"/>
    </row>
    <row r="210" ht="18" customHeight="1" x14ac:dyDescent="0.25">
      <c r="B210" s="2981" t="s">
        <v>2461</v>
      </c>
      <c r="C210" s="2977" t="s">
        <v>2354</v>
      </c>
      <c r="D210" s="2978" t="s">
        <v>2355</v>
      </c>
      <c r="E210" s="2978" t="s">
        <v>2355</v>
      </c>
      <c r="F210" s="2978"/>
      <c r="G210" s="2979" t="s">
        <v>2355</v>
      </c>
    </row>
    <row r="211" ht="18" customHeight="1" x14ac:dyDescent="0.25">
      <c r="B211" s="2981" t="s">
        <v>2461</v>
      </c>
      <c r="C211" s="2980" t="s">
        <v>2356</v>
      </c>
      <c r="D211" s="2978"/>
      <c r="E211" s="2978"/>
      <c r="F211" s="2978"/>
      <c r="G211" s="2979"/>
    </row>
    <row r="212" ht="18" customHeight="1" x14ac:dyDescent="0.25">
      <c r="B212" s="2981" t="s">
        <v>2461</v>
      </c>
      <c r="C212" s="2980" t="s">
        <v>2357</v>
      </c>
      <c r="D212" s="2978" t="s">
        <v>2355</v>
      </c>
      <c r="E212" s="2978" t="s">
        <v>2355</v>
      </c>
      <c r="F212" s="2978"/>
      <c r="G212" s="2979" t="s">
        <v>2355</v>
      </c>
    </row>
    <row r="213" ht="18" customHeight="1" x14ac:dyDescent="0.25">
      <c r="B213" s="2981" t="s">
        <v>2462</v>
      </c>
      <c r="C213" s="2980" t="s">
        <v>2357</v>
      </c>
      <c r="D213" s="2978"/>
      <c r="E213" s="2978"/>
      <c r="F213" s="2978"/>
      <c r="G213" s="2979"/>
    </row>
    <row r="214" ht="18" customHeight="1" x14ac:dyDescent="0.25">
      <c r="B214" s="2981" t="s">
        <v>2463</v>
      </c>
      <c r="C214" s="2977" t="s">
        <v>2354</v>
      </c>
      <c r="D214" s="2978"/>
      <c r="E214" s="2978"/>
      <c r="F214" s="2978"/>
      <c r="G214" s="2979"/>
    </row>
    <row r="215" ht="18" customHeight="1" x14ac:dyDescent="0.25">
      <c r="B215" s="2976" t="s">
        <v>2463</v>
      </c>
      <c r="C215" s="2980" t="s">
        <v>2356</v>
      </c>
      <c r="D215" s="2978"/>
      <c r="E215" s="2978"/>
      <c r="F215" s="2978"/>
      <c r="G215" s="2979"/>
    </row>
    <row r="216" ht="18" customHeight="1" x14ac:dyDescent="0.25">
      <c r="B216" s="2976" t="s">
        <v>2463</v>
      </c>
      <c r="C216" s="2980" t="s">
        <v>2357</v>
      </c>
      <c r="D216" s="2978"/>
      <c r="E216" s="2978"/>
      <c r="F216" s="2978"/>
      <c r="G216" s="2979"/>
    </row>
    <row r="217" ht="18" customHeight="1" x14ac:dyDescent="0.25">
      <c r="B217" s="2981" t="s">
        <v>2464</v>
      </c>
      <c r="C217" s="2977" t="s">
        <v>2354</v>
      </c>
      <c r="D217" s="2978"/>
      <c r="E217" s="2978"/>
      <c r="F217" s="2978"/>
      <c r="G217" s="2979"/>
    </row>
    <row r="218" ht="18" customHeight="1" x14ac:dyDescent="0.25">
      <c r="B218" s="2981" t="s">
        <v>2464</v>
      </c>
      <c r="C218" s="2980" t="s">
        <v>2356</v>
      </c>
      <c r="D218" s="2978"/>
      <c r="E218" s="2978"/>
      <c r="F218" s="2978"/>
      <c r="G218" s="2979"/>
    </row>
    <row r="219" ht="18" customHeight="1" x14ac:dyDescent="0.25">
      <c r="B219" s="2981" t="s">
        <v>2464</v>
      </c>
      <c r="C219" s="2980" t="s">
        <v>2357</v>
      </c>
      <c r="D219" s="2978"/>
      <c r="E219" s="2978"/>
      <c r="F219" s="2978"/>
      <c r="G219" s="2979"/>
    </row>
    <row r="220" ht="18" customHeight="1" x14ac:dyDescent="0.25">
      <c r="B220" s="2981" t="s">
        <v>2465</v>
      </c>
      <c r="C220" s="2977" t="s">
        <v>2354</v>
      </c>
      <c r="D220" s="2978"/>
      <c r="E220" s="2978"/>
      <c r="F220" s="2978"/>
      <c r="G220" s="2979"/>
    </row>
    <row r="221" ht="18" customHeight="1" x14ac:dyDescent="0.25">
      <c r="B221" s="2976" t="s">
        <v>2466</v>
      </c>
      <c r="C221" s="2980" t="s">
        <v>2356</v>
      </c>
      <c r="D221" s="2978" t="s">
        <v>2355</v>
      </c>
      <c r="E221" s="2978" t="s">
        <v>2355</v>
      </c>
      <c r="F221" s="2978" t="s">
        <v>2355</v>
      </c>
      <c r="G221" s="2979" t="s">
        <v>2355</v>
      </c>
    </row>
    <row r="222" ht="18" customHeight="1" x14ac:dyDescent="0.25">
      <c r="B222" s="2976" t="s">
        <v>2467</v>
      </c>
      <c r="C222" s="2980" t="s">
        <v>2356</v>
      </c>
      <c r="D222" s="2978"/>
      <c r="E222" s="2978"/>
      <c r="F222" s="2978"/>
      <c r="G222" s="2979"/>
    </row>
    <row r="223" ht="18" customHeight="1" x14ac:dyDescent="0.25">
      <c r="B223" s="2976" t="s">
        <v>2467</v>
      </c>
      <c r="C223" s="2980" t="s">
        <v>2357</v>
      </c>
      <c r="D223" s="2978"/>
      <c r="E223" s="2978"/>
      <c r="F223" s="2978"/>
      <c r="G223" s="2979"/>
    </row>
    <row r="224" ht="18" customHeight="1" x14ac:dyDescent="0.25">
      <c r="B224" s="2976" t="s">
        <v>2468</v>
      </c>
      <c r="C224" s="2977" t="s">
        <v>2354</v>
      </c>
      <c r="D224" s="2978"/>
      <c r="E224" s="2978"/>
      <c r="F224" s="2978"/>
      <c r="G224" s="2979"/>
    </row>
    <row r="225" ht="18" customHeight="1" x14ac:dyDescent="0.25">
      <c r="B225" s="2976" t="s">
        <v>2468</v>
      </c>
      <c r="C225" s="2980" t="s">
        <v>2356</v>
      </c>
      <c r="D225" s="2978"/>
      <c r="E225" s="2978"/>
      <c r="F225" s="2978"/>
      <c r="G225" s="2979"/>
    </row>
    <row r="226" ht="18" customHeight="1" x14ac:dyDescent="0.25">
      <c r="B226" s="2976" t="s">
        <v>2468</v>
      </c>
      <c r="C226" s="2980" t="s">
        <v>2357</v>
      </c>
      <c r="D226" s="2978"/>
      <c r="E226" s="2978"/>
      <c r="F226" s="2978"/>
      <c r="G226" s="2979"/>
    </row>
    <row r="227" ht="18" customHeight="1" x14ac:dyDescent="0.25">
      <c r="B227" s="2976" t="s">
        <v>2469</v>
      </c>
      <c r="C227" s="2980" t="s">
        <v>2356</v>
      </c>
      <c r="D227" s="2978"/>
      <c r="E227" s="2978"/>
      <c r="F227" s="2978"/>
      <c r="G227" s="2979"/>
    </row>
    <row r="228" ht="18" customHeight="1" x14ac:dyDescent="0.25">
      <c r="B228" s="2976" t="s">
        <v>2469</v>
      </c>
      <c r="C228" s="2980" t="s">
        <v>2357</v>
      </c>
      <c r="D228" s="2978"/>
      <c r="E228" s="2978"/>
      <c r="F228" s="2978"/>
      <c r="G228" s="2979"/>
    </row>
    <row r="229" ht="18" customHeight="1" x14ac:dyDescent="0.25">
      <c r="B229" s="2981" t="s">
        <v>2470</v>
      </c>
      <c r="C229" s="2977" t="s">
        <v>2354</v>
      </c>
      <c r="D229" s="2978"/>
      <c r="E229" s="2978"/>
      <c r="F229" s="2978"/>
      <c r="G229" s="2979"/>
    </row>
    <row r="230" ht="18" customHeight="1" x14ac:dyDescent="0.25">
      <c r="B230" s="2981" t="s">
        <v>2470</v>
      </c>
      <c r="C230" s="2980" t="s">
        <v>2356</v>
      </c>
      <c r="D230" s="2978"/>
      <c r="E230" s="2978"/>
      <c r="F230" s="2978"/>
      <c r="G230" s="2979"/>
    </row>
    <row r="231" ht="18" customHeight="1" x14ac:dyDescent="0.25">
      <c r="B231" s="2981" t="s">
        <v>2470</v>
      </c>
      <c r="C231" s="2980" t="s">
        <v>2357</v>
      </c>
      <c r="D231" s="2978"/>
      <c r="E231" s="2978"/>
      <c r="F231" s="2978"/>
      <c r="G231" s="2979"/>
    </row>
    <row r="232" ht="18" customHeight="1" x14ac:dyDescent="0.25">
      <c r="B232" s="2981" t="s">
        <v>2471</v>
      </c>
      <c r="C232" s="2977" t="s">
        <v>2354</v>
      </c>
      <c r="D232" s="2978"/>
      <c r="E232" s="2978"/>
      <c r="F232" s="2978"/>
      <c r="G232" s="2979"/>
    </row>
    <row r="233" ht="18" customHeight="1" x14ac:dyDescent="0.25">
      <c r="B233" s="2981" t="s">
        <v>2472</v>
      </c>
      <c r="C233" s="2980" t="s">
        <v>2354</v>
      </c>
      <c r="D233" s="2978"/>
      <c r="E233" s="2978"/>
      <c r="F233" s="2978"/>
      <c r="G233" s="2979"/>
    </row>
    <row r="234" ht="18" customHeight="1" x14ac:dyDescent="0.25">
      <c r="B234" s="2981" t="s">
        <v>2472</v>
      </c>
      <c r="C234" s="2980" t="s">
        <v>2356</v>
      </c>
      <c r="D234" s="2978"/>
      <c r="E234" s="2978"/>
      <c r="F234" s="2978"/>
      <c r="G234" s="2979"/>
    </row>
    <row r="235" ht="18" customHeight="1" x14ac:dyDescent="0.25">
      <c r="B235" s="2981" t="s">
        <v>2472</v>
      </c>
      <c r="C235" s="2980" t="s">
        <v>2357</v>
      </c>
      <c r="D235" s="2978"/>
      <c r="E235" s="2978"/>
      <c r="F235" s="2978"/>
      <c r="G235" s="2979"/>
    </row>
    <row r="236" ht="18" customHeight="1" x14ac:dyDescent="0.2">
      <c r="B236" s="2981" t="s">
        <v>2472</v>
      </c>
      <c r="C236" s="2980" t="s">
        <v>2411</v>
      </c>
      <c r="D236" s="2978"/>
      <c r="E236" s="2978"/>
      <c r="F236" s="2978"/>
      <c r="G236" s="2979"/>
    </row>
    <row r="237" ht="18" customHeight="1" x14ac:dyDescent="0.25">
      <c r="B237" s="2982" t="s">
        <v>2473</v>
      </c>
      <c r="C237" s="2983" t="s">
        <v>2354</v>
      </c>
      <c r="D237" s="2984"/>
      <c r="E237" s="2984"/>
      <c r="F237" s="2984"/>
      <c r="G237" s="2985"/>
    </row>
    <row r="238" ht="14.1" customHeight="1" x14ac:dyDescent="0.2">
      <c r="B238" s="226" t="s">
        <v>2474</v>
      </c>
      <c r="C238" s="98"/>
      <c r="D238" s="98"/>
      <c r="E238" s="98"/>
      <c r="F238" s="98"/>
      <c r="G238" s="98"/>
    </row>
    <row r="239" ht="14.1" customHeight="1" x14ac:dyDescent="0.2">
      <c r="B239" s="2986" t="s">
        <v>2475</v>
      </c>
      <c r="C239" s="2987"/>
      <c r="D239" s="2987"/>
      <c r="E239" s="2987"/>
      <c r="F239" s="2987"/>
      <c r="G239" s="2987"/>
    </row>
    <row r="240" ht="14.1" customHeight="1" x14ac:dyDescent="0.2">
      <c r="B240" s="2988"/>
      <c r="C240" s="2989"/>
      <c r="D240" s="2990"/>
      <c r="E240" s="2990"/>
      <c r="F240" s="2990"/>
      <c r="G240" s="2990"/>
    </row>
    <row r="241" ht="14.1" customHeight="1" x14ac:dyDescent="0.2">
      <c r="B241" s="154" t="s">
        <v>2476</v>
      </c>
    </row>
    <row r="242" ht="14.1" customHeight="1" x14ac:dyDescent="0.2">
      <c r="B242" s="154" t="s">
        <v>2477</v>
      </c>
    </row>
    <row r="243" ht="14.1" customHeight="1" x14ac:dyDescent="0.2">
      <c r="B243" s="521"/>
    </row>
    <row r="244" ht="14.1" customHeight="1" x14ac:dyDescent="0.2">
      <c r="B244" s="2948" t="s">
        <v>2048</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2478</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2479</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2480</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2481</v>
      </c>
      <c r="C1" s="962"/>
      <c r="D1" s="962"/>
      <c r="E1" s="962"/>
      <c r="F1" s="2993"/>
      <c r="G1" s="2993"/>
      <c r="H1" s="2993"/>
      <c r="I1" s="2994"/>
      <c r="J1" s="2994"/>
      <c r="K1" s="2994"/>
      <c r="L1" s="2994"/>
      <c r="M1" s="2994"/>
      <c r="N1" s="2994"/>
      <c r="O1" s="2994"/>
      <c r="P1" s="2995"/>
      <c r="Q1" s="2995"/>
      <c r="S1" s="2996"/>
      <c r="T1" s="4" t="s">
        <v>62</v>
      </c>
    </row>
    <row r="2" ht="18.95" customHeight="1" x14ac:dyDescent="0.2">
      <c r="B2" s="5" t="s">
        <v>857</v>
      </c>
      <c r="C2" s="962" t="s">
        <v>2482</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2483</v>
      </c>
      <c r="D7" s="2998"/>
      <c r="E7" s="2998"/>
      <c r="F7" s="2998"/>
      <c r="G7" s="2998"/>
      <c r="H7" s="2998"/>
      <c r="I7" s="2999" t="s">
        <v>2484</v>
      </c>
      <c r="J7" s="2999"/>
      <c r="K7" s="2999"/>
      <c r="L7" s="2999"/>
      <c r="M7" s="2999"/>
      <c r="N7" s="2999"/>
      <c r="O7" s="2999" t="s">
        <v>2485</v>
      </c>
      <c r="P7" s="2999"/>
      <c r="Q7" s="2999"/>
      <c r="R7" s="2999"/>
      <c r="S7" s="2999"/>
      <c r="T7" s="2999"/>
    </row>
    <row r="8" ht="80.1" customHeight="1" x14ac:dyDescent="0.2">
      <c r="B8" s="3000"/>
      <c r="C8" s="3001" t="s">
        <v>2486</v>
      </c>
      <c r="D8" s="3002" t="s">
        <v>2487</v>
      </c>
      <c r="E8" s="3002" t="s">
        <v>2488</v>
      </c>
      <c r="F8" s="3002" t="s">
        <v>2489</v>
      </c>
      <c r="G8" s="3003" t="s">
        <v>2490</v>
      </c>
      <c r="H8" s="3004" t="s">
        <v>2491</v>
      </c>
      <c r="I8" s="3005" t="s">
        <v>2486</v>
      </c>
      <c r="J8" s="3002" t="s">
        <v>2487</v>
      </c>
      <c r="K8" s="3002" t="s">
        <v>2488</v>
      </c>
      <c r="L8" s="3002" t="s">
        <v>2492</v>
      </c>
      <c r="M8" s="3003" t="s">
        <v>2490</v>
      </c>
      <c r="N8" s="3004" t="s">
        <v>2491</v>
      </c>
      <c r="O8" s="3005" t="s">
        <v>2486</v>
      </c>
      <c r="P8" s="3002" t="s">
        <v>2487</v>
      </c>
      <c r="Q8" s="3002" t="s">
        <v>2488</v>
      </c>
      <c r="R8" s="3002" t="s">
        <v>2493</v>
      </c>
      <c r="S8" s="3003" t="s">
        <v>2490</v>
      </c>
      <c r="T8" s="3004" t="s">
        <v>2491</v>
      </c>
    </row>
    <row r="9" ht="18" customHeight="1" x14ac:dyDescent="0.2">
      <c r="B9" s="3006"/>
      <c r="C9" s="3007" t="s">
        <v>2494</v>
      </c>
      <c r="D9" s="3007"/>
      <c r="E9" s="3007"/>
      <c r="F9" s="3008" t="s">
        <v>368</v>
      </c>
      <c r="G9" s="3008"/>
      <c r="H9" s="3008"/>
      <c r="I9" s="3007" t="s">
        <v>2494</v>
      </c>
      <c r="J9" s="3007"/>
      <c r="K9" s="3007"/>
      <c r="L9" s="3008" t="s">
        <v>368</v>
      </c>
      <c r="M9" s="3008"/>
      <c r="N9" s="3008"/>
      <c r="O9" s="3007" t="s">
        <v>2494</v>
      </c>
      <c r="P9" s="3007"/>
      <c r="Q9" s="3007"/>
      <c r="R9" s="3009" t="s">
        <v>368</v>
      </c>
      <c r="S9" s="3009"/>
      <c r="T9" s="3009"/>
    </row>
    <row r="10" ht="18" customHeight="1" x14ac:dyDescent="0.2">
      <c r="B10" s="3010" t="s">
        <v>2188</v>
      </c>
      <c r="C10" s="3011">
        <v>5146.7219251948245</v>
      </c>
      <c r="D10" s="3011">
        <v>5576.805793633617</v>
      </c>
      <c r="E10" s="3012">
        <v>430.0838684387927</v>
      </c>
      <c r="F10" s="3013">
        <v>8.35646212657025</v>
      </c>
      <c r="G10" s="3014">
        <v>2.1917922371106755</v>
      </c>
      <c r="H10" s="3015">
        <v>3.437247225906326</v>
      </c>
      <c r="I10" s="3016">
        <v>3715.1082861269315</v>
      </c>
      <c r="J10" s="3011">
        <v>3715.108587400414</v>
      </c>
      <c r="K10" s="3012">
        <v>0.00030127348236419493</v>
      </c>
      <c r="L10" s="3013">
        <v>0.000008109413216546592</v>
      </c>
      <c r="M10" s="3014">
        <v>0.0000015353490989795565</v>
      </c>
      <c r="N10" s="3015">
        <v>0.000002407789544059223</v>
      </c>
      <c r="O10" s="3016">
        <v>2794.5352720338738</v>
      </c>
      <c r="P10" s="3011">
        <v>2673.542562034042</v>
      </c>
      <c r="Q10" s="3012">
        <v>-120.99270999983173</v>
      </c>
      <c r="R10" s="3013">
        <v>-4.329618280744503</v>
      </c>
      <c r="S10" s="3014">
        <v>-0.6166027186447589</v>
      </c>
      <c r="T10" s="3015">
        <v>-0.9669785065677169</v>
      </c>
    </row>
    <row r="11" ht="18" customHeight="1" x14ac:dyDescent="0.2">
      <c r="B11" s="3017" t="s">
        <v>2189</v>
      </c>
      <c r="C11" s="2696">
        <v>10588.859946002342</v>
      </c>
      <c r="D11" s="2696">
        <v>10588.85995091886</v>
      </c>
      <c r="E11" s="3018">
        <v>0.000004916519174003042</v>
      </c>
      <c r="F11" s="3019">
        <v>4.643105300357851e-8</v>
      </c>
      <c r="G11" s="3020">
        <v>2.5055551602766617e-8</v>
      </c>
      <c r="H11" s="3021">
        <v>3.929301499566064e-8</v>
      </c>
      <c r="I11" s="2728">
        <v>542.6733886765853</v>
      </c>
      <c r="J11" s="2696">
        <v>542.8666182596877</v>
      </c>
      <c r="K11" s="3018">
        <v>0.19322958310237937</v>
      </c>
      <c r="L11" s="3019">
        <v>0.035606975970133216</v>
      </c>
      <c r="M11" s="3020">
        <v>0.0009847360742947751</v>
      </c>
      <c r="N11" s="3021">
        <v>0.0015442984432144813</v>
      </c>
      <c r="O11" s="2728">
        <v>127.25548479840899</v>
      </c>
      <c r="P11" s="2696">
        <v>127.25548479841018</v>
      </c>
      <c r="Q11" s="3018">
        <v>1.1937117960769683e-12</v>
      </c>
      <c r="R11" s="3019">
        <v>9.380434941314944e-13</v>
      </c>
      <c r="S11" s="3020">
        <v>6.0833907988374e-15</v>
      </c>
      <c r="T11" s="3021">
        <v>9.5401917177025e-15</v>
      </c>
    </row>
    <row r="12" ht="18" customHeight="1" x14ac:dyDescent="0.2">
      <c r="B12" s="2804" t="s">
        <v>153</v>
      </c>
      <c r="C12" s="2696">
        <v>10381.666467187055</v>
      </c>
      <c r="D12" s="2696">
        <v>10381.666467187055</v>
      </c>
      <c r="E12" s="2696">
        <v>0</v>
      </c>
      <c r="F12" s="3022">
        <v>0</v>
      </c>
      <c r="G12" s="3020">
        <v>0</v>
      </c>
      <c r="H12" s="3021">
        <v>0</v>
      </c>
      <c r="I12" s="2728">
        <v>200.49704804709336</v>
      </c>
      <c r="J12" s="2696">
        <v>200.49704804709336</v>
      </c>
      <c r="K12" s="2696">
        <v>0</v>
      </c>
      <c r="L12" s="3022">
        <v>0</v>
      </c>
      <c r="M12" s="3020">
        <v>0</v>
      </c>
      <c r="N12" s="3021">
        <v>0</v>
      </c>
      <c r="O12" s="2686">
        <v>127.23940622631193</v>
      </c>
      <c r="P12" s="2678">
        <v>127.23940622631193</v>
      </c>
      <c r="Q12" s="2696">
        <v>0</v>
      </c>
      <c r="R12" s="3022">
        <v>0</v>
      </c>
      <c r="S12" s="3020">
        <v>0</v>
      </c>
      <c r="T12" s="3021">
        <v>0</v>
      </c>
    </row>
    <row r="13" ht="18" customHeight="1" x14ac:dyDescent="0.2">
      <c r="B13" s="2806" t="s">
        <v>2191</v>
      </c>
      <c r="C13" s="2678">
        <v>3093.2244525607753</v>
      </c>
      <c r="D13" s="2696">
        <v>3093.2244525607753</v>
      </c>
      <c r="E13" s="2696">
        <v>0</v>
      </c>
      <c r="F13" s="3022">
        <v>0</v>
      </c>
      <c r="G13" s="3020">
        <v>0</v>
      </c>
      <c r="H13" s="3021">
        <v>0</v>
      </c>
      <c r="I13" s="2728">
        <v>23.69153235069663</v>
      </c>
      <c r="J13" s="2696">
        <v>23.69153235069663</v>
      </c>
      <c r="K13" s="2696">
        <v>0</v>
      </c>
      <c r="L13" s="3022">
        <v>0</v>
      </c>
      <c r="M13" s="3020">
        <v>0</v>
      </c>
      <c r="N13" s="3021">
        <v>0</v>
      </c>
      <c r="O13" s="2686">
        <v>30.048585156831457</v>
      </c>
      <c r="P13" s="2678">
        <v>30.048585156831457</v>
      </c>
      <c r="Q13" s="2696">
        <v>0</v>
      </c>
      <c r="R13" s="3022">
        <v>0</v>
      </c>
      <c r="S13" s="3020">
        <v>0</v>
      </c>
      <c r="T13" s="3021">
        <v>0</v>
      </c>
    </row>
    <row r="14" ht="18" customHeight="1" x14ac:dyDescent="0.2">
      <c r="B14" s="2806" t="s">
        <v>2250</v>
      </c>
      <c r="C14" s="2678">
        <v>1166.1991353676538</v>
      </c>
      <c r="D14" s="2696">
        <v>1166.1991353676538</v>
      </c>
      <c r="E14" s="2696">
        <v>0</v>
      </c>
      <c r="F14" s="3022">
        <v>0</v>
      </c>
      <c r="G14" s="3020">
        <v>0</v>
      </c>
      <c r="H14" s="3021">
        <v>0</v>
      </c>
      <c r="I14" s="2728">
        <v>4.6475375393174</v>
      </c>
      <c r="J14" s="2696">
        <v>4.6475375393174</v>
      </c>
      <c r="K14" s="2696">
        <v>0</v>
      </c>
      <c r="L14" s="3022">
        <v>0</v>
      </c>
      <c r="M14" s="3020">
        <v>0</v>
      </c>
      <c r="N14" s="3021">
        <v>0</v>
      </c>
      <c r="O14" s="2686">
        <v>10.176590513995501</v>
      </c>
      <c r="P14" s="2678">
        <v>10.176590513995501</v>
      </c>
      <c r="Q14" s="2696">
        <v>0</v>
      </c>
      <c r="R14" s="3022">
        <v>0</v>
      </c>
      <c r="S14" s="3020">
        <v>0</v>
      </c>
      <c r="T14" s="3021">
        <v>0</v>
      </c>
    </row>
    <row r="15" ht="18" customHeight="1" x14ac:dyDescent="0.2">
      <c r="B15" s="2806" t="s">
        <v>2193</v>
      </c>
      <c r="C15" s="2678">
        <v>5023.660739258626</v>
      </c>
      <c r="D15" s="2696">
        <v>5023.660739258626</v>
      </c>
      <c r="E15" s="2696">
        <v>0</v>
      </c>
      <c r="F15" s="3022">
        <v>0</v>
      </c>
      <c r="G15" s="3020">
        <v>0</v>
      </c>
      <c r="H15" s="3021">
        <v>0</v>
      </c>
      <c r="I15" s="2728">
        <v>9.139212328279317</v>
      </c>
      <c r="J15" s="2696">
        <v>9.139212328279317</v>
      </c>
      <c r="K15" s="2696">
        <v>0</v>
      </c>
      <c r="L15" s="3022">
        <v>0</v>
      </c>
      <c r="M15" s="3020">
        <v>0</v>
      </c>
      <c r="N15" s="3021">
        <v>0</v>
      </c>
      <c r="O15" s="2686">
        <v>50.54085167548494</v>
      </c>
      <c r="P15" s="2678">
        <v>50.54085167548494</v>
      </c>
      <c r="Q15" s="2696">
        <v>0</v>
      </c>
      <c r="R15" s="3022">
        <v>0</v>
      </c>
      <c r="S15" s="3020">
        <v>0</v>
      </c>
      <c r="T15" s="3021">
        <v>0</v>
      </c>
    </row>
    <row r="16" ht="18" customHeight="1" x14ac:dyDescent="0.2">
      <c r="B16" s="2806" t="s">
        <v>2194</v>
      </c>
      <c r="C16" s="2678">
        <v>1062.56866</v>
      </c>
      <c r="D16" s="2696">
        <v>1062.56866</v>
      </c>
      <c r="E16" s="2696">
        <v>0</v>
      </c>
      <c r="F16" s="3022">
        <v>0</v>
      </c>
      <c r="G16" s="3020">
        <v>0</v>
      </c>
      <c r="H16" s="3021">
        <v>0</v>
      </c>
      <c r="I16" s="2728">
        <v>163.01173782880002</v>
      </c>
      <c r="J16" s="2696">
        <v>163.01173782880002</v>
      </c>
      <c r="K16" s="2696">
        <v>0</v>
      </c>
      <c r="L16" s="3022">
        <v>0</v>
      </c>
      <c r="M16" s="3020">
        <v>0</v>
      </c>
      <c r="N16" s="3021">
        <v>0</v>
      </c>
      <c r="O16" s="2686">
        <v>36.20731888</v>
      </c>
      <c r="P16" s="2678">
        <v>36.20731888</v>
      </c>
      <c r="Q16" s="2696">
        <v>0</v>
      </c>
      <c r="R16" s="3022">
        <v>0</v>
      </c>
      <c r="S16" s="3020">
        <v>0</v>
      </c>
      <c r="T16" s="3021">
        <v>0</v>
      </c>
    </row>
    <row r="17" ht="18" customHeight="1" x14ac:dyDescent="0.2">
      <c r="B17" s="2806" t="s">
        <v>2195</v>
      </c>
      <c r="C17" s="2678">
        <v>36.01348</v>
      </c>
      <c r="D17" s="2696">
        <v>36.01348</v>
      </c>
      <c r="E17" s="2696">
        <v>0</v>
      </c>
      <c r="F17" s="3022">
        <v>0</v>
      </c>
      <c r="G17" s="3020">
        <v>0</v>
      </c>
      <c r="H17" s="3021">
        <v>0</v>
      </c>
      <c r="I17" s="2728">
        <v>0.0070279999999999995</v>
      </c>
      <c r="J17" s="2696">
        <v>0.0070279999999999995</v>
      </c>
      <c r="K17" s="2696">
        <v>0</v>
      </c>
      <c r="L17" s="3022">
        <v>0</v>
      </c>
      <c r="M17" s="3020">
        <v>0</v>
      </c>
      <c r="N17" s="3021">
        <v>0</v>
      </c>
      <c r="O17" s="2686">
        <v>0.26605999999999996</v>
      </c>
      <c r="P17" s="2678">
        <v>0.26605999999999996</v>
      </c>
      <c r="Q17" s="2696">
        <v>0</v>
      </c>
      <c r="R17" s="3022">
        <v>0</v>
      </c>
      <c r="S17" s="3020">
        <v>0</v>
      </c>
      <c r="T17" s="3021">
        <v>0</v>
      </c>
    </row>
    <row r="18" ht="18" customHeight="1" x14ac:dyDescent="0.2">
      <c r="B18" s="2804" t="s">
        <v>107</v>
      </c>
      <c r="C18" s="2678">
        <v>207.19347881528677</v>
      </c>
      <c r="D18" s="2696">
        <v>207.19348373180514</v>
      </c>
      <c r="E18" s="2696">
        <v>0.000004916518378195178</v>
      </c>
      <c r="F18" s="3022">
        <v>0.0000023729117375254174</v>
      </c>
      <c r="G18" s="3020">
        <v>2.5055547547172753e-8</v>
      </c>
      <c r="H18" s="3021">
        <v>3.9293008635532826e-8</v>
      </c>
      <c r="I18" s="2728">
        <v>342.176340629492</v>
      </c>
      <c r="J18" s="2696">
        <v>342.3695702125944</v>
      </c>
      <c r="K18" s="2696">
        <v>0.19322958310237937</v>
      </c>
      <c r="L18" s="3022">
        <v>0.056470760879288276</v>
      </c>
      <c r="M18" s="3020">
        <v>0.0009847360742947751</v>
      </c>
      <c r="N18" s="3021">
        <v>0.0015442984432144813</v>
      </c>
      <c r="O18" s="2686">
        <v>0.01607857209705</v>
      </c>
      <c r="P18" s="2678">
        <v>0.01607857209824918</v>
      </c>
      <c r="Q18" s="2696">
        <v>1.1991796444732472e-12</v>
      </c>
      <c r="R18" s="3022">
        <v>7.45824714554886e-9</v>
      </c>
      <c r="S18" s="3020">
        <v>6.1112560329187e-15</v>
      </c>
      <c r="T18" s="3021">
        <v>9.5838909775701e-15</v>
      </c>
    </row>
    <row r="19" ht="18" customHeight="1" x14ac:dyDescent="0.2">
      <c r="B19" s="2806" t="s">
        <v>2196</v>
      </c>
      <c r="C19" s="2678" t="s">
        <v>87</v>
      </c>
      <c r="D19" s="2696" t="s">
        <v>87</v>
      </c>
      <c r="E19" s="2696" t="s">
        <v>2495</v>
      </c>
      <c r="F19" s="3022" t="s">
        <v>2495</v>
      </c>
      <c r="G19" s="3020" t="s">
        <v>2495</v>
      </c>
      <c r="H19" s="3021" t="s">
        <v>2495</v>
      </c>
      <c r="I19" s="2728" t="s">
        <v>87</v>
      </c>
      <c r="J19" s="2696" t="s">
        <v>87</v>
      </c>
      <c r="K19" s="2696" t="s">
        <v>2495</v>
      </c>
      <c r="L19" s="3022" t="s">
        <v>2495</v>
      </c>
      <c r="M19" s="3020" t="s">
        <v>2495</v>
      </c>
      <c r="N19" s="3021" t="s">
        <v>2495</v>
      </c>
      <c r="O19" s="2686" t="s">
        <v>87</v>
      </c>
      <c r="P19" s="2678" t="s">
        <v>87</v>
      </c>
      <c r="Q19" s="2696" t="s">
        <v>2495</v>
      </c>
      <c r="R19" s="3022" t="s">
        <v>2495</v>
      </c>
      <c r="S19" s="3020" t="s">
        <v>2495</v>
      </c>
      <c r="T19" s="3021" t="s">
        <v>2495</v>
      </c>
    </row>
    <row r="20" ht="18" customHeight="1" x14ac:dyDescent="0.2">
      <c r="B20" s="2807" t="s">
        <v>2197</v>
      </c>
      <c r="C20" s="2683">
        <v>207.19347881528677</v>
      </c>
      <c r="D20" s="3023">
        <v>207.19348373180514</v>
      </c>
      <c r="E20" s="3023">
        <v>0.000004916518378195178</v>
      </c>
      <c r="F20" s="3024">
        <v>0.0000023729117375254174</v>
      </c>
      <c r="G20" s="3025">
        <v>2.5055547547172753e-8</v>
      </c>
      <c r="H20" s="3026">
        <v>3.9293008635532826e-8</v>
      </c>
      <c r="I20" s="3027">
        <v>342.176340629492</v>
      </c>
      <c r="J20" s="3023">
        <v>342.3695702125944</v>
      </c>
      <c r="K20" s="3023">
        <v>0.19322958310237937</v>
      </c>
      <c r="L20" s="3024">
        <v>0.056470760879288276</v>
      </c>
      <c r="M20" s="3025">
        <v>0.0009847360742947751</v>
      </c>
      <c r="N20" s="3026">
        <v>0.0015442984432144813</v>
      </c>
      <c r="O20" s="2691">
        <v>0.01607857209705</v>
      </c>
      <c r="P20" s="2683">
        <v>0.01607857209824918</v>
      </c>
      <c r="Q20" s="3023">
        <v>1.1991796444732472e-12</v>
      </c>
      <c r="R20" s="3024">
        <v>7.45824714554886e-9</v>
      </c>
      <c r="S20" s="3025">
        <v>6.1112560329187e-15</v>
      </c>
      <c r="T20" s="3026">
        <v>9.5838909775701e-15</v>
      </c>
    </row>
    <row r="21" ht="18" customHeight="1" x14ac:dyDescent="0.2">
      <c r="B21" s="2808" t="s">
        <v>2251</v>
      </c>
      <c r="C21" s="2707" t="s">
        <v>87</v>
      </c>
      <c r="D21" s="2707" t="s">
        <v>87</v>
      </c>
      <c r="E21" s="3028" t="s">
        <v>2495</v>
      </c>
      <c r="F21" s="3029" t="s">
        <v>2495</v>
      </c>
      <c r="G21" s="3030" t="s">
        <v>2495</v>
      </c>
      <c r="H21" s="3031" t="s">
        <v>2495</v>
      </c>
      <c r="I21" s="3032"/>
      <c r="J21" s="3033"/>
      <c r="K21" s="3033"/>
      <c r="L21" s="3034"/>
      <c r="M21" s="3034"/>
      <c r="N21" s="3034"/>
      <c r="O21" s="3033"/>
      <c r="P21" s="3033"/>
      <c r="Q21" s="3033"/>
      <c r="R21" s="3034"/>
      <c r="S21" s="3034"/>
      <c r="T21" s="3034"/>
    </row>
    <row r="22" ht="18" customHeight="1" x14ac:dyDescent="0.2">
      <c r="B22" s="3035" t="s">
        <v>2199</v>
      </c>
      <c r="C22" s="2696">
        <v>2389.130919115909</v>
      </c>
      <c r="D22" s="2696">
        <v>2389.130919115909</v>
      </c>
      <c r="E22" s="2696">
        <v>0</v>
      </c>
      <c r="F22" s="3019">
        <v>0</v>
      </c>
      <c r="G22" s="3020">
        <v>0</v>
      </c>
      <c r="H22" s="3021">
        <v>0</v>
      </c>
      <c r="I22" s="2728" t="s">
        <v>87</v>
      </c>
      <c r="J22" s="2696" t="s">
        <v>87</v>
      </c>
      <c r="K22" s="2696" t="s">
        <v>2495</v>
      </c>
      <c r="L22" s="3019" t="s">
        <v>2495</v>
      </c>
      <c r="M22" s="3020" t="s">
        <v>2495</v>
      </c>
      <c r="N22" s="3021" t="s">
        <v>2495</v>
      </c>
      <c r="O22" s="2728">
        <v>233.68090037857317</v>
      </c>
      <c r="P22" s="2696">
        <v>233.68090037857317</v>
      </c>
      <c r="Q22" s="2696">
        <v>0</v>
      </c>
      <c r="R22" s="3019">
        <v>0</v>
      </c>
      <c r="S22" s="3020">
        <v>0</v>
      </c>
      <c r="T22" s="3021">
        <v>0</v>
      </c>
    </row>
    <row r="23" ht="18" customHeight="1" x14ac:dyDescent="0.2">
      <c r="B23" s="2811" t="s">
        <v>2200</v>
      </c>
      <c r="C23" s="2696">
        <v>576.4404420375063</v>
      </c>
      <c r="D23" s="2696">
        <v>576.4404420375063</v>
      </c>
      <c r="E23" s="2696">
        <v>0</v>
      </c>
      <c r="F23" s="3022">
        <v>0</v>
      </c>
      <c r="G23" s="3020">
        <v>0</v>
      </c>
      <c r="H23" s="3021">
        <v>0</v>
      </c>
      <c r="I23" s="2728" t="s">
        <v>87</v>
      </c>
      <c r="J23" s="2696" t="s">
        <v>87</v>
      </c>
      <c r="K23" s="2696" t="s">
        <v>2495</v>
      </c>
      <c r="L23" s="3022" t="s">
        <v>2495</v>
      </c>
      <c r="M23" s="3020" t="s">
        <v>2495</v>
      </c>
      <c r="N23" s="3021" t="s">
        <v>2495</v>
      </c>
      <c r="O23" s="2686" t="s">
        <v>87</v>
      </c>
      <c r="P23" s="2678" t="s">
        <v>87</v>
      </c>
      <c r="Q23" s="2696" t="s">
        <v>2495</v>
      </c>
      <c r="R23" s="3022" t="s">
        <v>2495</v>
      </c>
      <c r="S23" s="3020" t="s">
        <v>2495</v>
      </c>
      <c r="T23" s="3021" t="s">
        <v>2495</v>
      </c>
    </row>
    <row r="24" ht="18" customHeight="1" x14ac:dyDescent="0.2">
      <c r="B24" s="2811" t="s">
        <v>863</v>
      </c>
      <c r="C24" s="2696">
        <v>1796.5150820780125</v>
      </c>
      <c r="D24" s="2696">
        <v>1796.5150820780125</v>
      </c>
      <c r="E24" s="2696">
        <v>0</v>
      </c>
      <c r="F24" s="3022">
        <v>0</v>
      </c>
      <c r="G24" s="3020">
        <v>0</v>
      </c>
      <c r="H24" s="3021">
        <v>0</v>
      </c>
      <c r="I24" s="2728" t="s">
        <v>87</v>
      </c>
      <c r="J24" s="2696" t="s">
        <v>87</v>
      </c>
      <c r="K24" s="2696" t="s">
        <v>2495</v>
      </c>
      <c r="L24" s="3022" t="s">
        <v>2495</v>
      </c>
      <c r="M24" s="3020" t="s">
        <v>2495</v>
      </c>
      <c r="N24" s="3021" t="s">
        <v>2495</v>
      </c>
      <c r="O24" s="2686">
        <v>229.332599275</v>
      </c>
      <c r="P24" s="2678">
        <v>229.332599275</v>
      </c>
      <c r="Q24" s="2696">
        <v>0</v>
      </c>
      <c r="R24" s="3022">
        <v>0</v>
      </c>
      <c r="S24" s="3020">
        <v>0</v>
      </c>
      <c r="T24" s="3021">
        <v>0</v>
      </c>
    </row>
    <row r="25" ht="18" customHeight="1" x14ac:dyDescent="0.2">
      <c r="B25" s="2811" t="s">
        <v>628</v>
      </c>
      <c r="C25" s="2696">
        <v>2.01741045322667</v>
      </c>
      <c r="D25" s="2696">
        <v>2.01741045322667</v>
      </c>
      <c r="E25" s="2696">
        <v>0</v>
      </c>
      <c r="F25" s="3022">
        <v>0</v>
      </c>
      <c r="G25" s="3020">
        <v>0</v>
      </c>
      <c r="H25" s="3021">
        <v>0</v>
      </c>
      <c r="I25" s="2728" t="s">
        <v>87</v>
      </c>
      <c r="J25" s="2696" t="s">
        <v>87</v>
      </c>
      <c r="K25" s="2696" t="s">
        <v>2495</v>
      </c>
      <c r="L25" s="3022" t="s">
        <v>2495</v>
      </c>
      <c r="M25" s="3020" t="s">
        <v>2495</v>
      </c>
      <c r="N25" s="3021" t="s">
        <v>2495</v>
      </c>
      <c r="O25" s="2686" t="s">
        <v>87</v>
      </c>
      <c r="P25" s="2678" t="s">
        <v>87</v>
      </c>
      <c r="Q25" s="2696" t="s">
        <v>2495</v>
      </c>
      <c r="R25" s="3022" t="s">
        <v>2495</v>
      </c>
      <c r="S25" s="3020" t="s">
        <v>2495</v>
      </c>
      <c r="T25" s="3021" t="s">
        <v>2495</v>
      </c>
    </row>
    <row r="26" ht="18" customHeight="1" x14ac:dyDescent="0.2">
      <c r="B26" s="2813" t="s">
        <v>2252</v>
      </c>
      <c r="C26" s="2696">
        <v>14.157984547163831</v>
      </c>
      <c r="D26" s="2696">
        <v>14.157984547163831</v>
      </c>
      <c r="E26" s="2696">
        <v>0</v>
      </c>
      <c r="F26" s="3022">
        <v>0</v>
      </c>
      <c r="G26" s="3020">
        <v>0</v>
      </c>
      <c r="H26" s="3021">
        <v>0</v>
      </c>
      <c r="I26" s="2728" t="s">
        <v>87</v>
      </c>
      <c r="J26" s="2696" t="s">
        <v>87</v>
      </c>
      <c r="K26" s="2696" t="s">
        <v>2495</v>
      </c>
      <c r="L26" s="3022" t="s">
        <v>2495</v>
      </c>
      <c r="M26" s="3020" t="s">
        <v>2495</v>
      </c>
      <c r="N26" s="3021" t="s">
        <v>2495</v>
      </c>
      <c r="O26" s="2686" t="s">
        <v>87</v>
      </c>
      <c r="P26" s="2678" t="s">
        <v>87</v>
      </c>
      <c r="Q26" s="2696" t="s">
        <v>2495</v>
      </c>
      <c r="R26" s="3022" t="s">
        <v>2495</v>
      </c>
      <c r="S26" s="3020" t="s">
        <v>2495</v>
      </c>
      <c r="T26" s="3021" t="s">
        <v>2495</v>
      </c>
    </row>
    <row r="27" ht="18" customHeight="1" x14ac:dyDescent="0.2">
      <c r="B27" s="2813" t="s">
        <v>2496</v>
      </c>
      <c r="C27" s="204"/>
      <c r="D27" s="204"/>
      <c r="E27" s="204"/>
      <c r="F27" s="3036"/>
      <c r="G27" s="3037"/>
      <c r="H27" s="3038"/>
      <c r="I27" s="2816"/>
      <c r="J27" s="2816"/>
      <c r="K27" s="2816"/>
      <c r="L27" s="3039"/>
      <c r="M27" s="3039"/>
      <c r="N27" s="3039"/>
      <c r="O27" s="2686" t="s">
        <v>87</v>
      </c>
      <c r="P27" s="2678" t="s">
        <v>87</v>
      </c>
      <c r="Q27" s="2696" t="s">
        <v>2495</v>
      </c>
      <c r="R27" s="3022" t="s">
        <v>2495</v>
      </c>
      <c r="S27" s="3020" t="s">
        <v>2495</v>
      </c>
      <c r="T27" s="3021" t="s">
        <v>2495</v>
      </c>
    </row>
    <row r="28" ht="18" customHeight="1" x14ac:dyDescent="0.2">
      <c r="B28" s="2813" t="s">
        <v>2255</v>
      </c>
      <c r="C28" s="2678" t="s">
        <v>87</v>
      </c>
      <c r="D28" s="2696" t="s">
        <v>87</v>
      </c>
      <c r="E28" s="2696" t="s">
        <v>2495</v>
      </c>
      <c r="F28" s="3022" t="s">
        <v>2495</v>
      </c>
      <c r="G28" s="3040" t="s">
        <v>2495</v>
      </c>
      <c r="H28" s="3041" t="s">
        <v>2495</v>
      </c>
      <c r="I28" s="2728" t="s">
        <v>87</v>
      </c>
      <c r="J28" s="2696" t="s">
        <v>87</v>
      </c>
      <c r="K28" s="2696" t="s">
        <v>2495</v>
      </c>
      <c r="L28" s="3022" t="s">
        <v>2495</v>
      </c>
      <c r="M28" s="3020" t="s">
        <v>2495</v>
      </c>
      <c r="N28" s="3021" t="s">
        <v>2495</v>
      </c>
      <c r="O28" s="2686">
        <v>4.34830110357315</v>
      </c>
      <c r="P28" s="2678">
        <v>4.34830110357315</v>
      </c>
      <c r="Q28" s="2696">
        <v>0</v>
      </c>
      <c r="R28" s="3022">
        <v>0</v>
      </c>
      <c r="S28" s="3020">
        <v>0</v>
      </c>
      <c r="T28" s="3021">
        <v>0</v>
      </c>
    </row>
    <row r="29" ht="18" customHeight="1" x14ac:dyDescent="0.2">
      <c r="B29" s="2808" t="s">
        <v>2256</v>
      </c>
      <c r="C29" s="2707" t="s">
        <v>87</v>
      </c>
      <c r="D29" s="2707" t="s">
        <v>87</v>
      </c>
      <c r="E29" s="3028" t="s">
        <v>2495</v>
      </c>
      <c r="F29" s="3029" t="s">
        <v>2495</v>
      </c>
      <c r="G29" s="3030" t="s">
        <v>2495</v>
      </c>
      <c r="H29" s="3031" t="s">
        <v>2495</v>
      </c>
      <c r="I29" s="2705" t="s">
        <v>87</v>
      </c>
      <c r="J29" s="2707" t="s">
        <v>87</v>
      </c>
      <c r="K29" s="3028" t="s">
        <v>2495</v>
      </c>
      <c r="L29" s="3029" t="s">
        <v>2495</v>
      </c>
      <c r="M29" s="3030" t="s">
        <v>2495</v>
      </c>
      <c r="N29" s="3031" t="s">
        <v>2495</v>
      </c>
      <c r="O29" s="2705" t="s">
        <v>87</v>
      </c>
      <c r="P29" s="2707" t="s">
        <v>87</v>
      </c>
      <c r="Q29" s="3028" t="s">
        <v>2495</v>
      </c>
      <c r="R29" s="3029" t="s">
        <v>2495</v>
      </c>
      <c r="S29" s="3030" t="s">
        <v>2495</v>
      </c>
      <c r="T29" s="3031" t="s">
        <v>2495</v>
      </c>
    </row>
    <row r="30" ht="18" customHeight="1" x14ac:dyDescent="0.2">
      <c r="B30" s="3042" t="s">
        <v>2205</v>
      </c>
      <c r="C30" s="3043">
        <v>61.50778692891237</v>
      </c>
      <c r="D30" s="3044">
        <v>61.50778692891237</v>
      </c>
      <c r="E30" s="2696">
        <v>0</v>
      </c>
      <c r="F30" s="3045">
        <v>0</v>
      </c>
      <c r="G30" s="3046">
        <v>0</v>
      </c>
      <c r="H30" s="3047">
        <v>0</v>
      </c>
      <c r="I30" s="3048">
        <v>2208.436011894233</v>
      </c>
      <c r="J30" s="3044">
        <v>2208.4360118942327</v>
      </c>
      <c r="K30" s="2696">
        <v>-4.547473508864641e-13</v>
      </c>
      <c r="L30" s="3045">
        <v>-2.05913754547235e-14</v>
      </c>
      <c r="M30" s="3046">
        <v>-2.3174822090809e-15</v>
      </c>
      <c r="N30" s="3047">
        <v>-3.6343587496009e-15</v>
      </c>
      <c r="O30" s="3048">
        <v>1969.8831134037307</v>
      </c>
      <c r="P30" s="3044">
        <v>1943.0477519013893</v>
      </c>
      <c r="Q30" s="2696">
        <v>-26.835361502341357</v>
      </c>
      <c r="R30" s="3045">
        <v>-1.3622819201679914</v>
      </c>
      <c r="S30" s="3046">
        <v>-0.13675829608396733</v>
      </c>
      <c r="T30" s="3047">
        <v>-0.21446926669197622</v>
      </c>
    </row>
    <row r="31" ht="18" customHeight="1" x14ac:dyDescent="0.2">
      <c r="B31" s="2804" t="s">
        <v>2206</v>
      </c>
      <c r="C31" s="204"/>
      <c r="D31" s="204"/>
      <c r="E31" s="204"/>
      <c r="F31" s="3036"/>
      <c r="G31" s="3037"/>
      <c r="H31" s="3038"/>
      <c r="I31" s="2728">
        <v>1918.1258197830703</v>
      </c>
      <c r="J31" s="2696">
        <v>1918.1258197830698</v>
      </c>
      <c r="K31" s="3049">
        <v>-4.547473508864641e-13</v>
      </c>
      <c r="L31" s="3050">
        <v>-2.3707899982176e-14</v>
      </c>
      <c r="M31" s="3051">
        <v>-2.3174822090809e-15</v>
      </c>
      <c r="N31" s="3052">
        <v>-3.6343587496009e-15</v>
      </c>
      <c r="O31" s="3053"/>
      <c r="P31" s="204"/>
      <c r="Q31" s="204"/>
      <c r="R31" s="3036"/>
      <c r="S31" s="3037"/>
      <c r="T31" s="3038"/>
    </row>
    <row r="32" ht="18" customHeight="1" x14ac:dyDescent="0.2">
      <c r="B32" s="2804" t="s">
        <v>2207</v>
      </c>
      <c r="C32" s="49"/>
      <c r="D32" s="49"/>
      <c r="E32" s="49"/>
      <c r="F32" s="3054"/>
      <c r="G32" s="3037"/>
      <c r="H32" s="3038"/>
      <c r="I32" s="2728">
        <v>290.3101921111625</v>
      </c>
      <c r="J32" s="2678">
        <v>290.3101921111625</v>
      </c>
      <c r="K32" s="2698">
        <v>0</v>
      </c>
      <c r="L32" s="3055">
        <v>0</v>
      </c>
      <c r="M32" s="3051">
        <v>0</v>
      </c>
      <c r="N32" s="3052">
        <v>0</v>
      </c>
      <c r="O32" s="2686">
        <v>176.75800517537093</v>
      </c>
      <c r="P32" s="2678">
        <v>155.44400823520334</v>
      </c>
      <c r="Q32" s="2698">
        <v>-21.313996940167584</v>
      </c>
      <c r="R32" s="3055">
        <v>-12.058292307056105</v>
      </c>
      <c r="S32" s="3051">
        <v>-0.10862033306396462</v>
      </c>
      <c r="T32" s="3052">
        <v>-0.1703423035174665</v>
      </c>
    </row>
    <row r="33" ht="18" customHeight="1" x14ac:dyDescent="0.2">
      <c r="B33" s="2804" t="s">
        <v>2208</v>
      </c>
      <c r="C33" s="49"/>
      <c r="D33" s="49"/>
      <c r="E33" s="49"/>
      <c r="F33" s="3054"/>
      <c r="G33" s="3056"/>
      <c r="H33" s="3057"/>
      <c r="I33" s="2686" t="s">
        <v>87</v>
      </c>
      <c r="J33" s="2678" t="s">
        <v>87</v>
      </c>
      <c r="K33" s="2698" t="s">
        <v>2495</v>
      </c>
      <c r="L33" s="3055" t="s">
        <v>2495</v>
      </c>
      <c r="M33" s="3058" t="s">
        <v>2495</v>
      </c>
      <c r="N33" s="3059" t="s">
        <v>2495</v>
      </c>
      <c r="O33" s="919"/>
      <c r="P33" s="49"/>
      <c r="Q33" s="49"/>
      <c r="R33" s="3054"/>
      <c r="S33" s="3056"/>
      <c r="T33" s="3057"/>
    </row>
    <row r="34" ht="18" customHeight="1" x14ac:dyDescent="0.2">
      <c r="B34" s="2804" t="s">
        <v>2209</v>
      </c>
      <c r="C34" s="49"/>
      <c r="D34" s="49"/>
      <c r="E34" s="49"/>
      <c r="F34" s="3054"/>
      <c r="G34" s="3037"/>
      <c r="H34" s="3038"/>
      <c r="I34" s="2728" t="s">
        <v>115</v>
      </c>
      <c r="J34" s="2678" t="s">
        <v>115</v>
      </c>
      <c r="K34" s="2698" t="s">
        <v>2495</v>
      </c>
      <c r="L34" s="3055" t="s">
        <v>2495</v>
      </c>
      <c r="M34" s="3051" t="s">
        <v>2495</v>
      </c>
      <c r="N34" s="3052" t="s">
        <v>2495</v>
      </c>
      <c r="O34" s="2686">
        <v>1793.1251082283597</v>
      </c>
      <c r="P34" s="2678">
        <v>1787.603743666186</v>
      </c>
      <c r="Q34" s="2698">
        <v>-5.521364562173858</v>
      </c>
      <c r="R34" s="3055">
        <v>-0.3079185348996126</v>
      </c>
      <c r="S34" s="3051">
        <v>-0.028137963020003143</v>
      </c>
      <c r="T34" s="3052">
        <v>-0.04412696317451042</v>
      </c>
    </row>
    <row r="35" ht="18" customHeight="1" x14ac:dyDescent="0.2">
      <c r="B35" s="2804" t="s">
        <v>2210</v>
      </c>
      <c r="C35" s="49"/>
      <c r="D35" s="49"/>
      <c r="E35" s="49"/>
      <c r="F35" s="3054"/>
      <c r="G35" s="3037"/>
      <c r="H35" s="3038"/>
      <c r="I35" s="2728" t="s">
        <v>87</v>
      </c>
      <c r="J35" s="2678" t="s">
        <v>87</v>
      </c>
      <c r="K35" s="2698" t="s">
        <v>2495</v>
      </c>
      <c r="L35" s="3055" t="s">
        <v>2495</v>
      </c>
      <c r="M35" s="3051" t="s">
        <v>2495</v>
      </c>
      <c r="N35" s="3052" t="s">
        <v>2495</v>
      </c>
      <c r="O35" s="2686" t="s">
        <v>87</v>
      </c>
      <c r="P35" s="2678" t="s">
        <v>87</v>
      </c>
      <c r="Q35" s="2698" t="s">
        <v>2495</v>
      </c>
      <c r="R35" s="3055" t="s">
        <v>2495</v>
      </c>
      <c r="S35" s="3051" t="s">
        <v>2495</v>
      </c>
      <c r="T35" s="3052" t="s">
        <v>2495</v>
      </c>
    </row>
    <row r="36" ht="18" customHeight="1" x14ac:dyDescent="0.2">
      <c r="B36" s="2804" t="s">
        <v>2211</v>
      </c>
      <c r="C36" s="49"/>
      <c r="D36" s="49"/>
      <c r="E36" s="49"/>
      <c r="F36" s="3054"/>
      <c r="G36" s="3037"/>
      <c r="H36" s="3038"/>
      <c r="I36" s="2728" t="s">
        <v>87</v>
      </c>
      <c r="J36" s="2678" t="s">
        <v>87</v>
      </c>
      <c r="K36" s="2698" t="s">
        <v>2495</v>
      </c>
      <c r="L36" s="3055" t="s">
        <v>2495</v>
      </c>
      <c r="M36" s="3051" t="s">
        <v>2495</v>
      </c>
      <c r="N36" s="3052" t="s">
        <v>2495</v>
      </c>
      <c r="O36" s="2686" t="s">
        <v>87</v>
      </c>
      <c r="P36" s="2678" t="s">
        <v>87</v>
      </c>
      <c r="Q36" s="2698" t="s">
        <v>2495</v>
      </c>
      <c r="R36" s="3055" t="s">
        <v>2495</v>
      </c>
      <c r="S36" s="3051" t="s">
        <v>2495</v>
      </c>
      <c r="T36" s="3052" t="s">
        <v>2495</v>
      </c>
    </row>
    <row r="37" ht="18" customHeight="1" x14ac:dyDescent="0.2">
      <c r="B37" s="2804" t="s">
        <v>983</v>
      </c>
      <c r="C37" s="2678">
        <v>19.250720876685026</v>
      </c>
      <c r="D37" s="2678">
        <v>19.250720876685026</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984</v>
      </c>
      <c r="C38" s="2678">
        <v>42.257066052227344</v>
      </c>
      <c r="D38" s="2678">
        <v>42.257066052227344</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985</v>
      </c>
      <c r="C39" s="2678" t="s">
        <v>126</v>
      </c>
      <c r="D39" s="2678" t="s">
        <v>126</v>
      </c>
      <c r="E39" s="2698" t="s">
        <v>2495</v>
      </c>
      <c r="F39" s="3055" t="s">
        <v>2495</v>
      </c>
      <c r="G39" s="3051" t="s">
        <v>2495</v>
      </c>
      <c r="H39" s="3052" t="s">
        <v>2495</v>
      </c>
      <c r="I39" s="3060"/>
      <c r="J39" s="2816"/>
      <c r="K39" s="49"/>
      <c r="L39" s="3054"/>
      <c r="M39" s="3037"/>
      <c r="N39" s="3038"/>
      <c r="O39" s="2722"/>
      <c r="P39" s="2816"/>
      <c r="Q39" s="49"/>
      <c r="R39" s="3054"/>
      <c r="S39" s="3037"/>
      <c r="T39" s="3038"/>
    </row>
    <row r="40" ht="18" customHeight="1" x14ac:dyDescent="0.2">
      <c r="B40" s="2804" t="s">
        <v>2213</v>
      </c>
      <c r="C40" s="2707" t="s">
        <v>87</v>
      </c>
      <c r="D40" s="2707" t="s">
        <v>87</v>
      </c>
      <c r="E40" s="2708" t="s">
        <v>2495</v>
      </c>
      <c r="F40" s="3063" t="s">
        <v>2495</v>
      </c>
      <c r="G40" s="3064" t="s">
        <v>2495</v>
      </c>
      <c r="H40" s="3065" t="s">
        <v>2495</v>
      </c>
      <c r="I40" s="2705" t="s">
        <v>87</v>
      </c>
      <c r="J40" s="2707" t="s">
        <v>87</v>
      </c>
      <c r="K40" s="2708" t="s">
        <v>2495</v>
      </c>
      <c r="L40" s="3063" t="s">
        <v>2495</v>
      </c>
      <c r="M40" s="3064" t="s">
        <v>2495</v>
      </c>
      <c r="N40" s="3065" t="s">
        <v>2495</v>
      </c>
      <c r="O40" s="2705" t="s">
        <v>87</v>
      </c>
      <c r="P40" s="2707" t="s">
        <v>87</v>
      </c>
      <c r="Q40" s="2708" t="s">
        <v>2495</v>
      </c>
      <c r="R40" s="3063" t="s">
        <v>2495</v>
      </c>
      <c r="S40" s="3064" t="s">
        <v>2495</v>
      </c>
      <c r="T40" s="3065" t="s">
        <v>2495</v>
      </c>
    </row>
    <row r="41" ht="18" customHeight="1" x14ac:dyDescent="0.2">
      <c r="B41" s="3066" t="s">
        <v>2497</v>
      </c>
      <c r="C41" s="2696">
        <v>-7898.498160152338</v>
      </c>
      <c r="D41" s="2696">
        <v>-7468.414296630064</v>
      </c>
      <c r="E41" s="3067">
        <v>430.08386352227353</v>
      </c>
      <c r="F41" s="3068">
        <v>-5.4451346927195905</v>
      </c>
      <c r="G41" s="3037"/>
      <c r="H41" s="3068">
        <v>3.437247186613311</v>
      </c>
      <c r="I41" s="2728">
        <v>3.9232611796372723</v>
      </c>
      <c r="J41" s="2696">
        <v>3.7303328700176266</v>
      </c>
      <c r="K41" s="3067">
        <v>-0.1929283096196457</v>
      </c>
      <c r="L41" s="3068">
        <v>-4.9175494769757595</v>
      </c>
      <c r="M41" s="3037"/>
      <c r="N41" s="3068">
        <v>-0.001541890653667469</v>
      </c>
      <c r="O41" s="2728">
        <v>448.72227549462366</v>
      </c>
      <c r="P41" s="2696">
        <v>354.66047595600446</v>
      </c>
      <c r="Q41" s="3067">
        <v>-94.0617995386192</v>
      </c>
      <c r="R41" s="3068">
        <v>-20.962141769078766</v>
      </c>
      <c r="S41" s="3037"/>
      <c r="T41" s="3069">
        <v>-0.7517456088309159</v>
      </c>
      <c r="U41" s="3070"/>
    </row>
    <row r="42" ht="18" customHeight="1" x14ac:dyDescent="0.2">
      <c r="B42" s="2804" t="s">
        <v>1332</v>
      </c>
      <c r="C42" s="2678">
        <v>-7118.501079936082</v>
      </c>
      <c r="D42" s="2678">
        <v>-7147.463106391146</v>
      </c>
      <c r="E42" s="2721">
        <v>-28.962026455064006</v>
      </c>
      <c r="F42" s="3071">
        <v>0.4068556867497738</v>
      </c>
      <c r="G42" s="3037"/>
      <c r="H42" s="3071">
        <v>-0.23146565680470707</v>
      </c>
      <c r="I42" s="2686">
        <v>0.10612723946157684</v>
      </c>
      <c r="J42" s="2678">
        <v>0.10612723946157684</v>
      </c>
      <c r="K42" s="2721">
        <v>0</v>
      </c>
      <c r="L42" s="3071">
        <v>0</v>
      </c>
      <c r="M42" s="3037"/>
      <c r="N42" s="3071">
        <v>0</v>
      </c>
      <c r="O42" s="2686">
        <v>354.34924176452085</v>
      </c>
      <c r="P42" s="2678">
        <v>298.2527427182425</v>
      </c>
      <c r="Q42" s="2721">
        <v>-56.09649904627838</v>
      </c>
      <c r="R42" s="3071">
        <v>-15.83085059444172</v>
      </c>
      <c r="S42" s="3037"/>
      <c r="T42" s="3072">
        <v>-0.44832543110674244</v>
      </c>
      <c r="U42" s="3070"/>
    </row>
    <row r="43" ht="18" customHeight="1" x14ac:dyDescent="0.2">
      <c r="B43" s="2804" t="s">
        <v>1335</v>
      </c>
      <c r="C43" s="2678">
        <v>173.43719645096553</v>
      </c>
      <c r="D43" s="2678">
        <v>-270.2116072156772</v>
      </c>
      <c r="E43" s="2721">
        <v>-443.6488036666427</v>
      </c>
      <c r="F43" s="3071">
        <v>-255.79795611610447</v>
      </c>
      <c r="G43" s="3037"/>
      <c r="H43" s="3071">
        <v>-3.545658722833145</v>
      </c>
      <c r="I43" s="2686">
        <v>0.45933888106881593</v>
      </c>
      <c r="J43" s="2678">
        <v>0.36815988864451443</v>
      </c>
      <c r="K43" s="2721">
        <v>-0.0911789924243015</v>
      </c>
      <c r="L43" s="3071">
        <v>-19.85004888158847</v>
      </c>
      <c r="M43" s="3037"/>
      <c r="N43" s="3071">
        <v>-0.000728706100763615</v>
      </c>
      <c r="O43" s="2686">
        <v>44.031390839683624</v>
      </c>
      <c r="P43" s="2678">
        <v>18.719090542795666</v>
      </c>
      <c r="Q43" s="2721">
        <v>-25.31230029688796</v>
      </c>
      <c r="R43" s="3071">
        <v>-57.48694241580726</v>
      </c>
      <c r="S43" s="3037"/>
      <c r="T43" s="3072">
        <v>-0.2022969015150775</v>
      </c>
      <c r="U43" s="3070"/>
    </row>
    <row r="44" ht="18" customHeight="1" x14ac:dyDescent="0.2">
      <c r="B44" s="2804" t="s">
        <v>1338</v>
      </c>
      <c r="C44" s="2678">
        <v>-1192.5845960178756</v>
      </c>
      <c r="D44" s="2678">
        <v>730.3586334073655</v>
      </c>
      <c r="E44" s="2721">
        <v>1922.943229425241</v>
      </c>
      <c r="F44" s="3071">
        <v>-161.24166250730428</v>
      </c>
      <c r="G44" s="3037"/>
      <c r="H44" s="3071">
        <v>15.368238071588843</v>
      </c>
      <c r="I44" s="2686">
        <v>3.3577950591068797</v>
      </c>
      <c r="J44" s="2678">
        <v>3.2560457419115356</v>
      </c>
      <c r="K44" s="2721">
        <v>-0.10174931719534408</v>
      </c>
      <c r="L44" s="3071">
        <v>-3.0302420309835045</v>
      </c>
      <c r="M44" s="3037"/>
      <c r="N44" s="3071">
        <v>-0.0008131845529038532</v>
      </c>
      <c r="O44" s="2686">
        <v>1.1430792701999999</v>
      </c>
      <c r="P44" s="2678">
        <v>24.254709890285277</v>
      </c>
      <c r="Q44" s="2721">
        <v>23.111630620085275</v>
      </c>
      <c r="R44" s="3071">
        <v>2021.8747048086636</v>
      </c>
      <c r="S44" s="3037"/>
      <c r="T44" s="3072">
        <v>0.18470906273101792</v>
      </c>
      <c r="U44" s="3070"/>
    </row>
    <row r="45" ht="18" customHeight="1" x14ac:dyDescent="0.2">
      <c r="B45" s="2804" t="s">
        <v>2258</v>
      </c>
      <c r="C45" s="2678">
        <v>842.8344322200767</v>
      </c>
      <c r="D45" s="2678">
        <v>632.820096243032</v>
      </c>
      <c r="E45" s="2721">
        <v>-210.01433597704465</v>
      </c>
      <c r="F45" s="3071">
        <v>-24.917626516972526</v>
      </c>
      <c r="G45" s="3037"/>
      <c r="H45" s="3071">
        <v>-1.6784428496657016</v>
      </c>
      <c r="I45" s="2686" t="s">
        <v>629</v>
      </c>
      <c r="J45" s="2678" t="s">
        <v>1342</v>
      </c>
      <c r="K45" s="2721" t="s">
        <v>2495</v>
      </c>
      <c r="L45" s="3071" t="s">
        <v>2495</v>
      </c>
      <c r="M45" s="3037"/>
      <c r="N45" s="3071" t="s">
        <v>2495</v>
      </c>
      <c r="O45" s="2686">
        <v>4.4158752</v>
      </c>
      <c r="P45" s="2678">
        <v>4.5413166884974885</v>
      </c>
      <c r="Q45" s="2721">
        <v>0.12544148849748815</v>
      </c>
      <c r="R45" s="3071">
        <v>2.840693697536745</v>
      </c>
      <c r="S45" s="3037"/>
      <c r="T45" s="3072">
        <v>0.0010025333196446399</v>
      </c>
      <c r="U45" s="3070"/>
    </row>
    <row r="46" ht="18" customHeight="1" x14ac:dyDescent="0.2">
      <c r="B46" s="2804" t="s">
        <v>2259</v>
      </c>
      <c r="C46" s="2678">
        <v>586.8336835695225</v>
      </c>
      <c r="D46" s="2678">
        <v>-219.90672759396412</v>
      </c>
      <c r="E46" s="2721">
        <v>-806.7404111634866</v>
      </c>
      <c r="F46" s="3071">
        <v>-137.4734330613644</v>
      </c>
      <c r="G46" s="3037"/>
      <c r="H46" s="3071">
        <v>-6.447501159167185</v>
      </c>
      <c r="I46" s="2686" t="s">
        <v>87</v>
      </c>
      <c r="J46" s="2678" t="s">
        <v>155</v>
      </c>
      <c r="K46" s="2721" t="s">
        <v>2495</v>
      </c>
      <c r="L46" s="3071" t="s">
        <v>2495</v>
      </c>
      <c r="M46" s="3037"/>
      <c r="N46" s="3071" t="s">
        <v>2495</v>
      </c>
      <c r="O46" s="2686">
        <v>39.865849503231</v>
      </c>
      <c r="P46" s="2678">
        <v>4.329550583500102</v>
      </c>
      <c r="Q46" s="2721">
        <v>-35.536298919730896</v>
      </c>
      <c r="R46" s="3071">
        <v>-89.13970067752048</v>
      </c>
      <c r="S46" s="3037"/>
      <c r="T46" s="3072">
        <v>-0.28400750143040143</v>
      </c>
      <c r="U46" s="3070"/>
    </row>
    <row r="47" ht="18" customHeight="1" x14ac:dyDescent="0.2">
      <c r="B47" s="2804" t="s">
        <v>2260</v>
      </c>
      <c r="C47" s="2678">
        <v>52.7591933216994</v>
      </c>
      <c r="D47" s="2678">
        <v>49.19747205050047</v>
      </c>
      <c r="E47" s="2721">
        <v>-3.561721271198927</v>
      </c>
      <c r="F47" s="3071">
        <v>-6.75090168547748</v>
      </c>
      <c r="G47" s="3037"/>
      <c r="H47" s="3071">
        <v>-0.02846541676468936</v>
      </c>
      <c r="I47" s="2686" t="s">
        <v>87</v>
      </c>
      <c r="J47" s="2678" t="s">
        <v>155</v>
      </c>
      <c r="K47" s="2721" t="s">
        <v>2495</v>
      </c>
      <c r="L47" s="3071" t="s">
        <v>2495</v>
      </c>
      <c r="M47" s="3037"/>
      <c r="N47" s="3071" t="s">
        <v>2495</v>
      </c>
      <c r="O47" s="2686">
        <v>4.916838916988282</v>
      </c>
      <c r="P47" s="2678">
        <v>4.563065532683504</v>
      </c>
      <c r="Q47" s="2721">
        <v>-0.35377338430477767</v>
      </c>
      <c r="R47" s="3071">
        <v>-7.195138792984395</v>
      </c>
      <c r="S47" s="3037"/>
      <c r="T47" s="3072">
        <v>-0.0028273708293575428</v>
      </c>
      <c r="U47" s="3070"/>
    </row>
    <row r="48" ht="18" customHeight="1" x14ac:dyDescent="0.2">
      <c r="B48" s="2804" t="s">
        <v>2261</v>
      </c>
      <c r="C48" s="2678">
        <v>-1243.276989760644</v>
      </c>
      <c r="D48" s="2678">
        <v>-1243.2090571301746</v>
      </c>
      <c r="E48" s="2721">
        <v>0.06793263046938591</v>
      </c>
      <c r="F48" s="3071">
        <v>-0.00546399804941812</v>
      </c>
      <c r="G48" s="3037"/>
      <c r="H48" s="3071">
        <v>0.0005429202598949534</v>
      </c>
      <c r="I48" s="2722"/>
      <c r="J48" s="2816"/>
      <c r="K48" s="49"/>
      <c r="L48" s="3054"/>
      <c r="M48" s="3054"/>
      <c r="N48" s="3057"/>
      <c r="O48" s="2722"/>
      <c r="P48" s="2816"/>
      <c r="Q48" s="49"/>
      <c r="R48" s="3054"/>
      <c r="S48" s="3054"/>
      <c r="T48" s="3057"/>
      <c r="U48" s="3070"/>
    </row>
    <row r="49" ht="18" customHeight="1" x14ac:dyDescent="0.2">
      <c r="B49" s="2818" t="s">
        <v>2262</v>
      </c>
      <c r="C49" s="2707" t="s">
        <v>115</v>
      </c>
      <c r="D49" s="2707" t="s">
        <v>115</v>
      </c>
      <c r="E49" s="2748" t="s">
        <v>2495</v>
      </c>
      <c r="F49" s="3073" t="s">
        <v>2495</v>
      </c>
      <c r="G49" s="3074"/>
      <c r="H49" s="3073" t="s">
        <v>2495</v>
      </c>
      <c r="I49" s="3075" t="s">
        <v>115</v>
      </c>
      <c r="J49" s="3076" t="s">
        <v>115</v>
      </c>
      <c r="K49" s="3077" t="s">
        <v>2495</v>
      </c>
      <c r="L49" s="3078" t="s">
        <v>2495</v>
      </c>
      <c r="M49" s="3079"/>
      <c r="N49" s="3078" t="s">
        <v>2495</v>
      </c>
      <c r="O49" s="2705" t="s">
        <v>115</v>
      </c>
      <c r="P49" s="2707" t="s">
        <v>115</v>
      </c>
      <c r="Q49" s="2748" t="s">
        <v>2495</v>
      </c>
      <c r="R49" s="3073" t="s">
        <v>2495</v>
      </c>
      <c r="S49" s="3074"/>
      <c r="T49" s="3080" t="s">
        <v>2495</v>
      </c>
      <c r="U49" s="3070"/>
    </row>
    <row r="50" ht="18" customHeight="1" x14ac:dyDescent="0.2">
      <c r="B50" s="3081" t="s">
        <v>2223</v>
      </c>
      <c r="C50" s="2696">
        <v>5.721433299999999</v>
      </c>
      <c r="D50" s="2696">
        <v>5.721433299999999</v>
      </c>
      <c r="E50" s="2696">
        <v>0</v>
      </c>
      <c r="F50" s="3019">
        <v>0</v>
      </c>
      <c r="G50" s="3020">
        <v>0</v>
      </c>
      <c r="H50" s="3021">
        <v>0</v>
      </c>
      <c r="I50" s="2696">
        <v>960.075624376476</v>
      </c>
      <c r="J50" s="2696">
        <v>960.075624376476</v>
      </c>
      <c r="K50" s="2696">
        <v>0</v>
      </c>
      <c r="L50" s="3019">
        <v>0</v>
      </c>
      <c r="M50" s="3020">
        <v>0</v>
      </c>
      <c r="N50" s="3021">
        <v>0</v>
      </c>
      <c r="O50" s="2696">
        <v>14.99349795853695</v>
      </c>
      <c r="P50" s="2696">
        <v>14.897948999665006</v>
      </c>
      <c r="Q50" s="2696">
        <v>-0.09554895887194448</v>
      </c>
      <c r="R50" s="3019">
        <v>-0.6372692959053035</v>
      </c>
      <c r="S50" s="3020">
        <v>-0.00048693634355490635</v>
      </c>
      <c r="T50" s="3021">
        <v>-0.0007636310448308958</v>
      </c>
    </row>
    <row r="51" ht="18" customHeight="1" x14ac:dyDescent="0.2">
      <c r="B51" s="2804" t="s">
        <v>2263</v>
      </c>
      <c r="C51" s="49"/>
      <c r="D51" s="49"/>
      <c r="E51" s="204"/>
      <c r="F51" s="3054"/>
      <c r="G51" s="3056"/>
      <c r="H51" s="3057"/>
      <c r="I51" s="2696">
        <v>897.5865052372225</v>
      </c>
      <c r="J51" s="2696">
        <v>897.5865052372225</v>
      </c>
      <c r="K51" s="2696">
        <v>0</v>
      </c>
      <c r="L51" s="3019">
        <v>0</v>
      </c>
      <c r="M51" s="3020">
        <v>0</v>
      </c>
      <c r="N51" s="3021">
        <v>0</v>
      </c>
      <c r="O51" s="3053"/>
      <c r="P51" s="204"/>
      <c r="Q51" s="1133"/>
      <c r="R51" s="3082"/>
      <c r="S51" s="3083"/>
      <c r="T51" s="3038"/>
    </row>
    <row r="52" ht="18" customHeight="1" x14ac:dyDescent="0.2">
      <c r="B52" s="2804" t="s">
        <v>2264</v>
      </c>
      <c r="C52" s="49"/>
      <c r="D52" s="49"/>
      <c r="E52" s="204"/>
      <c r="F52" s="3054"/>
      <c r="G52" s="3056"/>
      <c r="H52" s="3057"/>
      <c r="I52" s="2683">
        <v>33.375748</v>
      </c>
      <c r="J52" s="2678">
        <v>33.375748</v>
      </c>
      <c r="K52" s="2696">
        <v>0</v>
      </c>
      <c r="L52" s="3055">
        <v>0</v>
      </c>
      <c r="M52" s="3058">
        <v>0</v>
      </c>
      <c r="N52" s="3059">
        <v>0</v>
      </c>
      <c r="O52" s="2696">
        <v>8.4179052</v>
      </c>
      <c r="P52" s="2696">
        <v>8.4179052</v>
      </c>
      <c r="Q52" s="2696">
        <v>0</v>
      </c>
      <c r="R52" s="3019">
        <v>0</v>
      </c>
      <c r="S52" s="3020">
        <v>0</v>
      </c>
      <c r="T52" s="3021">
        <v>0</v>
      </c>
    </row>
    <row r="53" ht="18" customHeight="1" x14ac:dyDescent="0.2">
      <c r="B53" s="2820" t="s">
        <v>2265</v>
      </c>
      <c r="C53" s="2696">
        <v>5.721433299999999</v>
      </c>
      <c r="D53" s="2696">
        <v>5.721433299999999</v>
      </c>
      <c r="E53" s="2696">
        <v>0</v>
      </c>
      <c r="F53" s="3019">
        <v>0</v>
      </c>
      <c r="G53" s="3020">
        <v>0</v>
      </c>
      <c r="H53" s="3021">
        <v>0</v>
      </c>
      <c r="I53" s="2683">
        <v>0.00958059816</v>
      </c>
      <c r="J53" s="2678">
        <v>0.00958059816</v>
      </c>
      <c r="K53" s="2696">
        <v>0</v>
      </c>
      <c r="L53" s="3050">
        <v>0</v>
      </c>
      <c r="M53" s="3051">
        <v>0</v>
      </c>
      <c r="N53" s="3052">
        <v>0</v>
      </c>
      <c r="O53" s="2696">
        <v>0.1511225305</v>
      </c>
      <c r="P53" s="2696">
        <v>0.1511225305</v>
      </c>
      <c r="Q53" s="2696">
        <v>0</v>
      </c>
      <c r="R53" s="3019">
        <v>0</v>
      </c>
      <c r="S53" s="3020">
        <v>0</v>
      </c>
      <c r="T53" s="3021">
        <v>0</v>
      </c>
    </row>
    <row r="54" ht="18" customHeight="1" x14ac:dyDescent="0.2">
      <c r="B54" s="2804" t="s">
        <v>2227</v>
      </c>
      <c r="C54" s="515"/>
      <c r="D54" s="49"/>
      <c r="E54" s="204"/>
      <c r="F54" s="3054"/>
      <c r="G54" s="3056"/>
      <c r="H54" s="3057"/>
      <c r="I54" s="2678">
        <v>29.103790541093343</v>
      </c>
      <c r="J54" s="2678">
        <v>29.103790541093343</v>
      </c>
      <c r="K54" s="2696">
        <v>0</v>
      </c>
      <c r="L54" s="3019">
        <v>0</v>
      </c>
      <c r="M54" s="3020">
        <v>0</v>
      </c>
      <c r="N54" s="3021">
        <v>0</v>
      </c>
      <c r="O54" s="2696">
        <v>6.4244702280369514</v>
      </c>
      <c r="P54" s="2696">
        <v>6.328921269165007</v>
      </c>
      <c r="Q54" s="2696">
        <v>-0.09554895887194448</v>
      </c>
      <c r="R54" s="3019">
        <v>-1.4872659609341863</v>
      </c>
      <c r="S54" s="3020">
        <v>-0.00048693634355490635</v>
      </c>
      <c r="T54" s="3021">
        <v>-0.0007636310448308958</v>
      </c>
    </row>
    <row r="55" ht="18" customHeight="1" x14ac:dyDescent="0.2">
      <c r="B55" s="2804" t="s">
        <v>2267</v>
      </c>
      <c r="C55" s="2707" t="s">
        <v>87</v>
      </c>
      <c r="D55" s="2707" t="s">
        <v>87</v>
      </c>
      <c r="E55" s="3028" t="s">
        <v>2495</v>
      </c>
      <c r="F55" s="3029" t="s">
        <v>2495</v>
      </c>
      <c r="G55" s="3030" t="s">
        <v>2495</v>
      </c>
      <c r="H55" s="3031" t="s">
        <v>2495</v>
      </c>
      <c r="I55" s="2707" t="s">
        <v>87</v>
      </c>
      <c r="J55" s="2707" t="s">
        <v>87</v>
      </c>
      <c r="K55" s="3028" t="s">
        <v>2495</v>
      </c>
      <c r="L55" s="3029" t="s">
        <v>2495</v>
      </c>
      <c r="M55" s="3030" t="s">
        <v>2495</v>
      </c>
      <c r="N55" s="3031" t="s">
        <v>2495</v>
      </c>
      <c r="O55" s="2705" t="s">
        <v>87</v>
      </c>
      <c r="P55" s="2707" t="s">
        <v>87</v>
      </c>
      <c r="Q55" s="2707" t="s">
        <v>2495</v>
      </c>
      <c r="R55" s="3084" t="s">
        <v>2495</v>
      </c>
      <c r="S55" s="3085" t="s">
        <v>2495</v>
      </c>
      <c r="T55" s="3031" t="s">
        <v>2495</v>
      </c>
    </row>
    <row r="56" ht="18" customHeight="1" x14ac:dyDescent="0.2">
      <c r="B56" s="3086" t="s">
        <v>2498</v>
      </c>
      <c r="C56" s="3044" t="s">
        <v>87</v>
      </c>
      <c r="D56" s="3044" t="s">
        <v>87</v>
      </c>
      <c r="E56" s="3044" t="s">
        <v>2495</v>
      </c>
      <c r="F56" s="3045" t="s">
        <v>2495</v>
      </c>
      <c r="G56" s="3046" t="s">
        <v>2495</v>
      </c>
      <c r="H56" s="3047" t="s">
        <v>2495</v>
      </c>
      <c r="I56" s="3044" t="s">
        <v>87</v>
      </c>
      <c r="J56" s="3044" t="s">
        <v>87</v>
      </c>
      <c r="K56" s="3044" t="s">
        <v>2495</v>
      </c>
      <c r="L56" s="3045" t="s">
        <v>2495</v>
      </c>
      <c r="M56" s="3046" t="s">
        <v>2495</v>
      </c>
      <c r="N56" s="3047" t="s">
        <v>2495</v>
      </c>
      <c r="O56" s="3048" t="s">
        <v>87</v>
      </c>
      <c r="P56" s="3044" t="s">
        <v>87</v>
      </c>
      <c r="Q56" s="3044" t="s">
        <v>2495</v>
      </c>
      <c r="R56" s="3087" t="s">
        <v>2495</v>
      </c>
      <c r="S56" s="3088" t="s">
        <v>2495</v>
      </c>
      <c r="T56" s="3047" t="s">
        <v>2495</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2499</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123</v>
      </c>
      <c r="C59" s="2678">
        <v>485.77578000000005</v>
      </c>
      <c r="D59" s="2678">
        <v>485.77578000000005</v>
      </c>
      <c r="E59" s="2696">
        <v>0</v>
      </c>
      <c r="F59" s="3019">
        <v>0</v>
      </c>
      <c r="G59" s="3020">
        <v>0</v>
      </c>
      <c r="H59" s="3021">
        <v>0</v>
      </c>
      <c r="I59" s="2678">
        <v>0.6742400000000001</v>
      </c>
      <c r="J59" s="2678">
        <v>0.6742400000000001</v>
      </c>
      <c r="K59" s="2696">
        <v>0</v>
      </c>
      <c r="L59" s="3019">
        <v>0</v>
      </c>
      <c r="M59" s="3020">
        <v>0</v>
      </c>
      <c r="N59" s="3021">
        <v>0</v>
      </c>
      <c r="O59" s="2686">
        <v>3.5043599999999997</v>
      </c>
      <c r="P59" s="2678">
        <v>3.5043599999999997</v>
      </c>
      <c r="Q59" s="2696">
        <v>0</v>
      </c>
      <c r="R59" s="3097">
        <v>0</v>
      </c>
      <c r="S59" s="3098">
        <v>0</v>
      </c>
      <c r="T59" s="3041">
        <v>0</v>
      </c>
    </row>
    <row r="60" ht="18" customHeight="1" x14ac:dyDescent="0.2">
      <c r="B60" s="3099" t="s">
        <v>124</v>
      </c>
      <c r="C60" s="2678">
        <v>245.06384</v>
      </c>
      <c r="D60" s="2678">
        <v>245.06384</v>
      </c>
      <c r="E60" s="2696">
        <v>0</v>
      </c>
      <c r="F60" s="3019">
        <v>0</v>
      </c>
      <c r="G60" s="3020">
        <v>0</v>
      </c>
      <c r="H60" s="3021">
        <v>0</v>
      </c>
      <c r="I60" s="2678">
        <v>0.047824000000000005</v>
      </c>
      <c r="J60" s="2678">
        <v>0.047824000000000005</v>
      </c>
      <c r="K60" s="2696">
        <v>0</v>
      </c>
      <c r="L60" s="3019">
        <v>0</v>
      </c>
      <c r="M60" s="3020">
        <v>0</v>
      </c>
      <c r="N60" s="3021">
        <v>0</v>
      </c>
      <c r="O60" s="2686">
        <v>1.81048</v>
      </c>
      <c r="P60" s="2678">
        <v>1.81048</v>
      </c>
      <c r="Q60" s="2696">
        <v>0</v>
      </c>
      <c r="R60" s="3097">
        <v>0</v>
      </c>
      <c r="S60" s="3098">
        <v>0</v>
      </c>
      <c r="T60" s="3041">
        <v>0</v>
      </c>
    </row>
    <row r="61" ht="18" customHeight="1" x14ac:dyDescent="0.2">
      <c r="B61" s="3099" t="s">
        <v>2231</v>
      </c>
      <c r="C61" s="2678">
        <v>240.71194000000003</v>
      </c>
      <c r="D61" s="2678">
        <v>240.71194000000003</v>
      </c>
      <c r="E61" s="2696">
        <v>0</v>
      </c>
      <c r="F61" s="3019">
        <v>0</v>
      </c>
      <c r="G61" s="3020">
        <v>0</v>
      </c>
      <c r="H61" s="3021">
        <v>0</v>
      </c>
      <c r="I61" s="2678">
        <v>0.626416</v>
      </c>
      <c r="J61" s="2678">
        <v>0.626416</v>
      </c>
      <c r="K61" s="2696">
        <v>0</v>
      </c>
      <c r="L61" s="3019">
        <v>0</v>
      </c>
      <c r="M61" s="3020">
        <v>0</v>
      </c>
      <c r="N61" s="3021">
        <v>0</v>
      </c>
      <c r="O61" s="2686">
        <v>1.69388</v>
      </c>
      <c r="P61" s="2678">
        <v>1.69388</v>
      </c>
      <c r="Q61" s="2696">
        <v>0</v>
      </c>
      <c r="R61" s="3097">
        <v>0</v>
      </c>
      <c r="S61" s="3098">
        <v>0</v>
      </c>
      <c r="T61" s="3041">
        <v>0</v>
      </c>
    </row>
    <row r="62" ht="18" customHeight="1" x14ac:dyDescent="0.2">
      <c r="B62" s="3096" t="s">
        <v>127</v>
      </c>
      <c r="C62" s="2678" t="s">
        <v>87</v>
      </c>
      <c r="D62" s="2678" t="s">
        <v>87</v>
      </c>
      <c r="E62" s="2696" t="s">
        <v>2495</v>
      </c>
      <c r="F62" s="3019" t="s">
        <v>2495</v>
      </c>
      <c r="G62" s="3020" t="s">
        <v>2495</v>
      </c>
      <c r="H62" s="3021" t="s">
        <v>2495</v>
      </c>
      <c r="I62" s="2678" t="s">
        <v>87</v>
      </c>
      <c r="J62" s="2678" t="s">
        <v>87</v>
      </c>
      <c r="K62" s="2696" t="s">
        <v>2495</v>
      </c>
      <c r="L62" s="3019" t="s">
        <v>2495</v>
      </c>
      <c r="M62" s="3020" t="s">
        <v>2495</v>
      </c>
      <c r="N62" s="3021" t="s">
        <v>2495</v>
      </c>
      <c r="O62" s="2686" t="s">
        <v>87</v>
      </c>
      <c r="P62" s="2678" t="s">
        <v>87</v>
      </c>
      <c r="Q62" s="2696" t="s">
        <v>2495</v>
      </c>
      <c r="R62" s="3097" t="s">
        <v>2495</v>
      </c>
      <c r="S62" s="3098" t="s">
        <v>2495</v>
      </c>
      <c r="T62" s="3041" t="s">
        <v>2495</v>
      </c>
    </row>
    <row r="63" ht="18" customHeight="1" x14ac:dyDescent="0.2">
      <c r="B63" s="3096" t="s">
        <v>2500</v>
      </c>
      <c r="C63" s="2678">
        <v>5443.854449388031</v>
      </c>
      <c r="D63" s="2678">
        <v>5443.854449388031</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2501</v>
      </c>
      <c r="C64" s="2683" t="s">
        <v>87</v>
      </c>
      <c r="D64" s="2683" t="s">
        <v>87</v>
      </c>
      <c r="E64" s="2696" t="s">
        <v>2495</v>
      </c>
      <c r="F64" s="3022" t="s">
        <v>2495</v>
      </c>
      <c r="G64" s="3040" t="s">
        <v>2495</v>
      </c>
      <c r="H64" s="3041" t="s">
        <v>2495</v>
      </c>
      <c r="I64" s="2816"/>
      <c r="J64" s="2816"/>
      <c r="K64" s="2816"/>
      <c r="L64" s="3039"/>
      <c r="M64" s="3105"/>
      <c r="N64" s="3104"/>
      <c r="O64" s="3106"/>
      <c r="P64" s="3107"/>
      <c r="Q64" s="3100"/>
      <c r="R64" s="3108"/>
      <c r="S64" s="3109"/>
      <c r="T64" s="3110"/>
    </row>
    <row r="65" ht="18" customHeight="1" x14ac:dyDescent="0.2">
      <c r="B65" s="3111" t="s">
        <v>2233</v>
      </c>
      <c r="C65" s="2683">
        <v>3835.829771499056</v>
      </c>
      <c r="D65" s="2683">
        <v>3835.829771499056</v>
      </c>
      <c r="E65" s="2678">
        <v>0</v>
      </c>
      <c r="F65" s="3024">
        <v>0</v>
      </c>
      <c r="G65" s="3112">
        <v>0</v>
      </c>
      <c r="H65" s="3113">
        <v>0</v>
      </c>
      <c r="I65" s="3107"/>
      <c r="J65" s="3107"/>
      <c r="K65" s="3107"/>
      <c r="L65" s="3114"/>
      <c r="M65" s="3115"/>
      <c r="N65" s="3110"/>
      <c r="O65" s="3106"/>
      <c r="P65" s="3107"/>
      <c r="Q65" s="3116"/>
      <c r="R65" s="3108"/>
      <c r="S65" s="3109"/>
      <c r="T65" s="3110"/>
    </row>
    <row r="66" ht="18" customHeight="1" x14ac:dyDescent="0.25">
      <c r="B66" s="3117" t="s">
        <v>2502</v>
      </c>
      <c r="C66" s="3033"/>
      <c r="D66" s="3033"/>
      <c r="E66" s="3118"/>
      <c r="F66" s="3119"/>
      <c r="G66" s="3120"/>
      <c r="H66" s="3121"/>
      <c r="I66" s="290"/>
      <c r="J66" s="290"/>
      <c r="K66" s="290"/>
      <c r="L66" s="3074"/>
      <c r="M66" s="3122"/>
      <c r="N66" s="3123"/>
      <c r="O66" s="2705" t="s">
        <v>87</v>
      </c>
      <c r="P66" s="2707" t="s">
        <v>1345</v>
      </c>
      <c r="Q66" s="2708" t="s">
        <v>2495</v>
      </c>
      <c r="R66" s="3124" t="s">
        <v>2495</v>
      </c>
      <c r="S66" s="3125" t="s">
        <v>2495</v>
      </c>
      <c r="T66" s="3065" t="s">
        <v>2495</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2503</v>
      </c>
      <c r="C68" s="3132">
        <v>34.9895493078736</v>
      </c>
      <c r="D68" s="3132">
        <v>34.9895493078736</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2504</v>
      </c>
    </row>
    <row r="71" ht="15.75" customHeight="1" x14ac:dyDescent="0.2">
      <c r="B71" s="2315" t="s">
        <v>2505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2481</v>
      </c>
      <c r="C1" s="962"/>
      <c r="D1" s="962"/>
      <c r="E1" s="2993"/>
      <c r="F1" s="2994"/>
      <c r="G1" s="2994"/>
      <c r="H1" s="2994"/>
      <c r="I1" s="2994"/>
      <c r="J1" s="2994"/>
      <c r="K1" s="2995"/>
      <c r="L1" s="3138"/>
      <c r="M1" s="3138"/>
      <c r="N1" s="3139"/>
      <c r="O1" s="3139"/>
      <c r="P1" s="3139"/>
      <c r="Q1" s="3139"/>
      <c r="S1" s="2996"/>
      <c r="AF1" s="4" t="s">
        <v>62</v>
      </c>
    </row>
    <row r="2" ht="18.95" customHeight="1" x14ac:dyDescent="0.2">
      <c r="B2" s="5" t="s">
        <v>889</v>
      </c>
      <c r="C2" s="5" t="s">
        <v>2482</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2281</v>
      </c>
      <c r="D7" s="3142"/>
      <c r="E7" s="3142"/>
      <c r="F7" s="3142"/>
      <c r="G7" s="3142"/>
      <c r="H7" s="3142"/>
      <c r="I7" s="3143" t="s">
        <v>2246</v>
      </c>
      <c r="J7" s="3143"/>
      <c r="K7" s="3143"/>
      <c r="L7" s="3143"/>
      <c r="M7" s="3143"/>
      <c r="N7" s="3143"/>
      <c r="O7" s="3142" t="s">
        <v>885</v>
      </c>
      <c r="P7" s="3142"/>
      <c r="Q7" s="3142"/>
      <c r="R7" s="3142"/>
      <c r="S7" s="3142"/>
      <c r="T7" s="3142"/>
      <c r="U7" s="3142" t="s">
        <v>2506</v>
      </c>
      <c r="V7" s="3142"/>
      <c r="W7" s="3142"/>
      <c r="X7" s="3142"/>
      <c r="Y7" s="3142"/>
      <c r="Z7" s="3142"/>
      <c r="AA7" s="3142" t="s">
        <v>2507</v>
      </c>
      <c r="AB7" s="3142"/>
      <c r="AC7" s="3142"/>
      <c r="AD7" s="3142"/>
      <c r="AE7" s="3142"/>
      <c r="AF7" s="3142"/>
    </row>
    <row r="8" ht="80.1" customHeight="1" x14ac:dyDescent="0.2">
      <c r="B8" s="3144" t="s">
        <v>67</v>
      </c>
      <c r="C8" s="3145" t="s">
        <v>2486</v>
      </c>
      <c r="D8" s="3146" t="s">
        <v>2487</v>
      </c>
      <c r="E8" s="3146" t="s">
        <v>2488</v>
      </c>
      <c r="F8" s="3146" t="s">
        <v>2508</v>
      </c>
      <c r="G8" s="3003" t="s">
        <v>2490</v>
      </c>
      <c r="H8" s="3004" t="s">
        <v>2491</v>
      </c>
      <c r="I8" s="3146" t="s">
        <v>2486</v>
      </c>
      <c r="J8" s="3146" t="s">
        <v>2487</v>
      </c>
      <c r="K8" s="3146" t="s">
        <v>2488</v>
      </c>
      <c r="L8" s="3146" t="s">
        <v>2508</v>
      </c>
      <c r="M8" s="3003" t="s">
        <v>2490</v>
      </c>
      <c r="N8" s="3004" t="s">
        <v>2491</v>
      </c>
      <c r="O8" s="3146" t="s">
        <v>2486</v>
      </c>
      <c r="P8" s="3146" t="s">
        <v>2487</v>
      </c>
      <c r="Q8" s="3147" t="s">
        <v>2488</v>
      </c>
      <c r="R8" s="3146" t="s">
        <v>2508</v>
      </c>
      <c r="S8" s="3003" t="s">
        <v>2490</v>
      </c>
      <c r="T8" s="3004" t="s">
        <v>2491</v>
      </c>
      <c r="U8" s="3145" t="s">
        <v>2486</v>
      </c>
      <c r="V8" s="3146" t="s">
        <v>2487</v>
      </c>
      <c r="W8" s="3147" t="s">
        <v>2488</v>
      </c>
      <c r="X8" s="3146" t="s">
        <v>2508</v>
      </c>
      <c r="Y8" s="3003" t="s">
        <v>2490</v>
      </c>
      <c r="Z8" s="3004" t="s">
        <v>2491</v>
      </c>
      <c r="AA8" s="3146" t="s">
        <v>2486</v>
      </c>
      <c r="AB8" s="3146" t="s">
        <v>2487</v>
      </c>
      <c r="AC8" s="3147" t="s">
        <v>2488</v>
      </c>
      <c r="AD8" s="3146" t="s">
        <v>2508</v>
      </c>
      <c r="AE8" s="3003" t="s">
        <v>2490</v>
      </c>
      <c r="AF8" s="3004" t="s">
        <v>2491</v>
      </c>
    </row>
    <row r="9" ht="18" customHeight="1" x14ac:dyDescent="0.2">
      <c r="B9" s="3148"/>
      <c r="C9" s="3149" t="s">
        <v>2494</v>
      </c>
      <c r="D9" s="3149"/>
      <c r="E9" s="3149"/>
      <c r="F9" s="3008" t="s">
        <v>368</v>
      </c>
      <c r="G9" s="3008"/>
      <c r="H9" s="3008"/>
      <c r="I9" s="3007" t="s">
        <v>2494</v>
      </c>
      <c r="J9" s="3007"/>
      <c r="K9" s="3007"/>
      <c r="L9" s="3008" t="s">
        <v>368</v>
      </c>
      <c r="M9" s="3008"/>
      <c r="N9" s="3008"/>
      <c r="O9" s="3007" t="s">
        <v>2494</v>
      </c>
      <c r="P9" s="3007"/>
      <c r="Q9" s="3007"/>
      <c r="R9" s="3008" t="s">
        <v>368</v>
      </c>
      <c r="S9" s="3008"/>
      <c r="T9" s="3008"/>
      <c r="U9" s="3149" t="s">
        <v>2494</v>
      </c>
      <c r="V9" s="3149"/>
      <c r="W9" s="3149"/>
      <c r="X9" s="3008" t="s">
        <v>368</v>
      </c>
      <c r="Y9" s="3008"/>
      <c r="Z9" s="3008"/>
      <c r="AA9" s="3007" t="s">
        <v>2494</v>
      </c>
      <c r="AB9" s="3007"/>
      <c r="AC9" s="3007"/>
      <c r="AD9" s="3008" t="s">
        <v>368</v>
      </c>
      <c r="AE9" s="3008"/>
      <c r="AF9" s="3008"/>
    </row>
    <row r="10" ht="18" customHeight="1" x14ac:dyDescent="0.2">
      <c r="B10" s="3150" t="s">
        <v>2509</v>
      </c>
      <c r="C10" s="3151">
        <v>541.4582703073407</v>
      </c>
      <c r="D10" s="3152">
        <v>541.4685212353407</v>
      </c>
      <c r="E10" s="3152">
        <v>0.010250928000004933</v>
      </c>
      <c r="F10" s="3153">
        <v>0.0018932073923603264</v>
      </c>
      <c r="G10" s="3154">
        <v>0.000052240751310087306</v>
      </c>
      <c r="H10" s="3155">
        <v>0.00008192582055887291</v>
      </c>
      <c r="I10" s="3156" t="s">
        <v>87</v>
      </c>
      <c r="J10" s="3152" t="s">
        <v>87</v>
      </c>
      <c r="K10" s="3152" t="s">
        <v>2495</v>
      </c>
      <c r="L10" s="3153" t="s">
        <v>2495</v>
      </c>
      <c r="M10" s="3154" t="s">
        <v>2495</v>
      </c>
      <c r="N10" s="3155" t="s">
        <v>2495</v>
      </c>
      <c r="O10" s="3151" t="s">
        <v>87</v>
      </c>
      <c r="P10" s="3152" t="s">
        <v>87</v>
      </c>
      <c r="Q10" s="3152" t="s">
        <v>2495</v>
      </c>
      <c r="R10" s="3157" t="s">
        <v>2495</v>
      </c>
      <c r="S10" s="3158" t="s">
        <v>2495</v>
      </c>
      <c r="T10" s="3155" t="s">
        <v>2495</v>
      </c>
      <c r="U10" s="3151">
        <v>5.284492</v>
      </c>
      <c r="V10" s="3152">
        <v>5.284492</v>
      </c>
      <c r="W10" s="3152">
        <v>0</v>
      </c>
      <c r="X10" s="3157">
        <v>0</v>
      </c>
      <c r="Y10" s="3158">
        <v>0</v>
      </c>
      <c r="Z10" s="3155">
        <v>0</v>
      </c>
      <c r="AA10" s="3152">
        <v>0.240856</v>
      </c>
      <c r="AB10" s="3152">
        <v>0.240856</v>
      </c>
      <c r="AC10" s="3152">
        <v>0</v>
      </c>
      <c r="AD10" s="3157">
        <v>0</v>
      </c>
      <c r="AE10" s="3158">
        <v>0</v>
      </c>
      <c r="AF10" s="3155">
        <v>0</v>
      </c>
    </row>
    <row r="11" ht="18" customHeight="1" x14ac:dyDescent="0.2">
      <c r="B11" s="3159" t="s">
        <v>626</v>
      </c>
      <c r="C11" s="2686" t="s">
        <v>87</v>
      </c>
      <c r="D11" s="2678" t="s">
        <v>87</v>
      </c>
      <c r="E11" s="2678" t="s">
        <v>2495</v>
      </c>
      <c r="F11" s="3022" t="s">
        <v>2495</v>
      </c>
      <c r="G11" s="3040" t="s">
        <v>2495</v>
      </c>
      <c r="H11" s="3041" t="s">
        <v>2495</v>
      </c>
      <c r="I11" s="2720" t="s">
        <v>87</v>
      </c>
      <c r="J11" s="2696" t="s">
        <v>87</v>
      </c>
      <c r="K11" s="2696" t="s">
        <v>2495</v>
      </c>
      <c r="L11" s="3050" t="s">
        <v>2495</v>
      </c>
      <c r="M11" s="3051" t="s">
        <v>2495</v>
      </c>
      <c r="N11" s="3021" t="s">
        <v>2495</v>
      </c>
      <c r="O11" s="2686" t="s">
        <v>87</v>
      </c>
      <c r="P11" s="2678" t="s">
        <v>87</v>
      </c>
      <c r="Q11" s="2678" t="s">
        <v>2495</v>
      </c>
      <c r="R11" s="3097" t="s">
        <v>2495</v>
      </c>
      <c r="S11" s="3098" t="s">
        <v>2495</v>
      </c>
      <c r="T11" s="3041" t="s">
        <v>2495</v>
      </c>
      <c r="U11" s="2686" t="s">
        <v>87</v>
      </c>
      <c r="V11" s="2678" t="s">
        <v>87</v>
      </c>
      <c r="W11" s="2678" t="s">
        <v>2495</v>
      </c>
      <c r="X11" s="3097" t="s">
        <v>2495</v>
      </c>
      <c r="Y11" s="3098" t="s">
        <v>2495</v>
      </c>
      <c r="Z11" s="3041" t="s">
        <v>2495</v>
      </c>
      <c r="AA11" s="2678" t="s">
        <v>87</v>
      </c>
      <c r="AB11" s="2678" t="s">
        <v>87</v>
      </c>
      <c r="AC11" s="2678" t="s">
        <v>2495</v>
      </c>
      <c r="AD11" s="3097" t="s">
        <v>2495</v>
      </c>
      <c r="AE11" s="3098" t="s">
        <v>2495</v>
      </c>
      <c r="AF11" s="3041" t="s">
        <v>2495</v>
      </c>
    </row>
    <row r="12" ht="18" customHeight="1" x14ac:dyDescent="0.2">
      <c r="B12" s="3159" t="s">
        <v>832</v>
      </c>
      <c r="C12" s="2691" t="s">
        <v>87</v>
      </c>
      <c r="D12" s="2683" t="s">
        <v>87</v>
      </c>
      <c r="E12" s="2683" t="s">
        <v>2495</v>
      </c>
      <c r="F12" s="3024" t="s">
        <v>2495</v>
      </c>
      <c r="G12" s="3112" t="s">
        <v>2495</v>
      </c>
      <c r="H12" s="3113" t="s">
        <v>2495</v>
      </c>
      <c r="I12" s="2720" t="s">
        <v>87</v>
      </c>
      <c r="J12" s="2696" t="s">
        <v>87</v>
      </c>
      <c r="K12" s="2696" t="s">
        <v>2495</v>
      </c>
      <c r="L12" s="3050" t="s">
        <v>2495</v>
      </c>
      <c r="M12" s="3051" t="s">
        <v>2495</v>
      </c>
      <c r="N12" s="3021" t="s">
        <v>2495</v>
      </c>
      <c r="O12" s="2686" t="s">
        <v>87</v>
      </c>
      <c r="P12" s="2678" t="s">
        <v>87</v>
      </c>
      <c r="Q12" s="2678" t="s">
        <v>2495</v>
      </c>
      <c r="R12" s="3160" t="s">
        <v>2495</v>
      </c>
      <c r="S12" s="3161" t="s">
        <v>2495</v>
      </c>
      <c r="T12" s="3041" t="s">
        <v>2495</v>
      </c>
      <c r="U12" s="2686" t="s">
        <v>87</v>
      </c>
      <c r="V12" s="2678" t="s">
        <v>87</v>
      </c>
      <c r="W12" s="2678" t="s">
        <v>2495</v>
      </c>
      <c r="X12" s="3097" t="s">
        <v>2495</v>
      </c>
      <c r="Y12" s="3098" t="s">
        <v>2495</v>
      </c>
      <c r="Z12" s="3041" t="s">
        <v>2495</v>
      </c>
      <c r="AA12" s="2686" t="s">
        <v>87</v>
      </c>
      <c r="AB12" s="2678" t="s">
        <v>87</v>
      </c>
      <c r="AC12" s="2678" t="s">
        <v>2495</v>
      </c>
      <c r="AD12" s="3160" t="s">
        <v>2495</v>
      </c>
      <c r="AE12" s="3161" t="s">
        <v>2495</v>
      </c>
      <c r="AF12" s="3041" t="s">
        <v>2495</v>
      </c>
    </row>
    <row r="13" ht="18" customHeight="1" x14ac:dyDescent="0.2">
      <c r="B13" s="3159" t="s">
        <v>735</v>
      </c>
      <c r="C13" s="3162"/>
      <c r="D13" s="555"/>
      <c r="E13" s="555"/>
      <c r="F13" s="3163"/>
      <c r="G13" s="3163"/>
      <c r="H13" s="3164"/>
      <c r="I13" s="2720" t="s">
        <v>87</v>
      </c>
      <c r="J13" s="2696" t="s">
        <v>87</v>
      </c>
      <c r="K13" s="2696" t="s">
        <v>2495</v>
      </c>
      <c r="L13" s="3050" t="s">
        <v>2495</v>
      </c>
      <c r="M13" s="3051" t="s">
        <v>2495</v>
      </c>
      <c r="N13" s="3021" t="s">
        <v>2495</v>
      </c>
      <c r="O13" s="919"/>
      <c r="P13" s="49"/>
      <c r="Q13" s="49"/>
      <c r="R13" s="3165"/>
      <c r="S13" s="3163"/>
      <c r="T13" s="3057"/>
      <c r="U13" s="2686" t="s">
        <v>87</v>
      </c>
      <c r="V13" s="2678" t="s">
        <v>87</v>
      </c>
      <c r="W13" s="2678" t="s">
        <v>2495</v>
      </c>
      <c r="X13" s="3097" t="s">
        <v>2495</v>
      </c>
      <c r="Y13" s="3098" t="s">
        <v>2495</v>
      </c>
      <c r="Z13" s="3041" t="s">
        <v>2495</v>
      </c>
      <c r="AA13" s="49"/>
      <c r="AB13" s="49"/>
      <c r="AC13" s="49"/>
      <c r="AD13" s="3165"/>
      <c r="AE13" s="3163"/>
      <c r="AF13" s="3057"/>
    </row>
    <row r="14" ht="18" customHeight="1" x14ac:dyDescent="0.2">
      <c r="B14" s="3159" t="s">
        <v>736</v>
      </c>
      <c r="C14" s="2686" t="s">
        <v>87</v>
      </c>
      <c r="D14" s="2678" t="s">
        <v>87</v>
      </c>
      <c r="E14" s="2678" t="s">
        <v>2495</v>
      </c>
      <c r="F14" s="3022" t="s">
        <v>2495</v>
      </c>
      <c r="G14" s="3040" t="s">
        <v>2495</v>
      </c>
      <c r="H14" s="3041" t="s">
        <v>2495</v>
      </c>
      <c r="I14" s="2720" t="s">
        <v>87</v>
      </c>
      <c r="J14" s="2696" t="s">
        <v>87</v>
      </c>
      <c r="K14" s="2696" t="s">
        <v>2495</v>
      </c>
      <c r="L14" s="3050" t="s">
        <v>2495</v>
      </c>
      <c r="M14" s="3051" t="s">
        <v>2495</v>
      </c>
      <c r="N14" s="3021" t="s">
        <v>2495</v>
      </c>
      <c r="O14" s="2686" t="s">
        <v>87</v>
      </c>
      <c r="P14" s="2678" t="s">
        <v>87</v>
      </c>
      <c r="Q14" s="2678" t="s">
        <v>2495</v>
      </c>
      <c r="R14" s="3097" t="s">
        <v>2495</v>
      </c>
      <c r="S14" s="3098" t="s">
        <v>2495</v>
      </c>
      <c r="T14" s="3041" t="s">
        <v>2495</v>
      </c>
      <c r="U14" s="2686" t="s">
        <v>87</v>
      </c>
      <c r="V14" s="2678" t="s">
        <v>87</v>
      </c>
      <c r="W14" s="2678" t="s">
        <v>2495</v>
      </c>
      <c r="X14" s="3097" t="s">
        <v>2495</v>
      </c>
      <c r="Y14" s="3098" t="s">
        <v>2495</v>
      </c>
      <c r="Z14" s="3041" t="s">
        <v>2495</v>
      </c>
      <c r="AA14" s="49"/>
      <c r="AB14" s="49"/>
      <c r="AC14" s="49"/>
      <c r="AD14" s="3165"/>
      <c r="AE14" s="3163"/>
      <c r="AF14" s="3057"/>
    </row>
    <row r="15" ht="18" customHeight="1" x14ac:dyDescent="0.2">
      <c r="B15" s="3159" t="s">
        <v>739</v>
      </c>
      <c r="C15" s="2686" t="s">
        <v>87</v>
      </c>
      <c r="D15" s="2678" t="s">
        <v>87</v>
      </c>
      <c r="E15" s="2678" t="s">
        <v>2495</v>
      </c>
      <c r="F15" s="3022" t="s">
        <v>2495</v>
      </c>
      <c r="G15" s="3040" t="s">
        <v>2495</v>
      </c>
      <c r="H15" s="3041" t="s">
        <v>2495</v>
      </c>
      <c r="I15" s="2720" t="s">
        <v>87</v>
      </c>
      <c r="J15" s="2696" t="s">
        <v>87</v>
      </c>
      <c r="K15" s="2696" t="s">
        <v>2495</v>
      </c>
      <c r="L15" s="3050" t="s">
        <v>2495</v>
      </c>
      <c r="M15" s="3051" t="s">
        <v>2495</v>
      </c>
      <c r="N15" s="3021" t="s">
        <v>2495</v>
      </c>
      <c r="O15" s="2686" t="s">
        <v>87</v>
      </c>
      <c r="P15" s="2678" t="s">
        <v>87</v>
      </c>
      <c r="Q15" s="2678" t="s">
        <v>2495</v>
      </c>
      <c r="R15" s="3097" t="s">
        <v>2495</v>
      </c>
      <c r="S15" s="3098" t="s">
        <v>2495</v>
      </c>
      <c r="T15" s="3041" t="s">
        <v>2495</v>
      </c>
      <c r="U15" s="2686" t="s">
        <v>87</v>
      </c>
      <c r="V15" s="2678" t="s">
        <v>87</v>
      </c>
      <c r="W15" s="2678" t="s">
        <v>2495</v>
      </c>
      <c r="X15" s="3097" t="s">
        <v>2495</v>
      </c>
      <c r="Y15" s="3098" t="s">
        <v>2495</v>
      </c>
      <c r="Z15" s="3041" t="s">
        <v>2495</v>
      </c>
      <c r="AA15" s="2678" t="s">
        <v>87</v>
      </c>
      <c r="AB15" s="2678" t="s">
        <v>87</v>
      </c>
      <c r="AC15" s="2678" t="s">
        <v>2495</v>
      </c>
      <c r="AD15" s="3097" t="s">
        <v>2495</v>
      </c>
      <c r="AE15" s="3098" t="s">
        <v>2495</v>
      </c>
      <c r="AF15" s="3041" t="s">
        <v>2495</v>
      </c>
    </row>
    <row r="16" ht="18" customHeight="1" x14ac:dyDescent="0.2">
      <c r="B16" s="3166" t="s">
        <v>642</v>
      </c>
      <c r="C16" s="2686" t="s">
        <v>87</v>
      </c>
      <c r="D16" s="2678" t="s">
        <v>87</v>
      </c>
      <c r="E16" s="2678" t="s">
        <v>2495</v>
      </c>
      <c r="F16" s="3022" t="s">
        <v>2495</v>
      </c>
      <c r="G16" s="3040" t="s">
        <v>2495</v>
      </c>
      <c r="H16" s="3041" t="s">
        <v>2495</v>
      </c>
      <c r="I16" s="2720" t="s">
        <v>87</v>
      </c>
      <c r="J16" s="2696" t="s">
        <v>87</v>
      </c>
      <c r="K16" s="2696" t="s">
        <v>2495</v>
      </c>
      <c r="L16" s="3050" t="s">
        <v>2495</v>
      </c>
      <c r="M16" s="3051" t="s">
        <v>2495</v>
      </c>
      <c r="N16" s="3021" t="s">
        <v>2495</v>
      </c>
      <c r="O16" s="2686" t="s">
        <v>87</v>
      </c>
      <c r="P16" s="2678" t="s">
        <v>87</v>
      </c>
      <c r="Q16" s="2678" t="s">
        <v>2495</v>
      </c>
      <c r="R16" s="3097" t="s">
        <v>2495</v>
      </c>
      <c r="S16" s="3098" t="s">
        <v>2495</v>
      </c>
      <c r="T16" s="3041" t="s">
        <v>2495</v>
      </c>
      <c r="U16" s="2686">
        <v>4.5825000000000005</v>
      </c>
      <c r="V16" s="2678">
        <v>4.5825000000000005</v>
      </c>
      <c r="W16" s="2678">
        <v>0</v>
      </c>
      <c r="X16" s="3097">
        <v>0</v>
      </c>
      <c r="Y16" s="3098">
        <v>0</v>
      </c>
      <c r="Z16" s="3041">
        <v>0</v>
      </c>
      <c r="AA16" s="2678" t="s">
        <v>87</v>
      </c>
      <c r="AB16" s="2678" t="s">
        <v>87</v>
      </c>
      <c r="AC16" s="2678" t="s">
        <v>2495</v>
      </c>
      <c r="AD16" s="3097" t="s">
        <v>2495</v>
      </c>
      <c r="AE16" s="3098" t="s">
        <v>2495</v>
      </c>
      <c r="AF16" s="3041" t="s">
        <v>2495</v>
      </c>
    </row>
    <row r="17" ht="18" customHeight="1" x14ac:dyDescent="0.2">
      <c r="B17" s="3159" t="s">
        <v>643</v>
      </c>
      <c r="C17" s="2686" t="s">
        <v>87</v>
      </c>
      <c r="D17" s="2678" t="s">
        <v>87</v>
      </c>
      <c r="E17" s="2678" t="s">
        <v>2495</v>
      </c>
      <c r="F17" s="3022" t="s">
        <v>2495</v>
      </c>
      <c r="G17" s="3040" t="s">
        <v>2495</v>
      </c>
      <c r="H17" s="3041" t="s">
        <v>2495</v>
      </c>
      <c r="I17" s="2720" t="s">
        <v>87</v>
      </c>
      <c r="J17" s="2696" t="s">
        <v>87</v>
      </c>
      <c r="K17" s="2696" t="s">
        <v>2495</v>
      </c>
      <c r="L17" s="3050" t="s">
        <v>2495</v>
      </c>
      <c r="M17" s="3051" t="s">
        <v>2495</v>
      </c>
      <c r="N17" s="3021" t="s">
        <v>2495</v>
      </c>
      <c r="O17" s="2686" t="s">
        <v>87</v>
      </c>
      <c r="P17" s="2678" t="s">
        <v>87</v>
      </c>
      <c r="Q17" s="2678" t="s">
        <v>2495</v>
      </c>
      <c r="R17" s="3097" t="s">
        <v>2495</v>
      </c>
      <c r="S17" s="3098" t="s">
        <v>2495</v>
      </c>
      <c r="T17" s="3041" t="s">
        <v>2495</v>
      </c>
      <c r="U17" s="2686" t="s">
        <v>87</v>
      </c>
      <c r="V17" s="2678" t="s">
        <v>87</v>
      </c>
      <c r="W17" s="2678" t="s">
        <v>2495</v>
      </c>
      <c r="X17" s="3097" t="s">
        <v>2495</v>
      </c>
      <c r="Y17" s="3098" t="s">
        <v>2495</v>
      </c>
      <c r="Z17" s="3041" t="s">
        <v>2495</v>
      </c>
      <c r="AA17" s="2678" t="s">
        <v>87</v>
      </c>
      <c r="AB17" s="2678" t="s">
        <v>87</v>
      </c>
      <c r="AC17" s="2678" t="s">
        <v>2495</v>
      </c>
      <c r="AD17" s="3097" t="s">
        <v>2495</v>
      </c>
      <c r="AE17" s="3098" t="s">
        <v>2495</v>
      </c>
      <c r="AF17" s="3041" t="s">
        <v>2495</v>
      </c>
    </row>
    <row r="18" ht="18" customHeight="1" x14ac:dyDescent="0.2">
      <c r="B18" s="3159" t="s">
        <v>644</v>
      </c>
      <c r="C18" s="2686" t="s">
        <v>87</v>
      </c>
      <c r="D18" s="2678" t="s">
        <v>87</v>
      </c>
      <c r="E18" s="2678" t="s">
        <v>2495</v>
      </c>
      <c r="F18" s="3022" t="s">
        <v>2495</v>
      </c>
      <c r="G18" s="3040" t="s">
        <v>2495</v>
      </c>
      <c r="H18" s="3041" t="s">
        <v>2495</v>
      </c>
      <c r="I18" s="2720" t="s">
        <v>87</v>
      </c>
      <c r="J18" s="2696" t="s">
        <v>87</v>
      </c>
      <c r="K18" s="2696" t="s">
        <v>2495</v>
      </c>
      <c r="L18" s="3050" t="s">
        <v>2495</v>
      </c>
      <c r="M18" s="3051" t="s">
        <v>2495</v>
      </c>
      <c r="N18" s="3021" t="s">
        <v>2495</v>
      </c>
      <c r="O18" s="2686" t="s">
        <v>87</v>
      </c>
      <c r="P18" s="2678" t="s">
        <v>87</v>
      </c>
      <c r="Q18" s="2678" t="s">
        <v>2495</v>
      </c>
      <c r="R18" s="3097" t="s">
        <v>2495</v>
      </c>
      <c r="S18" s="3098" t="s">
        <v>2495</v>
      </c>
      <c r="T18" s="3041" t="s">
        <v>2495</v>
      </c>
      <c r="U18" s="2686" t="s">
        <v>87</v>
      </c>
      <c r="V18" s="2678" t="s">
        <v>87</v>
      </c>
      <c r="W18" s="2678" t="s">
        <v>2495</v>
      </c>
      <c r="X18" s="3097" t="s">
        <v>2495</v>
      </c>
      <c r="Y18" s="3098" t="s">
        <v>2495</v>
      </c>
      <c r="Z18" s="3041" t="s">
        <v>2495</v>
      </c>
      <c r="AA18" s="2678">
        <v>0.240856</v>
      </c>
      <c r="AB18" s="2678">
        <v>0.240856</v>
      </c>
      <c r="AC18" s="2678">
        <v>0</v>
      </c>
      <c r="AD18" s="3097">
        <v>0</v>
      </c>
      <c r="AE18" s="3098">
        <v>0</v>
      </c>
      <c r="AF18" s="3041">
        <v>0</v>
      </c>
    </row>
    <row r="19" ht="18" customHeight="1" x14ac:dyDescent="0.2">
      <c r="B19" s="3159" t="s">
        <v>645</v>
      </c>
      <c r="C19" s="2686" t="s">
        <v>87</v>
      </c>
      <c r="D19" s="2678" t="s">
        <v>87</v>
      </c>
      <c r="E19" s="2678" t="s">
        <v>2495</v>
      </c>
      <c r="F19" s="3022" t="s">
        <v>2495</v>
      </c>
      <c r="G19" s="3040" t="s">
        <v>2495</v>
      </c>
      <c r="H19" s="3041" t="s">
        <v>2495</v>
      </c>
      <c r="I19" s="2720" t="s">
        <v>87</v>
      </c>
      <c r="J19" s="2696" t="s">
        <v>87</v>
      </c>
      <c r="K19" s="2696" t="s">
        <v>2495</v>
      </c>
      <c r="L19" s="3050" t="s">
        <v>2495</v>
      </c>
      <c r="M19" s="3051" t="s">
        <v>2495</v>
      </c>
      <c r="N19" s="3021" t="s">
        <v>2495</v>
      </c>
      <c r="O19" s="2686" t="s">
        <v>87</v>
      </c>
      <c r="P19" s="2678" t="s">
        <v>87</v>
      </c>
      <c r="Q19" s="2678" t="s">
        <v>2495</v>
      </c>
      <c r="R19" s="3097" t="s">
        <v>2495</v>
      </c>
      <c r="S19" s="3098" t="s">
        <v>2495</v>
      </c>
      <c r="T19" s="3041" t="s">
        <v>2495</v>
      </c>
      <c r="U19" s="2686" t="s">
        <v>87</v>
      </c>
      <c r="V19" s="2678" t="s">
        <v>87</v>
      </c>
      <c r="W19" s="2678" t="s">
        <v>2495</v>
      </c>
      <c r="X19" s="3097" t="s">
        <v>2495</v>
      </c>
      <c r="Y19" s="3098" t="s">
        <v>2495</v>
      </c>
      <c r="Z19" s="3041" t="s">
        <v>2495</v>
      </c>
      <c r="AA19" s="2678" t="s">
        <v>87</v>
      </c>
      <c r="AB19" s="2678" t="s">
        <v>87</v>
      </c>
      <c r="AC19" s="2678" t="s">
        <v>2495</v>
      </c>
      <c r="AD19" s="3097" t="s">
        <v>2495</v>
      </c>
      <c r="AE19" s="3098" t="s">
        <v>2495</v>
      </c>
      <c r="AF19" s="3041" t="s">
        <v>2495</v>
      </c>
    </row>
    <row r="20" ht="18" customHeight="1" x14ac:dyDescent="0.2">
      <c r="B20" s="3159" t="s">
        <v>2510</v>
      </c>
      <c r="C20" s="2686" t="s">
        <v>87</v>
      </c>
      <c r="D20" s="2678" t="s">
        <v>87</v>
      </c>
      <c r="E20" s="2678" t="s">
        <v>2495</v>
      </c>
      <c r="F20" s="3022" t="s">
        <v>2495</v>
      </c>
      <c r="G20" s="3040" t="s">
        <v>2495</v>
      </c>
      <c r="H20" s="3041" t="s">
        <v>2495</v>
      </c>
      <c r="I20" s="2720" t="s">
        <v>87</v>
      </c>
      <c r="J20" s="2696" t="s">
        <v>87</v>
      </c>
      <c r="K20" s="2696" t="s">
        <v>2495</v>
      </c>
      <c r="L20" s="3050" t="s">
        <v>2495</v>
      </c>
      <c r="M20" s="3051" t="s">
        <v>2495</v>
      </c>
      <c r="N20" s="3021" t="s">
        <v>2495</v>
      </c>
      <c r="O20" s="2686" t="s">
        <v>87</v>
      </c>
      <c r="P20" s="2678" t="s">
        <v>87</v>
      </c>
      <c r="Q20" s="2678" t="s">
        <v>2495</v>
      </c>
      <c r="R20" s="3097" t="s">
        <v>2495</v>
      </c>
      <c r="S20" s="3098" t="s">
        <v>2495</v>
      </c>
      <c r="T20" s="3041" t="s">
        <v>2495</v>
      </c>
      <c r="U20" s="2686" t="s">
        <v>87</v>
      </c>
      <c r="V20" s="2678" t="s">
        <v>87</v>
      </c>
      <c r="W20" s="2678" t="s">
        <v>2495</v>
      </c>
      <c r="X20" s="3097" t="s">
        <v>2495</v>
      </c>
      <c r="Y20" s="3098" t="s">
        <v>2495</v>
      </c>
      <c r="Z20" s="3041" t="s">
        <v>2495</v>
      </c>
      <c r="AA20" s="2678" t="s">
        <v>87</v>
      </c>
      <c r="AB20" s="2678" t="s">
        <v>87</v>
      </c>
      <c r="AC20" s="2678" t="s">
        <v>2495</v>
      </c>
      <c r="AD20" s="3097" t="s">
        <v>2495</v>
      </c>
      <c r="AE20" s="3098" t="s">
        <v>2495</v>
      </c>
      <c r="AF20" s="3041" t="s">
        <v>2495</v>
      </c>
    </row>
    <row r="21" ht="18" customHeight="1" x14ac:dyDescent="0.2">
      <c r="B21" s="3159" t="s">
        <v>648</v>
      </c>
      <c r="C21" s="2686">
        <v>518.2986186225303</v>
      </c>
      <c r="D21" s="2678">
        <v>518.3088695505303</v>
      </c>
      <c r="E21" s="2678">
        <v>0.010250928000004933</v>
      </c>
      <c r="F21" s="3022">
        <v>0.001977803457637718</v>
      </c>
      <c r="G21" s="3040">
        <v>0.000052240751310087306</v>
      </c>
      <c r="H21" s="3041">
        <v>0.00008192582055887291</v>
      </c>
      <c r="I21" s="2720" t="s">
        <v>87</v>
      </c>
      <c r="J21" s="2696" t="s">
        <v>87</v>
      </c>
      <c r="K21" s="2696" t="s">
        <v>2495</v>
      </c>
      <c r="L21" s="3050" t="s">
        <v>2495</v>
      </c>
      <c r="M21" s="3051" t="s">
        <v>2495</v>
      </c>
      <c r="N21" s="3021" t="s">
        <v>2495</v>
      </c>
      <c r="O21" s="2686" t="s">
        <v>87</v>
      </c>
      <c r="P21" s="2678" t="s">
        <v>87</v>
      </c>
      <c r="Q21" s="2678" t="s">
        <v>2495</v>
      </c>
      <c r="R21" s="3097" t="s">
        <v>2495</v>
      </c>
      <c r="S21" s="3098" t="s">
        <v>2495</v>
      </c>
      <c r="T21" s="3041" t="s">
        <v>2495</v>
      </c>
      <c r="U21" s="2686" t="s">
        <v>87</v>
      </c>
      <c r="V21" s="2678" t="s">
        <v>87</v>
      </c>
      <c r="W21" s="2678" t="s">
        <v>2495</v>
      </c>
      <c r="X21" s="3097" t="s">
        <v>2495</v>
      </c>
      <c r="Y21" s="3098" t="s">
        <v>2495</v>
      </c>
      <c r="Z21" s="3041" t="s">
        <v>2495</v>
      </c>
      <c r="AA21" s="2678" t="s">
        <v>87</v>
      </c>
      <c r="AB21" s="2678" t="s">
        <v>87</v>
      </c>
      <c r="AC21" s="2678" t="s">
        <v>2495</v>
      </c>
      <c r="AD21" s="3097" t="s">
        <v>2495</v>
      </c>
      <c r="AE21" s="3098" t="s">
        <v>2495</v>
      </c>
      <c r="AF21" s="3041" t="s">
        <v>2495</v>
      </c>
    </row>
    <row r="22" ht="18" customHeight="1" x14ac:dyDescent="0.2">
      <c r="B22" s="3159" t="s">
        <v>649</v>
      </c>
      <c r="C22" s="2686">
        <v>12.71779706681275</v>
      </c>
      <c r="D22" s="2678">
        <v>12.71779706681275</v>
      </c>
      <c r="E22" s="2678">
        <v>0</v>
      </c>
      <c r="F22" s="3022">
        <v>0</v>
      </c>
      <c r="G22" s="3040">
        <v>0</v>
      </c>
      <c r="H22" s="3041">
        <v>0</v>
      </c>
      <c r="I22" s="2720" t="s">
        <v>87</v>
      </c>
      <c r="J22" s="2696" t="s">
        <v>87</v>
      </c>
      <c r="K22" s="2696" t="s">
        <v>2495</v>
      </c>
      <c r="L22" s="3050" t="s">
        <v>2495</v>
      </c>
      <c r="M22" s="3051" t="s">
        <v>2495</v>
      </c>
      <c r="N22" s="3021" t="s">
        <v>2495</v>
      </c>
      <c r="O22" s="2686" t="s">
        <v>87</v>
      </c>
      <c r="P22" s="2678" t="s">
        <v>87</v>
      </c>
      <c r="Q22" s="2678" t="s">
        <v>2495</v>
      </c>
      <c r="R22" s="3097" t="s">
        <v>2495</v>
      </c>
      <c r="S22" s="3098" t="s">
        <v>2495</v>
      </c>
      <c r="T22" s="3041" t="s">
        <v>2495</v>
      </c>
      <c r="U22" s="2686" t="s">
        <v>87</v>
      </c>
      <c r="V22" s="2678" t="s">
        <v>87</v>
      </c>
      <c r="W22" s="2678" t="s">
        <v>2495</v>
      </c>
      <c r="X22" s="3097" t="s">
        <v>2495</v>
      </c>
      <c r="Y22" s="3098" t="s">
        <v>2495</v>
      </c>
      <c r="Z22" s="3041" t="s">
        <v>2495</v>
      </c>
      <c r="AA22" s="2678" t="s">
        <v>87</v>
      </c>
      <c r="AB22" s="2678" t="s">
        <v>87</v>
      </c>
      <c r="AC22" s="2678" t="s">
        <v>2495</v>
      </c>
      <c r="AD22" s="3097" t="s">
        <v>2495</v>
      </c>
      <c r="AE22" s="3098" t="s">
        <v>2495</v>
      </c>
      <c r="AF22" s="3041" t="s">
        <v>2495</v>
      </c>
    </row>
    <row r="23" ht="18" customHeight="1" x14ac:dyDescent="0.2">
      <c r="B23" s="3159" t="s">
        <v>650</v>
      </c>
      <c r="C23" s="2686">
        <v>3.0088044411576793</v>
      </c>
      <c r="D23" s="2678">
        <v>3.0088044411576793</v>
      </c>
      <c r="E23" s="2678">
        <v>0</v>
      </c>
      <c r="F23" s="3022">
        <v>0</v>
      </c>
      <c r="G23" s="3040">
        <v>0</v>
      </c>
      <c r="H23" s="3041">
        <v>0</v>
      </c>
      <c r="I23" s="2720" t="s">
        <v>87</v>
      </c>
      <c r="J23" s="2696" t="s">
        <v>87</v>
      </c>
      <c r="K23" s="2696" t="s">
        <v>2495</v>
      </c>
      <c r="L23" s="3050" t="s">
        <v>2495</v>
      </c>
      <c r="M23" s="3051" t="s">
        <v>2495</v>
      </c>
      <c r="N23" s="3021" t="s">
        <v>2495</v>
      </c>
      <c r="O23" s="2686" t="s">
        <v>87</v>
      </c>
      <c r="P23" s="2678" t="s">
        <v>87</v>
      </c>
      <c r="Q23" s="2678" t="s">
        <v>2495</v>
      </c>
      <c r="R23" s="3097" t="s">
        <v>2495</v>
      </c>
      <c r="S23" s="3098" t="s">
        <v>2495</v>
      </c>
      <c r="T23" s="3041" t="s">
        <v>2495</v>
      </c>
      <c r="U23" s="2686" t="s">
        <v>87</v>
      </c>
      <c r="V23" s="2678" t="s">
        <v>87</v>
      </c>
      <c r="W23" s="2678" t="s">
        <v>2495</v>
      </c>
      <c r="X23" s="3097" t="s">
        <v>2495</v>
      </c>
      <c r="Y23" s="3098" t="s">
        <v>2495</v>
      </c>
      <c r="Z23" s="3041" t="s">
        <v>2495</v>
      </c>
      <c r="AA23" s="2678" t="s">
        <v>87</v>
      </c>
      <c r="AB23" s="2678" t="s">
        <v>87</v>
      </c>
      <c r="AC23" s="2678" t="s">
        <v>2495</v>
      </c>
      <c r="AD23" s="3097" t="s">
        <v>2495</v>
      </c>
      <c r="AE23" s="3098" t="s">
        <v>2495</v>
      </c>
      <c r="AF23" s="3041" t="s">
        <v>2495</v>
      </c>
    </row>
    <row r="24" ht="18" customHeight="1" x14ac:dyDescent="0.2">
      <c r="B24" s="3159" t="s">
        <v>651</v>
      </c>
      <c r="C24" s="2686">
        <v>7.43305017684</v>
      </c>
      <c r="D24" s="2678">
        <v>7.43305017684</v>
      </c>
      <c r="E24" s="2678">
        <v>0</v>
      </c>
      <c r="F24" s="3022">
        <v>0</v>
      </c>
      <c r="G24" s="3040">
        <v>0</v>
      </c>
      <c r="H24" s="3041">
        <v>0</v>
      </c>
      <c r="I24" s="2720" t="s">
        <v>87</v>
      </c>
      <c r="J24" s="2696" t="s">
        <v>87</v>
      </c>
      <c r="K24" s="2696" t="s">
        <v>2495</v>
      </c>
      <c r="L24" s="3050" t="s">
        <v>2495</v>
      </c>
      <c r="M24" s="3051" t="s">
        <v>2495</v>
      </c>
      <c r="N24" s="3021" t="s">
        <v>2495</v>
      </c>
      <c r="O24" s="2686" t="s">
        <v>87</v>
      </c>
      <c r="P24" s="2678" t="s">
        <v>87</v>
      </c>
      <c r="Q24" s="2678" t="s">
        <v>2495</v>
      </c>
      <c r="R24" s="3097" t="s">
        <v>2495</v>
      </c>
      <c r="S24" s="3098" t="s">
        <v>2495</v>
      </c>
      <c r="T24" s="3041" t="s">
        <v>2495</v>
      </c>
      <c r="U24" s="2686" t="s">
        <v>87</v>
      </c>
      <c r="V24" s="2678" t="s">
        <v>87</v>
      </c>
      <c r="W24" s="2678" t="s">
        <v>2495</v>
      </c>
      <c r="X24" s="3097" t="s">
        <v>2495</v>
      </c>
      <c r="Y24" s="3098" t="s">
        <v>2495</v>
      </c>
      <c r="Z24" s="3041" t="s">
        <v>2495</v>
      </c>
      <c r="AA24" s="2678" t="s">
        <v>87</v>
      </c>
      <c r="AB24" s="2678" t="s">
        <v>87</v>
      </c>
      <c r="AC24" s="2678" t="s">
        <v>2495</v>
      </c>
      <c r="AD24" s="3097" t="s">
        <v>2495</v>
      </c>
      <c r="AE24" s="3098" t="s">
        <v>2495</v>
      </c>
      <c r="AF24" s="3041" t="s">
        <v>2495</v>
      </c>
    </row>
    <row r="25" ht="18" customHeight="1" x14ac:dyDescent="0.2">
      <c r="B25" s="3159" t="s">
        <v>652</v>
      </c>
      <c r="C25" s="2686" t="s">
        <v>87</v>
      </c>
      <c r="D25" s="2678" t="s">
        <v>87</v>
      </c>
      <c r="E25" s="2678" t="s">
        <v>2495</v>
      </c>
      <c r="F25" s="3022" t="s">
        <v>2495</v>
      </c>
      <c r="G25" s="3040" t="s">
        <v>2495</v>
      </c>
      <c r="H25" s="3041" t="s">
        <v>2495</v>
      </c>
      <c r="I25" s="2720" t="s">
        <v>87</v>
      </c>
      <c r="J25" s="2696" t="s">
        <v>87</v>
      </c>
      <c r="K25" s="2696" t="s">
        <v>2495</v>
      </c>
      <c r="L25" s="3050" t="s">
        <v>2495</v>
      </c>
      <c r="M25" s="3051" t="s">
        <v>2495</v>
      </c>
      <c r="N25" s="3021" t="s">
        <v>2495</v>
      </c>
      <c r="O25" s="2686" t="s">
        <v>87</v>
      </c>
      <c r="P25" s="2678" t="s">
        <v>87</v>
      </c>
      <c r="Q25" s="2678" t="s">
        <v>2495</v>
      </c>
      <c r="R25" s="3097" t="s">
        <v>2495</v>
      </c>
      <c r="S25" s="3098" t="s">
        <v>2495</v>
      </c>
      <c r="T25" s="3041" t="s">
        <v>2495</v>
      </c>
      <c r="U25" s="2686" t="s">
        <v>87</v>
      </c>
      <c r="V25" s="2678" t="s">
        <v>87</v>
      </c>
      <c r="W25" s="2678" t="s">
        <v>2495</v>
      </c>
      <c r="X25" s="3097" t="s">
        <v>2495</v>
      </c>
      <c r="Y25" s="3098" t="s">
        <v>2495</v>
      </c>
      <c r="Z25" s="3041" t="s">
        <v>2495</v>
      </c>
      <c r="AA25" s="2678" t="s">
        <v>87</v>
      </c>
      <c r="AB25" s="2678" t="s">
        <v>87</v>
      </c>
      <c r="AC25" s="2678" t="s">
        <v>2495</v>
      </c>
      <c r="AD25" s="3097" t="s">
        <v>2495</v>
      </c>
      <c r="AE25" s="3098" t="s">
        <v>2495</v>
      </c>
      <c r="AF25" s="3041" t="s">
        <v>2495</v>
      </c>
    </row>
    <row r="26" ht="18" customHeight="1" x14ac:dyDescent="0.2">
      <c r="B26" s="3159" t="s">
        <v>653</v>
      </c>
      <c r="C26" s="2686" t="s">
        <v>87</v>
      </c>
      <c r="D26" s="2678" t="s">
        <v>87</v>
      </c>
      <c r="E26" s="2678" t="s">
        <v>2495</v>
      </c>
      <c r="F26" s="3022" t="s">
        <v>2495</v>
      </c>
      <c r="G26" s="3040" t="s">
        <v>2495</v>
      </c>
      <c r="H26" s="3041" t="s">
        <v>2495</v>
      </c>
      <c r="I26" s="2720" t="s">
        <v>87</v>
      </c>
      <c r="J26" s="2696" t="s">
        <v>87</v>
      </c>
      <c r="K26" s="2696" t="s">
        <v>2495</v>
      </c>
      <c r="L26" s="3050" t="s">
        <v>2495</v>
      </c>
      <c r="M26" s="3051" t="s">
        <v>2495</v>
      </c>
      <c r="N26" s="3021" t="s">
        <v>2495</v>
      </c>
      <c r="O26" s="2686" t="s">
        <v>87</v>
      </c>
      <c r="P26" s="2678" t="s">
        <v>87</v>
      </c>
      <c r="Q26" s="2678" t="s">
        <v>2495</v>
      </c>
      <c r="R26" s="3097" t="s">
        <v>2495</v>
      </c>
      <c r="S26" s="3098" t="s">
        <v>2495</v>
      </c>
      <c r="T26" s="3041" t="s">
        <v>2495</v>
      </c>
      <c r="U26" s="2686" t="s">
        <v>87</v>
      </c>
      <c r="V26" s="2678" t="s">
        <v>87</v>
      </c>
      <c r="W26" s="2678" t="s">
        <v>2495</v>
      </c>
      <c r="X26" s="3097" t="s">
        <v>2495</v>
      </c>
      <c r="Y26" s="3098" t="s">
        <v>2495</v>
      </c>
      <c r="Z26" s="3041" t="s">
        <v>2495</v>
      </c>
      <c r="AA26" s="2678" t="s">
        <v>87</v>
      </c>
      <c r="AB26" s="2678" t="s">
        <v>87</v>
      </c>
      <c r="AC26" s="2678" t="s">
        <v>2495</v>
      </c>
      <c r="AD26" s="3097" t="s">
        <v>2495</v>
      </c>
      <c r="AE26" s="3098" t="s">
        <v>2495</v>
      </c>
      <c r="AF26" s="3041" t="s">
        <v>2495</v>
      </c>
    </row>
    <row r="27" ht="18" customHeight="1" x14ac:dyDescent="0.2">
      <c r="B27" s="3159" t="s">
        <v>655</v>
      </c>
      <c r="C27" s="2691" t="s">
        <v>87</v>
      </c>
      <c r="D27" s="2683" t="s">
        <v>87</v>
      </c>
      <c r="E27" s="2683" t="s">
        <v>2495</v>
      </c>
      <c r="F27" s="3024" t="s">
        <v>2495</v>
      </c>
      <c r="G27" s="3112" t="s">
        <v>2495</v>
      </c>
      <c r="H27" s="3113" t="s">
        <v>2495</v>
      </c>
      <c r="I27" s="2720" t="s">
        <v>87</v>
      </c>
      <c r="J27" s="2696" t="s">
        <v>87</v>
      </c>
      <c r="K27" s="2696" t="s">
        <v>2495</v>
      </c>
      <c r="L27" s="3050" t="s">
        <v>2495</v>
      </c>
      <c r="M27" s="3051" t="s">
        <v>2495</v>
      </c>
      <c r="N27" s="3021" t="s">
        <v>2495</v>
      </c>
      <c r="O27" s="2686" t="s">
        <v>87</v>
      </c>
      <c r="P27" s="2678" t="s">
        <v>87</v>
      </c>
      <c r="Q27" s="2678" t="s">
        <v>2495</v>
      </c>
      <c r="R27" s="3097" t="s">
        <v>2495</v>
      </c>
      <c r="S27" s="3098" t="s">
        <v>2495</v>
      </c>
      <c r="T27" s="3041" t="s">
        <v>2495</v>
      </c>
      <c r="U27" s="2686">
        <v>0.6627000000000001</v>
      </c>
      <c r="V27" s="2678">
        <v>0.6627000000000001</v>
      </c>
      <c r="W27" s="2678">
        <v>0</v>
      </c>
      <c r="X27" s="3097">
        <v>0</v>
      </c>
      <c r="Y27" s="3098">
        <v>0</v>
      </c>
      <c r="Z27" s="3041">
        <v>0</v>
      </c>
      <c r="AA27" s="2678" t="s">
        <v>87</v>
      </c>
      <c r="AB27" s="2678" t="s">
        <v>87</v>
      </c>
      <c r="AC27" s="2678" t="s">
        <v>2495</v>
      </c>
      <c r="AD27" s="3097" t="s">
        <v>2495</v>
      </c>
      <c r="AE27" s="3098" t="s">
        <v>2495</v>
      </c>
      <c r="AF27" s="3041" t="s">
        <v>2495</v>
      </c>
    </row>
    <row r="28" ht="18" customHeight="1" x14ac:dyDescent="0.2">
      <c r="B28" s="3159" t="s">
        <v>656</v>
      </c>
      <c r="C28" s="3162"/>
      <c r="D28" s="555"/>
      <c r="E28" s="555"/>
      <c r="F28" s="3163"/>
      <c r="G28" s="3163"/>
      <c r="H28" s="3164"/>
      <c r="I28" s="2720" t="s">
        <v>87</v>
      </c>
      <c r="J28" s="2696" t="s">
        <v>87</v>
      </c>
      <c r="K28" s="2696" t="s">
        <v>2495</v>
      </c>
      <c r="L28" s="3050" t="s">
        <v>2495</v>
      </c>
      <c r="M28" s="3051" t="s">
        <v>2495</v>
      </c>
      <c r="N28" s="3021" t="s">
        <v>2495</v>
      </c>
      <c r="O28" s="919"/>
      <c r="P28" s="49"/>
      <c r="Q28" s="49"/>
      <c r="R28" s="3165"/>
      <c r="S28" s="3163"/>
      <c r="T28" s="3057"/>
      <c r="U28" s="2686">
        <v>0.039292</v>
      </c>
      <c r="V28" s="2678">
        <v>0.039292</v>
      </c>
      <c r="W28" s="2678">
        <v>0</v>
      </c>
      <c r="X28" s="3097">
        <v>0</v>
      </c>
      <c r="Y28" s="3098">
        <v>0</v>
      </c>
      <c r="Z28" s="3041">
        <v>0</v>
      </c>
      <c r="AA28" s="49"/>
      <c r="AB28" s="49"/>
      <c r="AC28" s="49"/>
      <c r="AD28" s="3165"/>
      <c r="AE28" s="3163"/>
      <c r="AF28" s="3057"/>
    </row>
    <row r="29" ht="18" customHeight="1" x14ac:dyDescent="0.2">
      <c r="B29" s="3159" t="s">
        <v>658</v>
      </c>
      <c r="C29" s="2686" t="s">
        <v>87</v>
      </c>
      <c r="D29" s="2678" t="s">
        <v>87</v>
      </c>
      <c r="E29" s="2678" t="s">
        <v>2495</v>
      </c>
      <c r="F29" s="3022" t="s">
        <v>2495</v>
      </c>
      <c r="G29" s="3040" t="s">
        <v>2495</v>
      </c>
      <c r="H29" s="3041" t="s">
        <v>2495</v>
      </c>
      <c r="I29" s="2720" t="s">
        <v>87</v>
      </c>
      <c r="J29" s="2696" t="s">
        <v>87</v>
      </c>
      <c r="K29" s="2696" t="s">
        <v>2495</v>
      </c>
      <c r="L29" s="3050" t="s">
        <v>2495</v>
      </c>
      <c r="M29" s="3051" t="s">
        <v>2495</v>
      </c>
      <c r="N29" s="3021" t="s">
        <v>2495</v>
      </c>
      <c r="O29" s="2686" t="s">
        <v>87</v>
      </c>
      <c r="P29" s="2678" t="s">
        <v>87</v>
      </c>
      <c r="Q29" s="2678" t="s">
        <v>2495</v>
      </c>
      <c r="R29" s="3160" t="s">
        <v>2495</v>
      </c>
      <c r="S29" s="3161" t="s">
        <v>2495</v>
      </c>
      <c r="T29" s="3041" t="s">
        <v>2495</v>
      </c>
      <c r="U29" s="2686" t="s">
        <v>87</v>
      </c>
      <c r="V29" s="2678" t="s">
        <v>87</v>
      </c>
      <c r="W29" s="2678" t="s">
        <v>2495</v>
      </c>
      <c r="X29" s="3160" t="s">
        <v>2495</v>
      </c>
      <c r="Y29" s="3161" t="s">
        <v>2495</v>
      </c>
      <c r="Z29" s="3041" t="s">
        <v>2495</v>
      </c>
      <c r="AA29" s="2678" t="s">
        <v>87</v>
      </c>
      <c r="AB29" s="2678" t="s">
        <v>87</v>
      </c>
      <c r="AC29" s="2678" t="s">
        <v>2495</v>
      </c>
      <c r="AD29" s="3097" t="s">
        <v>2495</v>
      </c>
      <c r="AE29" s="3098" t="s">
        <v>2495</v>
      </c>
      <c r="AF29" s="3041" t="s">
        <v>2495</v>
      </c>
    </row>
    <row r="30" ht="18" customHeight="1" x14ac:dyDescent="0.2">
      <c r="B30" s="3167" t="s">
        <v>2511</v>
      </c>
      <c r="C30" s="2705" t="s">
        <v>87</v>
      </c>
      <c r="D30" s="2707" t="s">
        <v>87</v>
      </c>
      <c r="E30" s="2707" t="s">
        <v>2495</v>
      </c>
      <c r="F30" s="3084" t="s">
        <v>2495</v>
      </c>
      <c r="G30" s="3085" t="s">
        <v>2495</v>
      </c>
      <c r="H30" s="3031" t="s">
        <v>2495</v>
      </c>
      <c r="I30" s="3168" t="s">
        <v>87</v>
      </c>
      <c r="J30" s="3076" t="s">
        <v>87</v>
      </c>
      <c r="K30" s="3076" t="s">
        <v>2495</v>
      </c>
      <c r="L30" s="3169" t="s">
        <v>2495</v>
      </c>
      <c r="M30" s="3170" t="s">
        <v>2495</v>
      </c>
      <c r="N30" s="3171" t="s">
        <v>2495</v>
      </c>
      <c r="O30" s="2705" t="s">
        <v>87</v>
      </c>
      <c r="P30" s="2707" t="s">
        <v>87</v>
      </c>
      <c r="Q30" s="2707" t="s">
        <v>2495</v>
      </c>
      <c r="R30" s="3172" t="s">
        <v>2495</v>
      </c>
      <c r="S30" s="3173" t="s">
        <v>2495</v>
      </c>
      <c r="T30" s="3031" t="s">
        <v>2495</v>
      </c>
      <c r="U30" s="2705" t="s">
        <v>87</v>
      </c>
      <c r="V30" s="2707" t="s">
        <v>87</v>
      </c>
      <c r="W30" s="2707" t="s">
        <v>2495</v>
      </c>
      <c r="X30" s="3172" t="s">
        <v>2495</v>
      </c>
      <c r="Y30" s="3173" t="s">
        <v>2495</v>
      </c>
      <c r="Z30" s="3031" t="s">
        <v>2495</v>
      </c>
      <c r="AA30" s="2707" t="s">
        <v>87</v>
      </c>
      <c r="AB30" s="2707" t="s">
        <v>87</v>
      </c>
      <c r="AC30" s="2707" t="s">
        <v>2495</v>
      </c>
      <c r="AD30" s="3172" t="s">
        <v>2495</v>
      </c>
      <c r="AE30" s="3173" t="s">
        <v>2495</v>
      </c>
      <c r="AF30" s="3031" t="s">
        <v>2495</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2486</v>
      </c>
      <c r="F32" s="3181"/>
      <c r="G32" s="3182" t="s">
        <v>2487</v>
      </c>
      <c r="H32" s="3182"/>
      <c r="I32" s="3183" t="s">
        <v>2488</v>
      </c>
      <c r="J32" s="3184" t="s">
        <v>2512</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2513</v>
      </c>
      <c r="F33" s="3189"/>
      <c r="G33" s="3189"/>
      <c r="H33" s="3189"/>
      <c r="I33" s="3189"/>
      <c r="J33" s="3190" t="s">
        <v>368</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2514</v>
      </c>
      <c r="C34" s="3193"/>
      <c r="D34" s="3194"/>
      <c r="E34" s="3195">
        <v>12203.34910166297</v>
      </c>
      <c r="F34" s="3196"/>
      <c r="G34" s="3197">
        <v>12512.450812303416</v>
      </c>
      <c r="H34" s="3196"/>
      <c r="I34" s="3198">
        <v>309.10171064044516</v>
      </c>
      <c r="J34" s="3199">
        <v>2.53292524917052</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2515</v>
      </c>
      <c r="C35" s="3201"/>
      <c r="D35" s="3202"/>
      <c r="E35" s="3203">
        <v>19649.201725141047</v>
      </c>
      <c r="F35" s="3204"/>
      <c r="G35" s="3205">
        <v>19622.47430010746</v>
      </c>
      <c r="H35" s="3206"/>
      <c r="I35" s="3207">
        <v>-26.72742503358677</v>
      </c>
      <c r="J35" s="3208">
        <v>-0.1360229560847206</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2516</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2517</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2518</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2519</v>
      </c>
      <c r="C39" s="2991"/>
      <c r="D39" s="2991"/>
      <c r="E39" s="2991"/>
      <c r="F39" s="2991"/>
      <c r="G39" s="2991"/>
      <c r="H39" s="2991"/>
      <c r="I39" s="2991"/>
      <c r="J39" s="2991"/>
      <c r="K39" s="2991"/>
      <c r="L39" s="2991"/>
      <c r="M39" s="2991"/>
      <c r="N39" s="3210" t="s">
        <v>517</v>
      </c>
      <c r="O39" s="2991"/>
      <c r="P39" s="2991"/>
      <c r="Q39" s="2991"/>
      <c r="R39" s="2991"/>
      <c r="S39" s="2992"/>
      <c r="T39" s="2992"/>
    </row>
    <row r="40" ht="14.1" customHeight="1" x14ac:dyDescent="0.25">
      <c r="B40" s="226" t="s">
        <v>2520</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2476</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2048</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2521</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2522</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2523</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2524</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2525</v>
      </c>
      <c r="C8" s="3213"/>
      <c r="D8" s="3213"/>
      <c r="E8" s="3213"/>
      <c r="F8" s="3213"/>
      <c r="G8" s="135"/>
    </row>
    <row r="9" ht="18" customHeight="1" x14ac:dyDescent="0.25">
      <c r="B9" s="3214" t="s">
        <v>2526</v>
      </c>
      <c r="C9" s="2865" t="s">
        <v>2527</v>
      </c>
      <c r="D9" s="2865" t="s">
        <v>2528</v>
      </c>
      <c r="E9" s="3215" t="s">
        <v>2529</v>
      </c>
      <c r="F9" s="3215"/>
      <c r="G9" s="135"/>
    </row>
    <row r="10" ht="14.25" customHeight="1" x14ac:dyDescent="0.2">
      <c r="B10" s="3216" t="s">
        <v>2530</v>
      </c>
      <c r="C10" s="3217" t="s">
        <v>2531</v>
      </c>
      <c r="D10" s="3217" t="s">
        <v>2532</v>
      </c>
      <c r="E10" s="3218" t="s">
        <v>333</v>
      </c>
      <c r="F10" s="3219"/>
    </row>
    <row r="11" ht="14.25" customHeight="1" x14ac:dyDescent="0.2">
      <c r="B11" s="3216" t="s">
        <v>2530</v>
      </c>
      <c r="C11" s="3217" t="s">
        <v>2531</v>
      </c>
      <c r="D11" s="3217" t="s">
        <v>2533</v>
      </c>
      <c r="E11" s="3218" t="s">
        <v>2534</v>
      </c>
      <c r="F11" s="3219"/>
    </row>
    <row r="12" ht="14.25" customHeight="1" x14ac:dyDescent="0.2">
      <c r="B12" s="3216" t="s">
        <v>2530</v>
      </c>
      <c r="C12" s="3217" t="s">
        <v>2535</v>
      </c>
      <c r="D12" s="3217" t="s">
        <v>2536</v>
      </c>
      <c r="E12" s="3218" t="s">
        <v>333</v>
      </c>
      <c r="F12" s="3219"/>
    </row>
    <row r="13" ht="14.25" customHeight="1" x14ac:dyDescent="0.2">
      <c r="B13" s="3216" t="s">
        <v>2530</v>
      </c>
      <c r="C13" s="3217" t="s">
        <v>2335</v>
      </c>
      <c r="D13" s="3217" t="s">
        <v>2537</v>
      </c>
      <c r="E13" s="3218" t="s">
        <v>333</v>
      </c>
      <c r="F13" s="3219"/>
    </row>
    <row r="14" ht="14.25" customHeight="1" x14ac:dyDescent="0.2">
      <c r="B14" s="3216" t="s">
        <v>2530</v>
      </c>
      <c r="C14" s="3217" t="s">
        <v>2535</v>
      </c>
      <c r="D14" s="3217" t="s">
        <v>2538</v>
      </c>
      <c r="E14" s="3218" t="s">
        <v>333</v>
      </c>
      <c r="F14" s="3219"/>
    </row>
    <row r="15" ht="14.25" customHeight="1" x14ac:dyDescent="0.2">
      <c r="B15" s="3216" t="s">
        <v>2530</v>
      </c>
      <c r="C15" s="3217" t="s">
        <v>2535</v>
      </c>
      <c r="D15" s="3217" t="s">
        <v>2539</v>
      </c>
      <c r="E15" s="3218" t="s">
        <v>333</v>
      </c>
      <c r="F15" s="3219"/>
    </row>
    <row r="16" ht="14.25" customHeight="1" x14ac:dyDescent="0.2">
      <c r="B16" s="3216" t="s">
        <v>2530</v>
      </c>
      <c r="C16" s="3217" t="s">
        <v>2535</v>
      </c>
      <c r="D16" s="3217" t="s">
        <v>2540</v>
      </c>
      <c r="E16" s="3218" t="s">
        <v>333</v>
      </c>
      <c r="F16" s="3219"/>
    </row>
    <row r="17" ht="14.25" customHeight="1" x14ac:dyDescent="0.2">
      <c r="B17" s="3216" t="s">
        <v>2530</v>
      </c>
      <c r="C17" s="3217" t="s">
        <v>2535</v>
      </c>
      <c r="D17" s="3217" t="s">
        <v>2541</v>
      </c>
      <c r="E17" s="3218" t="s">
        <v>2542</v>
      </c>
      <c r="F17" s="3219"/>
    </row>
    <row r="18" ht="14.25" customHeight="1" x14ac:dyDescent="0.2">
      <c r="B18" s="3216" t="s">
        <v>2530</v>
      </c>
      <c r="C18" s="3217" t="s">
        <v>2535</v>
      </c>
      <c r="D18" s="3217" t="s">
        <v>2543</v>
      </c>
      <c r="E18" s="3218" t="s">
        <v>2544</v>
      </c>
      <c r="F18" s="3219"/>
    </row>
    <row r="19" ht="14.25" customHeight="1" x14ac:dyDescent="0.2">
      <c r="B19" s="3216" t="s">
        <v>2530</v>
      </c>
      <c r="C19" s="3217" t="s">
        <v>2535</v>
      </c>
      <c r="D19" s="3217" t="s">
        <v>2543</v>
      </c>
      <c r="E19" s="3218" t="s">
        <v>2544</v>
      </c>
      <c r="F19" s="3219"/>
    </row>
    <row r="20" ht="14.25" customHeight="1" x14ac:dyDescent="0.2">
      <c r="B20" s="3216" t="s">
        <v>2530</v>
      </c>
      <c r="C20" s="3217" t="s">
        <v>2535</v>
      </c>
      <c r="D20" s="3217" t="s">
        <v>2543</v>
      </c>
      <c r="E20" s="3218" t="s">
        <v>2544</v>
      </c>
      <c r="F20" s="3219"/>
    </row>
    <row r="21" ht="14.25" customHeight="1" x14ac:dyDescent="0.2">
      <c r="B21" s="3216" t="s">
        <v>2530</v>
      </c>
      <c r="C21" s="3217" t="s">
        <v>2535</v>
      </c>
      <c r="D21" s="3217" t="s">
        <v>2545</v>
      </c>
      <c r="E21" s="3218" t="s">
        <v>2546</v>
      </c>
      <c r="F21" s="3219"/>
    </row>
    <row r="22" ht="14.25" customHeight="1" x14ac:dyDescent="0.2">
      <c r="B22" s="3216" t="s">
        <v>2530</v>
      </c>
      <c r="C22" s="3217" t="s">
        <v>2535</v>
      </c>
      <c r="D22" s="3217" t="s">
        <v>2545</v>
      </c>
      <c r="E22" s="3218" t="s">
        <v>2547</v>
      </c>
      <c r="F22" s="3219"/>
    </row>
    <row r="23" ht="14.25" customHeight="1" x14ac:dyDescent="0.2">
      <c r="B23" s="3216" t="s">
        <v>2530</v>
      </c>
      <c r="C23" s="3217" t="s">
        <v>2535</v>
      </c>
      <c r="D23" s="3217" t="s">
        <v>2548</v>
      </c>
      <c r="E23" s="3218" t="s">
        <v>2549</v>
      </c>
      <c r="F23" s="3219"/>
    </row>
    <row r="24" ht="14.25" customHeight="1" x14ac:dyDescent="0.2">
      <c r="B24" s="3216" t="s">
        <v>2530</v>
      </c>
      <c r="C24" s="3217" t="s">
        <v>2535</v>
      </c>
      <c r="D24" s="3217" t="s">
        <v>2548</v>
      </c>
      <c r="E24" s="3218" t="s">
        <v>2549</v>
      </c>
      <c r="F24" s="3219"/>
    </row>
    <row r="25" ht="14.25" customHeight="1" x14ac:dyDescent="0.2">
      <c r="B25" s="3216" t="s">
        <v>2530</v>
      </c>
      <c r="C25" s="3217" t="s">
        <v>2535</v>
      </c>
      <c r="D25" s="3217" t="s">
        <v>2548</v>
      </c>
      <c r="E25" s="3218" t="s">
        <v>2549</v>
      </c>
      <c r="F25" s="3219"/>
    </row>
    <row r="26" ht="14.25" customHeight="1" x14ac:dyDescent="0.2">
      <c r="B26" s="3216" t="s">
        <v>2530</v>
      </c>
      <c r="C26" s="3217" t="s">
        <v>2535</v>
      </c>
      <c r="D26" s="3217" t="s">
        <v>2548</v>
      </c>
      <c r="E26" s="3218" t="s">
        <v>2549</v>
      </c>
      <c r="F26" s="3219"/>
    </row>
    <row r="27" ht="14.25" customHeight="1" x14ac:dyDescent="0.2">
      <c r="B27" s="3216" t="s">
        <v>2530</v>
      </c>
      <c r="C27" s="3217" t="s">
        <v>2535</v>
      </c>
      <c r="D27" s="3217" t="s">
        <v>2548</v>
      </c>
      <c r="E27" s="3218" t="s">
        <v>2549</v>
      </c>
      <c r="F27" s="3219"/>
    </row>
    <row r="28" ht="13.5" customHeight="1" x14ac:dyDescent="0.2">
      <c r="B28" s="3216" t="s">
        <v>2550</v>
      </c>
      <c r="C28" s="3217" t="s">
        <v>2335</v>
      </c>
      <c r="D28" s="3217" t="s">
        <v>2537</v>
      </c>
      <c r="E28" s="3218" t="s">
        <v>2551</v>
      </c>
      <c r="F28" s="3219"/>
    </row>
    <row r="29" ht="13.5" customHeight="1" x14ac:dyDescent="0.2">
      <c r="B29" s="3216" t="s">
        <v>2550</v>
      </c>
      <c r="C29" s="3217" t="s">
        <v>2189</v>
      </c>
      <c r="D29" s="3217" t="s">
        <v>2552</v>
      </c>
      <c r="E29" s="3218" t="s">
        <v>2551</v>
      </c>
      <c r="F29" s="3219"/>
    </row>
    <row r="30" ht="13.5" customHeight="1" x14ac:dyDescent="0.2">
      <c r="B30" s="3216" t="s">
        <v>2550</v>
      </c>
      <c r="C30" s="3217" t="s">
        <v>2553</v>
      </c>
      <c r="D30" s="3217" t="s">
        <v>2554</v>
      </c>
      <c r="E30" s="3218" t="s">
        <v>2551</v>
      </c>
      <c r="F30" s="3219"/>
    </row>
    <row r="31" ht="13.5" customHeight="1" x14ac:dyDescent="0.2">
      <c r="B31" s="3216" t="s">
        <v>2550</v>
      </c>
      <c r="C31" s="3217" t="s">
        <v>2531</v>
      </c>
      <c r="D31" s="3217" t="s">
        <v>2532</v>
      </c>
      <c r="E31" s="3218" t="s">
        <v>2555</v>
      </c>
      <c r="F31" s="3219"/>
    </row>
    <row r="32" ht="13.5" customHeight="1" x14ac:dyDescent="0.2">
      <c r="B32" s="3216" t="s">
        <v>2550</v>
      </c>
      <c r="C32" s="3217" t="s">
        <v>2531</v>
      </c>
      <c r="D32" s="3217" t="s">
        <v>2556</v>
      </c>
      <c r="E32" s="3218" t="s">
        <v>2555</v>
      </c>
      <c r="F32" s="3219"/>
    </row>
    <row r="33" ht="13.5" customHeight="1" x14ac:dyDescent="0.2">
      <c r="B33" s="3216" t="s">
        <v>2550</v>
      </c>
      <c r="C33" s="3217" t="s">
        <v>2535</v>
      </c>
      <c r="D33" s="3217" t="s">
        <v>2536</v>
      </c>
      <c r="E33" s="3218" t="s">
        <v>2549</v>
      </c>
      <c r="F33" s="3219"/>
    </row>
    <row r="34" ht="13.5" customHeight="1" x14ac:dyDescent="0.2">
      <c r="B34" s="3216" t="s">
        <v>2550</v>
      </c>
      <c r="C34" s="3217" t="s">
        <v>2535</v>
      </c>
      <c r="D34" s="3217" t="s">
        <v>2539</v>
      </c>
      <c r="E34" s="3218" t="s">
        <v>333</v>
      </c>
      <c r="F34" s="3219"/>
    </row>
    <row r="35" ht="13.5" customHeight="1" x14ac:dyDescent="0.2">
      <c r="B35" s="3216" t="s">
        <v>2550</v>
      </c>
      <c r="C35" s="3217" t="s">
        <v>2535</v>
      </c>
      <c r="D35" s="3217" t="s">
        <v>2540</v>
      </c>
      <c r="E35" s="3218" t="s">
        <v>333</v>
      </c>
      <c r="F35" s="3219"/>
    </row>
    <row r="36" ht="13.5" customHeight="1" x14ac:dyDescent="0.2">
      <c r="B36" s="3216" t="s">
        <v>2550</v>
      </c>
      <c r="C36" s="3217" t="s">
        <v>2535</v>
      </c>
      <c r="D36" s="3217" t="s">
        <v>2557</v>
      </c>
      <c r="E36" s="3218" t="s">
        <v>2558</v>
      </c>
      <c r="F36" s="3219"/>
    </row>
    <row r="37" ht="13.5" customHeight="1" x14ac:dyDescent="0.2">
      <c r="B37" s="3216" t="s">
        <v>2550</v>
      </c>
      <c r="C37" s="3217" t="s">
        <v>2535</v>
      </c>
      <c r="D37" s="3217" t="s">
        <v>2559</v>
      </c>
      <c r="E37" s="3218" t="s">
        <v>2558</v>
      </c>
      <c r="F37" s="3219"/>
    </row>
    <row r="38" ht="13.5" customHeight="1" x14ac:dyDescent="0.2">
      <c r="B38" s="3216" t="s">
        <v>2560</v>
      </c>
      <c r="C38" s="3217" t="s">
        <v>2335</v>
      </c>
      <c r="D38" s="3217" t="s">
        <v>2537</v>
      </c>
      <c r="E38" s="3218" t="s">
        <v>333</v>
      </c>
      <c r="F38" s="3219"/>
    </row>
    <row r="39" ht="13.5" customHeight="1" x14ac:dyDescent="0.2">
      <c r="B39" s="3216" t="s">
        <v>2560</v>
      </c>
      <c r="C39" s="3217" t="s">
        <v>2553</v>
      </c>
      <c r="D39" s="3217" t="s">
        <v>2554</v>
      </c>
      <c r="E39" s="3218" t="s">
        <v>333</v>
      </c>
      <c r="F39" s="3219"/>
    </row>
    <row r="40" ht="13.5" customHeight="1" x14ac:dyDescent="0.2">
      <c r="B40" s="3216" t="s">
        <v>2560</v>
      </c>
      <c r="C40" s="3217" t="s">
        <v>2535</v>
      </c>
      <c r="D40" s="3217" t="s">
        <v>2536</v>
      </c>
      <c r="E40" s="3218" t="s">
        <v>2549</v>
      </c>
      <c r="F40" s="3219"/>
    </row>
    <row r="41" ht="13.5" customHeight="1" x14ac:dyDescent="0.2">
      <c r="B41" s="3216" t="s">
        <v>2560</v>
      </c>
      <c r="C41" s="3217" t="s">
        <v>2535</v>
      </c>
      <c r="D41" s="3217" t="s">
        <v>2539</v>
      </c>
      <c r="E41" s="3218" t="s">
        <v>333</v>
      </c>
      <c r="F41" s="3219"/>
    </row>
    <row r="42" ht="13.5" customHeight="1" x14ac:dyDescent="0.2">
      <c r="B42" s="3216" t="s">
        <v>2560</v>
      </c>
      <c r="C42" s="3217" t="s">
        <v>2535</v>
      </c>
      <c r="D42" s="3217" t="s">
        <v>2540</v>
      </c>
      <c r="E42" s="3218" t="s">
        <v>333</v>
      </c>
      <c r="F42" s="3219"/>
    </row>
    <row r="43" ht="18" customHeight="1" x14ac:dyDescent="0.25">
      <c r="B43" s="3220"/>
      <c r="C43" s="3221"/>
      <c r="D43" s="3221"/>
      <c r="E43" s="3221"/>
      <c r="F43" s="3222"/>
    </row>
    <row r="44" ht="18" customHeight="1" x14ac:dyDescent="0.2">
      <c r="B44" s="3223" t="s">
        <v>2561</v>
      </c>
      <c r="C44" s="3223"/>
      <c r="D44" s="3223"/>
      <c r="E44" s="3223"/>
      <c r="F44" s="3223"/>
    </row>
    <row r="45" ht="18" customHeight="1" x14ac:dyDescent="0.25">
      <c r="B45" s="3224" t="s">
        <v>2526</v>
      </c>
      <c r="C45" s="2865" t="s">
        <v>2562</v>
      </c>
      <c r="D45" s="2865" t="s">
        <v>2563</v>
      </c>
      <c r="E45" s="2865" t="s">
        <v>2564</v>
      </c>
      <c r="F45" s="3225" t="s">
        <v>2529</v>
      </c>
    </row>
    <row r="46" ht="14.25" customHeight="1" x14ac:dyDescent="0.2">
      <c r="B46" s="3216" t="s">
        <v>2530</v>
      </c>
      <c r="C46" s="3217" t="s">
        <v>2565</v>
      </c>
      <c r="D46" s="3217" t="s">
        <v>333</v>
      </c>
      <c r="E46" s="3217" t="s">
        <v>333</v>
      </c>
      <c r="F46" s="3226" t="s">
        <v>2566</v>
      </c>
    </row>
    <row r="47" ht="14.25" customHeight="1" x14ac:dyDescent="0.2">
      <c r="B47" s="3216" t="s">
        <v>2530</v>
      </c>
      <c r="C47" s="3217" t="s">
        <v>2567</v>
      </c>
      <c r="D47" s="3217" t="s">
        <v>333</v>
      </c>
      <c r="E47" s="3217" t="s">
        <v>333</v>
      </c>
      <c r="F47" s="3226" t="s">
        <v>2568</v>
      </c>
    </row>
    <row r="48" ht="14.25" customHeight="1" x14ac:dyDescent="0.2">
      <c r="B48" s="3216" t="s">
        <v>2530</v>
      </c>
      <c r="C48" s="3217" t="s">
        <v>2569</v>
      </c>
      <c r="D48" s="3217" t="s">
        <v>333</v>
      </c>
      <c r="E48" s="3217" t="s">
        <v>333</v>
      </c>
      <c r="F48" s="3226" t="s">
        <v>2568</v>
      </c>
    </row>
    <row r="49" ht="14.25" customHeight="1" x14ac:dyDescent="0.2">
      <c r="B49" s="3216" t="s">
        <v>2530</v>
      </c>
      <c r="C49" s="3217" t="s">
        <v>2565</v>
      </c>
      <c r="D49" s="3217" t="s">
        <v>333</v>
      </c>
      <c r="E49" s="3217" t="s">
        <v>333</v>
      </c>
      <c r="F49" s="3226" t="s">
        <v>2566</v>
      </c>
    </row>
    <row r="50" ht="14.25" customHeight="1" x14ac:dyDescent="0.2">
      <c r="B50" s="3216" t="s">
        <v>2530</v>
      </c>
      <c r="C50" s="3217" t="s">
        <v>2569</v>
      </c>
      <c r="D50" s="3217" t="s">
        <v>333</v>
      </c>
      <c r="E50" s="3217" t="s">
        <v>333</v>
      </c>
      <c r="F50" s="3226" t="s">
        <v>2568</v>
      </c>
    </row>
    <row r="51" ht="14.25" customHeight="1" x14ac:dyDescent="0.2">
      <c r="B51" s="3216" t="s">
        <v>2530</v>
      </c>
      <c r="C51" s="3217" t="s">
        <v>2570</v>
      </c>
      <c r="D51" s="3217" t="s">
        <v>333</v>
      </c>
      <c r="E51" s="3217" t="s">
        <v>333</v>
      </c>
      <c r="F51" s="3226" t="s">
        <v>2568</v>
      </c>
    </row>
    <row r="52" ht="14.25" customHeight="1" x14ac:dyDescent="0.2">
      <c r="B52" s="3216" t="s">
        <v>2530</v>
      </c>
      <c r="C52" s="3217" t="s">
        <v>2571</v>
      </c>
      <c r="D52" s="3217" t="s">
        <v>333</v>
      </c>
      <c r="E52" s="3217" t="s">
        <v>333</v>
      </c>
      <c r="F52" s="3226" t="s">
        <v>2568</v>
      </c>
    </row>
    <row r="53" ht="14.25" customHeight="1" x14ac:dyDescent="0.2">
      <c r="B53" s="3216" t="s">
        <v>2530</v>
      </c>
      <c r="C53" s="3217" t="s">
        <v>2572</v>
      </c>
      <c r="D53" s="3217" t="s">
        <v>333</v>
      </c>
      <c r="E53" s="3217" t="s">
        <v>333</v>
      </c>
      <c r="F53" s="3226" t="s">
        <v>333</v>
      </c>
    </row>
    <row r="54" ht="14.25" customHeight="1" x14ac:dyDescent="0.2">
      <c r="B54" s="3216" t="s">
        <v>2530</v>
      </c>
      <c r="C54" s="3217" t="s">
        <v>2573</v>
      </c>
      <c r="D54" s="3217" t="s">
        <v>333</v>
      </c>
      <c r="E54" s="3217" t="s">
        <v>333</v>
      </c>
      <c r="F54" s="3226" t="s">
        <v>333</v>
      </c>
    </row>
    <row r="55" ht="14.25" customHeight="1" x14ac:dyDescent="0.2">
      <c r="B55" s="3216" t="s">
        <v>2530</v>
      </c>
      <c r="C55" s="3217" t="s">
        <v>2574</v>
      </c>
      <c r="D55" s="3217" t="s">
        <v>333</v>
      </c>
      <c r="E55" s="3217" t="s">
        <v>333</v>
      </c>
      <c r="F55" s="3226" t="s">
        <v>333</v>
      </c>
    </row>
    <row r="56" ht="14.25" customHeight="1" x14ac:dyDescent="0.2">
      <c r="B56" s="3216" t="s">
        <v>2530</v>
      </c>
      <c r="C56" s="3217" t="s">
        <v>2575</v>
      </c>
      <c r="D56" s="3217" t="s">
        <v>333</v>
      </c>
      <c r="E56" s="3217" t="s">
        <v>333</v>
      </c>
      <c r="F56" s="3226" t="s">
        <v>333</v>
      </c>
    </row>
    <row r="57" ht="14.25" customHeight="1" x14ac:dyDescent="0.2">
      <c r="B57" s="3216" t="s">
        <v>2530</v>
      </c>
      <c r="C57" s="3217" t="s">
        <v>2576</v>
      </c>
      <c r="D57" s="3217" t="s">
        <v>333</v>
      </c>
      <c r="E57" s="3217" t="s">
        <v>333</v>
      </c>
      <c r="F57" s="3226" t="s">
        <v>333</v>
      </c>
    </row>
    <row r="58" ht="14.25" customHeight="1" x14ac:dyDescent="0.2">
      <c r="B58" s="3216" t="s">
        <v>2530</v>
      </c>
      <c r="C58" s="3217" t="s">
        <v>2577</v>
      </c>
      <c r="D58" s="3217" t="s">
        <v>333</v>
      </c>
      <c r="E58" s="3217" t="s">
        <v>333</v>
      </c>
      <c r="F58" s="3226" t="s">
        <v>333</v>
      </c>
    </row>
    <row r="59" ht="14.25" customHeight="1" x14ac:dyDescent="0.2">
      <c r="B59" s="3216" t="s">
        <v>2530</v>
      </c>
      <c r="C59" s="3217" t="s">
        <v>2578</v>
      </c>
      <c r="D59" s="3217" t="s">
        <v>333</v>
      </c>
      <c r="E59" s="3217" t="s">
        <v>333</v>
      </c>
      <c r="F59" s="3226" t="s">
        <v>333</v>
      </c>
    </row>
    <row r="60" ht="14.25" customHeight="1" x14ac:dyDescent="0.2">
      <c r="B60" s="3216" t="s">
        <v>2530</v>
      </c>
      <c r="C60" s="3217" t="s">
        <v>2579</v>
      </c>
      <c r="D60" s="3217" t="s">
        <v>333</v>
      </c>
      <c r="E60" s="3217" t="s">
        <v>333</v>
      </c>
      <c r="F60" s="3226" t="s">
        <v>333</v>
      </c>
    </row>
    <row r="61" ht="14.25" customHeight="1" x14ac:dyDescent="0.2">
      <c r="B61" s="3216" t="s">
        <v>2530</v>
      </c>
      <c r="C61" s="3217" t="s">
        <v>2580</v>
      </c>
      <c r="D61" s="3217" t="s">
        <v>333</v>
      </c>
      <c r="E61" s="3217" t="s">
        <v>333</v>
      </c>
      <c r="F61" s="3226" t="s">
        <v>333</v>
      </c>
    </row>
    <row r="62" ht="14.25" customHeight="1" x14ac:dyDescent="0.2">
      <c r="B62" s="3216" t="s">
        <v>2530</v>
      </c>
      <c r="C62" s="3217" t="s">
        <v>2581</v>
      </c>
      <c r="D62" s="3217" t="s">
        <v>333</v>
      </c>
      <c r="E62" s="3217" t="s">
        <v>333</v>
      </c>
      <c r="F62" s="3226" t="s">
        <v>333</v>
      </c>
    </row>
    <row r="63" ht="14.25" customHeight="1" x14ac:dyDescent="0.2">
      <c r="B63" s="3216" t="s">
        <v>2530</v>
      </c>
      <c r="C63" s="3217" t="s">
        <v>2582</v>
      </c>
      <c r="D63" s="3217" t="s">
        <v>333</v>
      </c>
      <c r="E63" s="3217" t="s">
        <v>333</v>
      </c>
      <c r="F63" s="3226" t="s">
        <v>333</v>
      </c>
    </row>
    <row r="64" ht="14.25" customHeight="1" x14ac:dyDescent="0.2">
      <c r="B64" s="3216" t="s">
        <v>2530</v>
      </c>
      <c r="C64" s="3217" t="s">
        <v>2583</v>
      </c>
      <c r="D64" s="3217" t="s">
        <v>333</v>
      </c>
      <c r="E64" s="3217" t="s">
        <v>333</v>
      </c>
      <c r="F64" s="3226" t="s">
        <v>333</v>
      </c>
    </row>
    <row r="65" ht="14.25" customHeight="1" x14ac:dyDescent="0.2">
      <c r="B65" s="3216" t="s">
        <v>2530</v>
      </c>
      <c r="C65" s="3217" t="s">
        <v>2584</v>
      </c>
      <c r="D65" s="3217" t="s">
        <v>333</v>
      </c>
      <c r="E65" s="3217" t="s">
        <v>333</v>
      </c>
      <c r="F65" s="3226" t="s">
        <v>333</v>
      </c>
    </row>
    <row r="66" ht="14.25" customHeight="1" x14ac:dyDescent="0.2">
      <c r="B66" s="3216" t="s">
        <v>2530</v>
      </c>
      <c r="C66" s="3217" t="s">
        <v>2585</v>
      </c>
      <c r="D66" s="3217" t="s">
        <v>333</v>
      </c>
      <c r="E66" s="3217" t="s">
        <v>333</v>
      </c>
      <c r="F66" s="3226" t="s">
        <v>333</v>
      </c>
    </row>
    <row r="67" ht="14.25" customHeight="1" x14ac:dyDescent="0.2">
      <c r="B67" s="3216" t="s">
        <v>2530</v>
      </c>
      <c r="C67" s="3217" t="s">
        <v>2586</v>
      </c>
      <c r="D67" s="3217" t="s">
        <v>333</v>
      </c>
      <c r="E67" s="3217" t="s">
        <v>333</v>
      </c>
      <c r="F67" s="3226" t="s">
        <v>333</v>
      </c>
    </row>
    <row r="68" ht="14.25" customHeight="1" x14ac:dyDescent="0.2">
      <c r="B68" s="3216" t="s">
        <v>2530</v>
      </c>
      <c r="C68" s="3217" t="s">
        <v>2587</v>
      </c>
      <c r="D68" s="3217" t="s">
        <v>333</v>
      </c>
      <c r="E68" s="3217" t="s">
        <v>333</v>
      </c>
      <c r="F68" s="3226" t="s">
        <v>333</v>
      </c>
    </row>
    <row r="69" ht="14.25" customHeight="1" x14ac:dyDescent="0.2">
      <c r="B69" s="3216" t="s">
        <v>2530</v>
      </c>
      <c r="C69" s="3217" t="s">
        <v>2588</v>
      </c>
      <c r="D69" s="3217" t="s">
        <v>333</v>
      </c>
      <c r="E69" s="3217" t="s">
        <v>333</v>
      </c>
      <c r="F69" s="3226" t="s">
        <v>333</v>
      </c>
    </row>
    <row r="70" ht="14.25" customHeight="1" x14ac:dyDescent="0.2">
      <c r="B70" s="3216" t="s">
        <v>2530</v>
      </c>
      <c r="C70" s="3217" t="s">
        <v>2589</v>
      </c>
      <c r="D70" s="3217" t="s">
        <v>333</v>
      </c>
      <c r="E70" s="3217" t="s">
        <v>333</v>
      </c>
      <c r="F70" s="3226" t="s">
        <v>333</v>
      </c>
    </row>
    <row r="71" ht="14.25" customHeight="1" x14ac:dyDescent="0.2">
      <c r="B71" s="3216" t="s">
        <v>2530</v>
      </c>
      <c r="C71" s="3217" t="s">
        <v>2590</v>
      </c>
      <c r="D71" s="3217" t="s">
        <v>333</v>
      </c>
      <c r="E71" s="3217" t="s">
        <v>333</v>
      </c>
      <c r="F71" s="3226" t="s">
        <v>333</v>
      </c>
    </row>
    <row r="72" ht="14.25" customHeight="1" x14ac:dyDescent="0.2">
      <c r="B72" s="3216" t="s">
        <v>2530</v>
      </c>
      <c r="C72" s="3217" t="s">
        <v>2591</v>
      </c>
      <c r="D72" s="3217" t="s">
        <v>333</v>
      </c>
      <c r="E72" s="3217" t="s">
        <v>333</v>
      </c>
      <c r="F72" s="3226" t="s">
        <v>333</v>
      </c>
    </row>
    <row r="73" ht="14.25" customHeight="1" x14ac:dyDescent="0.2">
      <c r="B73" s="3216" t="s">
        <v>2530</v>
      </c>
      <c r="C73" s="3217" t="s">
        <v>2592</v>
      </c>
      <c r="D73" s="3217" t="s">
        <v>333</v>
      </c>
      <c r="E73" s="3217" t="s">
        <v>333</v>
      </c>
      <c r="F73" s="3226" t="s">
        <v>333</v>
      </c>
    </row>
    <row r="74" ht="14.25" customHeight="1" x14ac:dyDescent="0.2">
      <c r="B74" s="3216" t="s">
        <v>2530</v>
      </c>
      <c r="C74" s="3217" t="s">
        <v>2593</v>
      </c>
      <c r="D74" s="3217" t="s">
        <v>333</v>
      </c>
      <c r="E74" s="3217" t="s">
        <v>333</v>
      </c>
      <c r="F74" s="3226" t="s">
        <v>333</v>
      </c>
    </row>
    <row r="75" ht="14.25" customHeight="1" x14ac:dyDescent="0.2">
      <c r="B75" s="3216" t="s">
        <v>2530</v>
      </c>
      <c r="C75" s="3217" t="s">
        <v>2594</v>
      </c>
      <c r="D75" s="3217" t="s">
        <v>333</v>
      </c>
      <c r="E75" s="3217" t="s">
        <v>333</v>
      </c>
      <c r="F75" s="3226" t="s">
        <v>333</v>
      </c>
    </row>
    <row r="76" ht="14.25" customHeight="1" x14ac:dyDescent="0.2">
      <c r="B76" s="3216" t="s">
        <v>2530</v>
      </c>
      <c r="C76" s="3217" t="s">
        <v>2595</v>
      </c>
      <c r="D76" s="3217" t="s">
        <v>333</v>
      </c>
      <c r="E76" s="3217" t="s">
        <v>333</v>
      </c>
      <c r="F76" s="3226" t="s">
        <v>333</v>
      </c>
    </row>
    <row r="77" ht="14.25" customHeight="1" x14ac:dyDescent="0.2">
      <c r="B77" s="3216" t="s">
        <v>2530</v>
      </c>
      <c r="C77" s="3217" t="s">
        <v>2596</v>
      </c>
      <c r="D77" s="3217" t="s">
        <v>333</v>
      </c>
      <c r="E77" s="3217" t="s">
        <v>333</v>
      </c>
      <c r="F77" s="3226" t="s">
        <v>333</v>
      </c>
    </row>
    <row r="78" ht="14.25" customHeight="1" x14ac:dyDescent="0.2">
      <c r="B78" s="3216" t="s">
        <v>2530</v>
      </c>
      <c r="C78" s="3217" t="s">
        <v>2597</v>
      </c>
      <c r="D78" s="3217" t="s">
        <v>333</v>
      </c>
      <c r="E78" s="3217" t="s">
        <v>333</v>
      </c>
      <c r="F78" s="3226" t="s">
        <v>333</v>
      </c>
    </row>
    <row r="79" ht="14.25" customHeight="1" x14ac:dyDescent="0.2">
      <c r="B79" s="3216" t="s">
        <v>2530</v>
      </c>
      <c r="C79" s="3217" t="s">
        <v>2598</v>
      </c>
      <c r="D79" s="3217" t="s">
        <v>333</v>
      </c>
      <c r="E79" s="3217" t="s">
        <v>333</v>
      </c>
      <c r="F79" s="3226" t="s">
        <v>333</v>
      </c>
    </row>
    <row r="80" ht="14.25" customHeight="1" x14ac:dyDescent="0.2">
      <c r="B80" s="3216" t="s">
        <v>2530</v>
      </c>
      <c r="C80" s="3217" t="s">
        <v>2599</v>
      </c>
      <c r="D80" s="3217" t="s">
        <v>333</v>
      </c>
      <c r="E80" s="3217" t="s">
        <v>333</v>
      </c>
      <c r="F80" s="3226" t="s">
        <v>333</v>
      </c>
    </row>
    <row r="81" ht="14.25" customHeight="1" x14ac:dyDescent="0.2">
      <c r="B81" s="3216" t="s">
        <v>2530</v>
      </c>
      <c r="C81" s="3217" t="s">
        <v>2600</v>
      </c>
      <c r="D81" s="3217" t="s">
        <v>333</v>
      </c>
      <c r="E81" s="3217" t="s">
        <v>333</v>
      </c>
      <c r="F81" s="3226" t="s">
        <v>333</v>
      </c>
    </row>
    <row r="82" ht="14.25" customHeight="1" x14ac:dyDescent="0.2">
      <c r="B82" s="3216" t="s">
        <v>2530</v>
      </c>
      <c r="C82" s="3217" t="s">
        <v>2601</v>
      </c>
      <c r="D82" s="3217" t="s">
        <v>333</v>
      </c>
      <c r="E82" s="3217" t="s">
        <v>333</v>
      </c>
      <c r="F82" s="3226" t="s">
        <v>333</v>
      </c>
    </row>
    <row r="83" ht="14.25" customHeight="1" x14ac:dyDescent="0.2">
      <c r="B83" s="3216" t="s">
        <v>2530</v>
      </c>
      <c r="C83" s="3217" t="s">
        <v>2602</v>
      </c>
      <c r="D83" s="3217" t="s">
        <v>333</v>
      </c>
      <c r="E83" s="3217" t="s">
        <v>333</v>
      </c>
      <c r="F83" s="3226" t="s">
        <v>333</v>
      </c>
    </row>
    <row r="84" ht="14.25" customHeight="1" x14ac:dyDescent="0.2">
      <c r="B84" s="3216" t="s">
        <v>2530</v>
      </c>
      <c r="C84" s="3217" t="s">
        <v>2603</v>
      </c>
      <c r="D84" s="3217" t="s">
        <v>333</v>
      </c>
      <c r="E84" s="3217" t="s">
        <v>333</v>
      </c>
      <c r="F84" s="3226" t="s">
        <v>333</v>
      </c>
    </row>
    <row r="85" ht="14.25" customHeight="1" x14ac:dyDescent="0.2">
      <c r="B85" s="3216" t="s">
        <v>2530</v>
      </c>
      <c r="C85" s="3217" t="s">
        <v>2604</v>
      </c>
      <c r="D85" s="3217" t="s">
        <v>333</v>
      </c>
      <c r="E85" s="3217" t="s">
        <v>333</v>
      </c>
      <c r="F85" s="3226" t="s">
        <v>333</v>
      </c>
    </row>
    <row r="86" ht="14.25" customHeight="1" x14ac:dyDescent="0.2">
      <c r="B86" s="3216" t="s">
        <v>2530</v>
      </c>
      <c r="C86" s="3217" t="s">
        <v>2605</v>
      </c>
      <c r="D86" s="3217" t="s">
        <v>333</v>
      </c>
      <c r="E86" s="3217" t="s">
        <v>333</v>
      </c>
      <c r="F86" s="3226" t="s">
        <v>333</v>
      </c>
    </row>
    <row r="87" ht="14.25" customHeight="1" x14ac:dyDescent="0.2">
      <c r="B87" s="3216" t="s">
        <v>2530</v>
      </c>
      <c r="C87" s="3217" t="s">
        <v>2606</v>
      </c>
      <c r="D87" s="3217" t="s">
        <v>333</v>
      </c>
      <c r="E87" s="3217" t="s">
        <v>333</v>
      </c>
      <c r="F87" s="3226" t="s">
        <v>333</v>
      </c>
    </row>
    <row r="88" ht="14.25" customHeight="1" x14ac:dyDescent="0.2">
      <c r="B88" s="3216" t="s">
        <v>2530</v>
      </c>
      <c r="C88" s="3217" t="s">
        <v>2607</v>
      </c>
      <c r="D88" s="3217" t="s">
        <v>333</v>
      </c>
      <c r="E88" s="3217" t="s">
        <v>333</v>
      </c>
      <c r="F88" s="3226" t="s">
        <v>333</v>
      </c>
    </row>
    <row r="89" ht="14.25" customHeight="1" x14ac:dyDescent="0.2">
      <c r="B89" s="3216" t="s">
        <v>2530</v>
      </c>
      <c r="C89" s="3217" t="s">
        <v>2608</v>
      </c>
      <c r="D89" s="3217" t="s">
        <v>333</v>
      </c>
      <c r="E89" s="3217" t="s">
        <v>333</v>
      </c>
      <c r="F89" s="3226" t="s">
        <v>333</v>
      </c>
    </row>
    <row r="90" ht="14.25" customHeight="1" x14ac:dyDescent="0.2">
      <c r="B90" s="3216" t="s">
        <v>2530</v>
      </c>
      <c r="C90" s="3217" t="s">
        <v>2609</v>
      </c>
      <c r="D90" s="3217" t="s">
        <v>333</v>
      </c>
      <c r="E90" s="3217" t="s">
        <v>333</v>
      </c>
      <c r="F90" s="3226" t="s">
        <v>333</v>
      </c>
    </row>
    <row r="91" ht="14.25" customHeight="1" x14ac:dyDescent="0.2">
      <c r="B91" s="3216" t="s">
        <v>2530</v>
      </c>
      <c r="C91" s="3217" t="s">
        <v>2610</v>
      </c>
      <c r="D91" s="3217" t="s">
        <v>333</v>
      </c>
      <c r="E91" s="3217" t="s">
        <v>333</v>
      </c>
      <c r="F91" s="3226" t="s">
        <v>333</v>
      </c>
    </row>
    <row r="92" ht="14.25" customHeight="1" x14ac:dyDescent="0.2">
      <c r="B92" s="3216" t="s">
        <v>2530</v>
      </c>
      <c r="C92" s="3217" t="s">
        <v>2611</v>
      </c>
      <c r="D92" s="3217" t="s">
        <v>333</v>
      </c>
      <c r="E92" s="3217" t="s">
        <v>333</v>
      </c>
      <c r="F92" s="3226" t="s">
        <v>333</v>
      </c>
    </row>
    <row r="93" ht="14.25" customHeight="1" x14ac:dyDescent="0.2">
      <c r="B93" s="3216" t="s">
        <v>2530</v>
      </c>
      <c r="C93" s="3217" t="s">
        <v>2612</v>
      </c>
      <c r="D93" s="3217" t="s">
        <v>333</v>
      </c>
      <c r="E93" s="3217" t="s">
        <v>333</v>
      </c>
      <c r="F93" s="3226" t="s">
        <v>333</v>
      </c>
    </row>
    <row r="94" ht="14.25" customHeight="1" x14ac:dyDescent="0.2">
      <c r="B94" s="3216" t="s">
        <v>2530</v>
      </c>
      <c r="C94" s="3217" t="s">
        <v>2613</v>
      </c>
      <c r="D94" s="3217" t="s">
        <v>333</v>
      </c>
      <c r="E94" s="3217" t="s">
        <v>333</v>
      </c>
      <c r="F94" s="3226" t="s">
        <v>333</v>
      </c>
    </row>
    <row r="95" ht="14.25" customHeight="1" x14ac:dyDescent="0.2">
      <c r="B95" s="3216" t="s">
        <v>2530</v>
      </c>
      <c r="C95" s="3217" t="s">
        <v>2614</v>
      </c>
      <c r="D95" s="3217" t="s">
        <v>333</v>
      </c>
      <c r="E95" s="3217" t="s">
        <v>333</v>
      </c>
      <c r="F95" s="3226" t="s">
        <v>2568</v>
      </c>
    </row>
    <row r="96" ht="14.25" customHeight="1" x14ac:dyDescent="0.2">
      <c r="B96" s="3216" t="s">
        <v>2530</v>
      </c>
      <c r="C96" s="3217" t="s">
        <v>2541</v>
      </c>
      <c r="D96" s="3217" t="s">
        <v>333</v>
      </c>
      <c r="E96" s="3217" t="s">
        <v>333</v>
      </c>
      <c r="F96" s="3226" t="s">
        <v>2615</v>
      </c>
    </row>
    <row r="97" ht="14.25" customHeight="1" x14ac:dyDescent="0.2">
      <c r="B97" s="3216" t="s">
        <v>2530</v>
      </c>
      <c r="C97" s="3217" t="s">
        <v>2541</v>
      </c>
      <c r="D97" s="3217" t="s">
        <v>333</v>
      </c>
      <c r="E97" s="3217" t="s">
        <v>333</v>
      </c>
      <c r="F97" s="3226" t="s">
        <v>2616</v>
      </c>
    </row>
    <row r="98" ht="14.25" customHeight="1" x14ac:dyDescent="0.2">
      <c r="B98" s="3216" t="s">
        <v>2530</v>
      </c>
      <c r="C98" s="3217" t="s">
        <v>2617</v>
      </c>
      <c r="D98" s="3217" t="s">
        <v>333</v>
      </c>
      <c r="E98" s="3217" t="s">
        <v>333</v>
      </c>
      <c r="F98" s="3226" t="s">
        <v>2616</v>
      </c>
    </row>
    <row r="99" ht="14.25" customHeight="1" x14ac:dyDescent="0.2">
      <c r="B99" s="3216" t="s">
        <v>2530</v>
      </c>
      <c r="C99" s="3217" t="s">
        <v>2618</v>
      </c>
      <c r="D99" s="3217" t="s">
        <v>333</v>
      </c>
      <c r="E99" s="3217" t="s">
        <v>333</v>
      </c>
      <c r="F99" s="3226" t="s">
        <v>2615</v>
      </c>
    </row>
    <row r="100" ht="14.25" customHeight="1" x14ac:dyDescent="0.2">
      <c r="B100" s="3216" t="s">
        <v>2530</v>
      </c>
      <c r="C100" s="3217" t="s">
        <v>2618</v>
      </c>
      <c r="D100" s="3217" t="s">
        <v>333</v>
      </c>
      <c r="E100" s="3217" t="s">
        <v>333</v>
      </c>
      <c r="F100" s="3226" t="s">
        <v>2616</v>
      </c>
    </row>
    <row r="101" ht="14.25" customHeight="1" x14ac:dyDescent="0.2">
      <c r="B101" s="3216" t="s">
        <v>2530</v>
      </c>
      <c r="C101" s="3217" t="s">
        <v>2619</v>
      </c>
      <c r="D101" s="3217" t="s">
        <v>333</v>
      </c>
      <c r="E101" s="3217" t="s">
        <v>333</v>
      </c>
      <c r="F101" s="3226" t="s">
        <v>2615</v>
      </c>
    </row>
    <row r="102" ht="14.25" customHeight="1" x14ac:dyDescent="0.2">
      <c r="B102" s="3216" t="s">
        <v>2530</v>
      </c>
      <c r="C102" s="3217" t="s">
        <v>2619</v>
      </c>
      <c r="D102" s="3217" t="s">
        <v>333</v>
      </c>
      <c r="E102" s="3217" t="s">
        <v>333</v>
      </c>
      <c r="F102" s="3226" t="s">
        <v>2616</v>
      </c>
    </row>
    <row r="103" ht="14.25" customHeight="1" x14ac:dyDescent="0.2">
      <c r="B103" s="3216" t="s">
        <v>2530</v>
      </c>
      <c r="C103" s="3217" t="s">
        <v>2620</v>
      </c>
      <c r="D103" s="3217" t="s">
        <v>333</v>
      </c>
      <c r="E103" s="3217" t="s">
        <v>333</v>
      </c>
      <c r="F103" s="3226" t="s">
        <v>2615</v>
      </c>
    </row>
    <row r="104" ht="14.25" customHeight="1" x14ac:dyDescent="0.2">
      <c r="B104" s="3216" t="s">
        <v>2530</v>
      </c>
      <c r="C104" s="3217" t="s">
        <v>2621</v>
      </c>
      <c r="D104" s="3217" t="s">
        <v>333</v>
      </c>
      <c r="E104" s="3217" t="s">
        <v>333</v>
      </c>
      <c r="F104" s="3226" t="s">
        <v>2616</v>
      </c>
    </row>
    <row r="105" ht="14.25" customHeight="1" x14ac:dyDescent="0.2">
      <c r="B105" s="3216" t="s">
        <v>2530</v>
      </c>
      <c r="C105" s="3217" t="s">
        <v>2622</v>
      </c>
      <c r="D105" s="3217" t="s">
        <v>333</v>
      </c>
      <c r="E105" s="3217" t="s">
        <v>333</v>
      </c>
      <c r="F105" s="3226" t="s">
        <v>2623</v>
      </c>
    </row>
    <row r="106" ht="14.25" customHeight="1" x14ac:dyDescent="0.2">
      <c r="B106" s="3216" t="s">
        <v>2530</v>
      </c>
      <c r="C106" s="3217" t="s">
        <v>2622</v>
      </c>
      <c r="D106" s="3217" t="s">
        <v>333</v>
      </c>
      <c r="E106" s="3217" t="s">
        <v>333</v>
      </c>
      <c r="F106" s="3226" t="s">
        <v>2616</v>
      </c>
    </row>
    <row r="107" ht="14.25" customHeight="1" x14ac:dyDescent="0.2">
      <c r="B107" s="3216" t="s">
        <v>2530</v>
      </c>
      <c r="C107" s="3217" t="s">
        <v>2624</v>
      </c>
      <c r="D107" s="3217" t="s">
        <v>333</v>
      </c>
      <c r="E107" s="3217" t="s">
        <v>333</v>
      </c>
      <c r="F107" s="3226" t="s">
        <v>2616</v>
      </c>
    </row>
    <row r="108" ht="14.25" customHeight="1" x14ac:dyDescent="0.2">
      <c r="B108" s="3216" t="s">
        <v>2530</v>
      </c>
      <c r="C108" s="3217" t="s">
        <v>2625</v>
      </c>
      <c r="D108" s="3217" t="s">
        <v>333</v>
      </c>
      <c r="E108" s="3217" t="s">
        <v>333</v>
      </c>
      <c r="F108" s="3226" t="s">
        <v>2616</v>
      </c>
    </row>
    <row r="109" ht="14.25" customHeight="1" x14ac:dyDescent="0.2">
      <c r="B109" s="3216" t="s">
        <v>2530</v>
      </c>
      <c r="C109" s="3217" t="s">
        <v>2626</v>
      </c>
      <c r="D109" s="3217" t="s">
        <v>333</v>
      </c>
      <c r="E109" s="3217" t="s">
        <v>333</v>
      </c>
      <c r="F109" s="3226" t="s">
        <v>2616</v>
      </c>
    </row>
    <row r="110" ht="14.25" customHeight="1" x14ac:dyDescent="0.2">
      <c r="B110" s="3216" t="s">
        <v>2530</v>
      </c>
      <c r="C110" s="3217" t="s">
        <v>2627</v>
      </c>
      <c r="D110" s="3217" t="s">
        <v>333</v>
      </c>
      <c r="E110" s="3217" t="s">
        <v>333</v>
      </c>
      <c r="F110" s="3226" t="s">
        <v>333</v>
      </c>
    </row>
    <row r="111" ht="13.5" customHeight="1" x14ac:dyDescent="0.2">
      <c r="B111" s="3216" t="s">
        <v>2550</v>
      </c>
      <c r="C111" s="3217" t="s">
        <v>2570</v>
      </c>
      <c r="D111" s="3217" t="s">
        <v>333</v>
      </c>
      <c r="E111" s="3217" t="s">
        <v>333</v>
      </c>
      <c r="F111" s="3226" t="s">
        <v>2568</v>
      </c>
    </row>
    <row r="112" ht="13.5" customHeight="1" x14ac:dyDescent="0.2">
      <c r="B112" s="3216" t="s">
        <v>2550</v>
      </c>
      <c r="C112" s="3217" t="s">
        <v>2571</v>
      </c>
      <c r="D112" s="3217" t="s">
        <v>333</v>
      </c>
      <c r="E112" s="3217" t="s">
        <v>333</v>
      </c>
      <c r="F112" s="3226" t="s">
        <v>2568</v>
      </c>
    </row>
    <row r="113" ht="13.5" customHeight="1" x14ac:dyDescent="0.2">
      <c r="B113" s="3216" t="s">
        <v>2550</v>
      </c>
      <c r="C113" s="3217" t="s">
        <v>2628</v>
      </c>
      <c r="D113" s="3217" t="s">
        <v>333</v>
      </c>
      <c r="E113" s="3217" t="s">
        <v>333</v>
      </c>
      <c r="F113" s="3226" t="s">
        <v>2629</v>
      </c>
    </row>
    <row r="114" ht="13.5" customHeight="1" x14ac:dyDescent="0.2">
      <c r="B114" s="3216" t="s">
        <v>2550</v>
      </c>
      <c r="C114" s="3217" t="s">
        <v>2630</v>
      </c>
      <c r="D114" s="3217" t="s">
        <v>333</v>
      </c>
      <c r="E114" s="3217" t="s">
        <v>333</v>
      </c>
      <c r="F114" s="3226" t="s">
        <v>2631</v>
      </c>
    </row>
    <row r="115" ht="13.5" customHeight="1" x14ac:dyDescent="0.2">
      <c r="B115" s="3216" t="s">
        <v>2550</v>
      </c>
      <c r="C115" s="3217" t="s">
        <v>2565</v>
      </c>
      <c r="D115" s="3217" t="s">
        <v>333</v>
      </c>
      <c r="E115" s="3217" t="s">
        <v>333</v>
      </c>
      <c r="F115" s="3226" t="s">
        <v>2566</v>
      </c>
    </row>
    <row r="116" ht="13.5" customHeight="1" x14ac:dyDescent="0.2">
      <c r="B116" s="3216" t="s">
        <v>2550</v>
      </c>
      <c r="C116" s="3217" t="s">
        <v>2569</v>
      </c>
      <c r="D116" s="3217" t="s">
        <v>333</v>
      </c>
      <c r="E116" s="3217" t="s">
        <v>333</v>
      </c>
      <c r="F116" s="3226" t="s">
        <v>2568</v>
      </c>
    </row>
    <row r="117" ht="13.5" customHeight="1" x14ac:dyDescent="0.2">
      <c r="B117" s="3216" t="s">
        <v>2550</v>
      </c>
      <c r="C117" s="3217" t="s">
        <v>2632</v>
      </c>
      <c r="D117" s="3217" t="s">
        <v>333</v>
      </c>
      <c r="E117" s="3217" t="s">
        <v>333</v>
      </c>
      <c r="F117" s="3226" t="s">
        <v>2633</v>
      </c>
    </row>
    <row r="118" ht="13.5" customHeight="1" x14ac:dyDescent="0.2">
      <c r="B118" s="3216" t="s">
        <v>2550</v>
      </c>
      <c r="C118" s="3217" t="s">
        <v>2567</v>
      </c>
      <c r="D118" s="3217" t="s">
        <v>333</v>
      </c>
      <c r="E118" s="3217" t="s">
        <v>333</v>
      </c>
      <c r="F118" s="3226" t="s">
        <v>2568</v>
      </c>
    </row>
    <row r="119" ht="13.5" customHeight="1" x14ac:dyDescent="0.2">
      <c r="B119" s="3216" t="s">
        <v>2550</v>
      </c>
      <c r="C119" s="3217" t="s">
        <v>2572</v>
      </c>
      <c r="D119" s="3217" t="s">
        <v>333</v>
      </c>
      <c r="E119" s="3217" t="s">
        <v>333</v>
      </c>
      <c r="F119" s="3226" t="s">
        <v>333</v>
      </c>
    </row>
    <row r="120" ht="13.5" customHeight="1" x14ac:dyDescent="0.2">
      <c r="B120" s="3216" t="s">
        <v>2550</v>
      </c>
      <c r="C120" s="3217" t="s">
        <v>2573</v>
      </c>
      <c r="D120" s="3217" t="s">
        <v>333</v>
      </c>
      <c r="E120" s="3217" t="s">
        <v>333</v>
      </c>
      <c r="F120" s="3226" t="s">
        <v>333</v>
      </c>
    </row>
    <row r="121" ht="13.5" customHeight="1" x14ac:dyDescent="0.2">
      <c r="B121" s="3216" t="s">
        <v>2550</v>
      </c>
      <c r="C121" s="3217" t="s">
        <v>2575</v>
      </c>
      <c r="D121" s="3217" t="s">
        <v>333</v>
      </c>
      <c r="E121" s="3217" t="s">
        <v>333</v>
      </c>
      <c r="F121" s="3226" t="s">
        <v>333</v>
      </c>
    </row>
    <row r="122" ht="13.5" customHeight="1" x14ac:dyDescent="0.2">
      <c r="B122" s="3216" t="s">
        <v>2550</v>
      </c>
      <c r="C122" s="3217" t="s">
        <v>2576</v>
      </c>
      <c r="D122" s="3217" t="s">
        <v>333</v>
      </c>
      <c r="E122" s="3217" t="s">
        <v>333</v>
      </c>
      <c r="F122" s="3226" t="s">
        <v>333</v>
      </c>
    </row>
    <row r="123" ht="13.5" customHeight="1" x14ac:dyDescent="0.2">
      <c r="B123" s="3216" t="s">
        <v>2550</v>
      </c>
      <c r="C123" s="3217" t="s">
        <v>2577</v>
      </c>
      <c r="D123" s="3217" t="s">
        <v>333</v>
      </c>
      <c r="E123" s="3217" t="s">
        <v>333</v>
      </c>
      <c r="F123" s="3226" t="s">
        <v>333</v>
      </c>
    </row>
    <row r="124" ht="13.5" customHeight="1" x14ac:dyDescent="0.2">
      <c r="B124" s="3216" t="s">
        <v>2550</v>
      </c>
      <c r="C124" s="3217" t="s">
        <v>2578</v>
      </c>
      <c r="D124" s="3217" t="s">
        <v>333</v>
      </c>
      <c r="E124" s="3217" t="s">
        <v>333</v>
      </c>
      <c r="F124" s="3226" t="s">
        <v>333</v>
      </c>
    </row>
    <row r="125" ht="13.5" customHeight="1" x14ac:dyDescent="0.2">
      <c r="B125" s="3216" t="s">
        <v>2550</v>
      </c>
      <c r="C125" s="3217" t="s">
        <v>2579</v>
      </c>
      <c r="D125" s="3217" t="s">
        <v>333</v>
      </c>
      <c r="E125" s="3217" t="s">
        <v>333</v>
      </c>
      <c r="F125" s="3226" t="s">
        <v>333</v>
      </c>
    </row>
    <row r="126" ht="13.5" customHeight="1" x14ac:dyDescent="0.2">
      <c r="B126" s="3216" t="s">
        <v>2550</v>
      </c>
      <c r="C126" s="3217" t="s">
        <v>2580</v>
      </c>
      <c r="D126" s="3217" t="s">
        <v>333</v>
      </c>
      <c r="E126" s="3217" t="s">
        <v>333</v>
      </c>
      <c r="F126" s="3226" t="s">
        <v>333</v>
      </c>
    </row>
    <row r="127" ht="13.5" customHeight="1" x14ac:dyDescent="0.2">
      <c r="B127" s="3216" t="s">
        <v>2550</v>
      </c>
      <c r="C127" s="3217" t="s">
        <v>2581</v>
      </c>
      <c r="D127" s="3217" t="s">
        <v>333</v>
      </c>
      <c r="E127" s="3217" t="s">
        <v>333</v>
      </c>
      <c r="F127" s="3226" t="s">
        <v>333</v>
      </c>
    </row>
    <row r="128" ht="13.5" customHeight="1" x14ac:dyDescent="0.2">
      <c r="B128" s="3216" t="s">
        <v>2550</v>
      </c>
      <c r="C128" s="3217" t="s">
        <v>2582</v>
      </c>
      <c r="D128" s="3217" t="s">
        <v>333</v>
      </c>
      <c r="E128" s="3217" t="s">
        <v>333</v>
      </c>
      <c r="F128" s="3226" t="s">
        <v>333</v>
      </c>
    </row>
    <row r="129" ht="13.5" customHeight="1" x14ac:dyDescent="0.2">
      <c r="B129" s="3216" t="s">
        <v>2550</v>
      </c>
      <c r="C129" s="3217" t="s">
        <v>2583</v>
      </c>
      <c r="D129" s="3217" t="s">
        <v>333</v>
      </c>
      <c r="E129" s="3217" t="s">
        <v>333</v>
      </c>
      <c r="F129" s="3226" t="s">
        <v>333</v>
      </c>
    </row>
    <row r="130" ht="13.5" customHeight="1" x14ac:dyDescent="0.2">
      <c r="B130" s="3216" t="s">
        <v>2550</v>
      </c>
      <c r="C130" s="3217" t="s">
        <v>2584</v>
      </c>
      <c r="D130" s="3217" t="s">
        <v>333</v>
      </c>
      <c r="E130" s="3217" t="s">
        <v>333</v>
      </c>
      <c r="F130" s="3226" t="s">
        <v>333</v>
      </c>
    </row>
    <row r="131" ht="13.5" customHeight="1" x14ac:dyDescent="0.2">
      <c r="B131" s="3216" t="s">
        <v>2550</v>
      </c>
      <c r="C131" s="3217" t="s">
        <v>2585</v>
      </c>
      <c r="D131" s="3217" t="s">
        <v>333</v>
      </c>
      <c r="E131" s="3217" t="s">
        <v>333</v>
      </c>
      <c r="F131" s="3226" t="s">
        <v>333</v>
      </c>
    </row>
    <row r="132" ht="13.5" customHeight="1" x14ac:dyDescent="0.2">
      <c r="B132" s="3216" t="s">
        <v>2550</v>
      </c>
      <c r="C132" s="3217" t="s">
        <v>2586</v>
      </c>
      <c r="D132" s="3217" t="s">
        <v>333</v>
      </c>
      <c r="E132" s="3217" t="s">
        <v>333</v>
      </c>
      <c r="F132" s="3226" t="s">
        <v>333</v>
      </c>
    </row>
    <row r="133" ht="13.5" customHeight="1" x14ac:dyDescent="0.2">
      <c r="B133" s="3216" t="s">
        <v>2550</v>
      </c>
      <c r="C133" s="3217" t="s">
        <v>2587</v>
      </c>
      <c r="D133" s="3217" t="s">
        <v>333</v>
      </c>
      <c r="E133" s="3217" t="s">
        <v>333</v>
      </c>
      <c r="F133" s="3226" t="s">
        <v>333</v>
      </c>
    </row>
    <row r="134" ht="13.5" customHeight="1" x14ac:dyDescent="0.2">
      <c r="B134" s="3216" t="s">
        <v>2550</v>
      </c>
      <c r="C134" s="3217" t="s">
        <v>2588</v>
      </c>
      <c r="D134" s="3217" t="s">
        <v>333</v>
      </c>
      <c r="E134" s="3217" t="s">
        <v>333</v>
      </c>
      <c r="F134" s="3226" t="s">
        <v>333</v>
      </c>
    </row>
    <row r="135" ht="13.5" customHeight="1" x14ac:dyDescent="0.2">
      <c r="B135" s="3216" t="s">
        <v>2550</v>
      </c>
      <c r="C135" s="3217" t="s">
        <v>2589</v>
      </c>
      <c r="D135" s="3217" t="s">
        <v>333</v>
      </c>
      <c r="E135" s="3217" t="s">
        <v>333</v>
      </c>
      <c r="F135" s="3226" t="s">
        <v>333</v>
      </c>
    </row>
    <row r="136" ht="13.5" customHeight="1" x14ac:dyDescent="0.2">
      <c r="B136" s="3216" t="s">
        <v>2550</v>
      </c>
      <c r="C136" s="3217" t="s">
        <v>2590</v>
      </c>
      <c r="D136" s="3217" t="s">
        <v>333</v>
      </c>
      <c r="E136" s="3217" t="s">
        <v>333</v>
      </c>
      <c r="F136" s="3226" t="s">
        <v>333</v>
      </c>
    </row>
    <row r="137" ht="13.5" customHeight="1" x14ac:dyDescent="0.2">
      <c r="B137" s="3216" t="s">
        <v>2550</v>
      </c>
      <c r="C137" s="3217" t="s">
        <v>2591</v>
      </c>
      <c r="D137" s="3217" t="s">
        <v>333</v>
      </c>
      <c r="E137" s="3217" t="s">
        <v>333</v>
      </c>
      <c r="F137" s="3226" t="s">
        <v>333</v>
      </c>
    </row>
    <row r="138" ht="13.5" customHeight="1" x14ac:dyDescent="0.2">
      <c r="B138" s="3216" t="s">
        <v>2550</v>
      </c>
      <c r="C138" s="3217" t="s">
        <v>2592</v>
      </c>
      <c r="D138" s="3217" t="s">
        <v>333</v>
      </c>
      <c r="E138" s="3217" t="s">
        <v>333</v>
      </c>
      <c r="F138" s="3226" t="s">
        <v>333</v>
      </c>
    </row>
    <row r="139" ht="13.5" customHeight="1" x14ac:dyDescent="0.2">
      <c r="B139" s="3216" t="s">
        <v>2550</v>
      </c>
      <c r="C139" s="3217" t="s">
        <v>2593</v>
      </c>
      <c r="D139" s="3217" t="s">
        <v>333</v>
      </c>
      <c r="E139" s="3217" t="s">
        <v>333</v>
      </c>
      <c r="F139" s="3226" t="s">
        <v>333</v>
      </c>
    </row>
    <row r="140" ht="13.5" customHeight="1" x14ac:dyDescent="0.2">
      <c r="B140" s="3216" t="s">
        <v>2550</v>
      </c>
      <c r="C140" s="3217" t="s">
        <v>2594</v>
      </c>
      <c r="D140" s="3217" t="s">
        <v>333</v>
      </c>
      <c r="E140" s="3217" t="s">
        <v>333</v>
      </c>
      <c r="F140" s="3226" t="s">
        <v>333</v>
      </c>
    </row>
    <row r="141" ht="13.5" customHeight="1" x14ac:dyDescent="0.2">
      <c r="B141" s="3216" t="s">
        <v>2550</v>
      </c>
      <c r="C141" s="3217" t="s">
        <v>2595</v>
      </c>
      <c r="D141" s="3217" t="s">
        <v>333</v>
      </c>
      <c r="E141" s="3217" t="s">
        <v>333</v>
      </c>
      <c r="F141" s="3226" t="s">
        <v>333</v>
      </c>
    </row>
    <row r="142" ht="13.5" customHeight="1" x14ac:dyDescent="0.2">
      <c r="B142" s="3216" t="s">
        <v>2550</v>
      </c>
      <c r="C142" s="3217" t="s">
        <v>2596</v>
      </c>
      <c r="D142" s="3217" t="s">
        <v>333</v>
      </c>
      <c r="E142" s="3217" t="s">
        <v>333</v>
      </c>
      <c r="F142" s="3226" t="s">
        <v>333</v>
      </c>
    </row>
    <row r="143" ht="13.5" customHeight="1" x14ac:dyDescent="0.2">
      <c r="B143" s="3216" t="s">
        <v>2550</v>
      </c>
      <c r="C143" s="3217" t="s">
        <v>2597</v>
      </c>
      <c r="D143" s="3217" t="s">
        <v>333</v>
      </c>
      <c r="E143" s="3217" t="s">
        <v>333</v>
      </c>
      <c r="F143" s="3226" t="s">
        <v>333</v>
      </c>
    </row>
    <row r="144" ht="13.5" customHeight="1" x14ac:dyDescent="0.2">
      <c r="B144" s="3216" t="s">
        <v>2550</v>
      </c>
      <c r="C144" s="3217" t="s">
        <v>2598</v>
      </c>
      <c r="D144" s="3217" t="s">
        <v>333</v>
      </c>
      <c r="E144" s="3217" t="s">
        <v>333</v>
      </c>
      <c r="F144" s="3226" t="s">
        <v>333</v>
      </c>
    </row>
    <row r="145" ht="13.5" customHeight="1" x14ac:dyDescent="0.2">
      <c r="B145" s="3216" t="s">
        <v>2550</v>
      </c>
      <c r="C145" s="3217" t="s">
        <v>2599</v>
      </c>
      <c r="D145" s="3217" t="s">
        <v>333</v>
      </c>
      <c r="E145" s="3217" t="s">
        <v>333</v>
      </c>
      <c r="F145" s="3226" t="s">
        <v>333</v>
      </c>
    </row>
    <row r="146" ht="13.5" customHeight="1" x14ac:dyDescent="0.2">
      <c r="B146" s="3216" t="s">
        <v>2550</v>
      </c>
      <c r="C146" s="3217" t="s">
        <v>2600</v>
      </c>
      <c r="D146" s="3217" t="s">
        <v>333</v>
      </c>
      <c r="E146" s="3217" t="s">
        <v>333</v>
      </c>
      <c r="F146" s="3226" t="s">
        <v>333</v>
      </c>
    </row>
    <row r="147" ht="13.5" customHeight="1" x14ac:dyDescent="0.2">
      <c r="B147" s="3216" t="s">
        <v>2550</v>
      </c>
      <c r="C147" s="3217" t="s">
        <v>2601</v>
      </c>
      <c r="D147" s="3217" t="s">
        <v>333</v>
      </c>
      <c r="E147" s="3217" t="s">
        <v>333</v>
      </c>
      <c r="F147" s="3226" t="s">
        <v>333</v>
      </c>
    </row>
    <row r="148" ht="13.5" customHeight="1" x14ac:dyDescent="0.2">
      <c r="B148" s="3216" t="s">
        <v>2550</v>
      </c>
      <c r="C148" s="3217" t="s">
        <v>2602</v>
      </c>
      <c r="D148" s="3217" t="s">
        <v>333</v>
      </c>
      <c r="E148" s="3217" t="s">
        <v>333</v>
      </c>
      <c r="F148" s="3226" t="s">
        <v>333</v>
      </c>
    </row>
    <row r="149" ht="13.5" customHeight="1" x14ac:dyDescent="0.2">
      <c r="B149" s="3216" t="s">
        <v>2550</v>
      </c>
      <c r="C149" s="3217" t="s">
        <v>2603</v>
      </c>
      <c r="D149" s="3217" t="s">
        <v>333</v>
      </c>
      <c r="E149" s="3217" t="s">
        <v>333</v>
      </c>
      <c r="F149" s="3226" t="s">
        <v>333</v>
      </c>
    </row>
    <row r="150" ht="13.5" customHeight="1" x14ac:dyDescent="0.2">
      <c r="B150" s="3216" t="s">
        <v>2550</v>
      </c>
      <c r="C150" s="3217" t="s">
        <v>2604</v>
      </c>
      <c r="D150" s="3217" t="s">
        <v>333</v>
      </c>
      <c r="E150" s="3217" t="s">
        <v>333</v>
      </c>
      <c r="F150" s="3226" t="s">
        <v>333</v>
      </c>
    </row>
    <row r="151" ht="13.5" customHeight="1" x14ac:dyDescent="0.2">
      <c r="B151" s="3216" t="s">
        <v>2550</v>
      </c>
      <c r="C151" s="3217" t="s">
        <v>2605</v>
      </c>
      <c r="D151" s="3217" t="s">
        <v>333</v>
      </c>
      <c r="E151" s="3217" t="s">
        <v>333</v>
      </c>
      <c r="F151" s="3226" t="s">
        <v>333</v>
      </c>
    </row>
    <row r="152" ht="13.5" customHeight="1" x14ac:dyDescent="0.2">
      <c r="B152" s="3216" t="s">
        <v>2550</v>
      </c>
      <c r="C152" s="3217" t="s">
        <v>2606</v>
      </c>
      <c r="D152" s="3217" t="s">
        <v>333</v>
      </c>
      <c r="E152" s="3217" t="s">
        <v>333</v>
      </c>
      <c r="F152" s="3226" t="s">
        <v>333</v>
      </c>
    </row>
    <row r="153" ht="13.5" customHeight="1" x14ac:dyDescent="0.2">
      <c r="B153" s="3216" t="s">
        <v>2550</v>
      </c>
      <c r="C153" s="3217" t="s">
        <v>2607</v>
      </c>
      <c r="D153" s="3217" t="s">
        <v>333</v>
      </c>
      <c r="E153" s="3217" t="s">
        <v>333</v>
      </c>
      <c r="F153" s="3226" t="s">
        <v>333</v>
      </c>
    </row>
    <row r="154" ht="13.5" customHeight="1" x14ac:dyDescent="0.2">
      <c r="B154" s="3216" t="s">
        <v>2550</v>
      </c>
      <c r="C154" s="3217" t="s">
        <v>2608</v>
      </c>
      <c r="D154" s="3217" t="s">
        <v>333</v>
      </c>
      <c r="E154" s="3217" t="s">
        <v>333</v>
      </c>
      <c r="F154" s="3226" t="s">
        <v>333</v>
      </c>
    </row>
    <row r="155" ht="13.5" customHeight="1" x14ac:dyDescent="0.2">
      <c r="B155" s="3216" t="s">
        <v>2550</v>
      </c>
      <c r="C155" s="3217" t="s">
        <v>2609</v>
      </c>
      <c r="D155" s="3217" t="s">
        <v>333</v>
      </c>
      <c r="E155" s="3217" t="s">
        <v>333</v>
      </c>
      <c r="F155" s="3226" t="s">
        <v>333</v>
      </c>
    </row>
    <row r="156" ht="13.5" customHeight="1" x14ac:dyDescent="0.2">
      <c r="B156" s="3216" t="s">
        <v>2550</v>
      </c>
      <c r="C156" s="3217" t="s">
        <v>2610</v>
      </c>
      <c r="D156" s="3217" t="s">
        <v>333</v>
      </c>
      <c r="E156" s="3217" t="s">
        <v>333</v>
      </c>
      <c r="F156" s="3226" t="s">
        <v>333</v>
      </c>
    </row>
    <row r="157" ht="13.5" customHeight="1" x14ac:dyDescent="0.2">
      <c r="B157" s="3216" t="s">
        <v>2550</v>
      </c>
      <c r="C157" s="3217" t="s">
        <v>2611</v>
      </c>
      <c r="D157" s="3217" t="s">
        <v>333</v>
      </c>
      <c r="E157" s="3217" t="s">
        <v>333</v>
      </c>
      <c r="F157" s="3226" t="s">
        <v>333</v>
      </c>
    </row>
    <row r="158" ht="13.5" customHeight="1" x14ac:dyDescent="0.2">
      <c r="B158" s="3216" t="s">
        <v>2550</v>
      </c>
      <c r="C158" s="3217" t="s">
        <v>2612</v>
      </c>
      <c r="D158" s="3217" t="s">
        <v>333</v>
      </c>
      <c r="E158" s="3217" t="s">
        <v>333</v>
      </c>
      <c r="F158" s="3226" t="s">
        <v>333</v>
      </c>
    </row>
    <row r="159" ht="13.5" customHeight="1" x14ac:dyDescent="0.2">
      <c r="B159" s="3216" t="s">
        <v>2550</v>
      </c>
      <c r="C159" s="3217" t="s">
        <v>2613</v>
      </c>
      <c r="D159" s="3217" t="s">
        <v>333</v>
      </c>
      <c r="E159" s="3217" t="s">
        <v>333</v>
      </c>
      <c r="F159" s="3226" t="s">
        <v>333</v>
      </c>
    </row>
    <row r="160" ht="13.5" customHeight="1" x14ac:dyDescent="0.2">
      <c r="B160" s="3216" t="s">
        <v>2550</v>
      </c>
      <c r="C160" s="3217" t="s">
        <v>2614</v>
      </c>
      <c r="D160" s="3217" t="s">
        <v>333</v>
      </c>
      <c r="E160" s="3217" t="s">
        <v>333</v>
      </c>
      <c r="F160" s="3226" t="s">
        <v>2568</v>
      </c>
    </row>
    <row r="161" ht="13.5" customHeight="1" x14ac:dyDescent="0.2">
      <c r="B161" s="3216" t="s">
        <v>2560</v>
      </c>
      <c r="C161" s="3217" t="s">
        <v>2570</v>
      </c>
      <c r="D161" s="3217" t="s">
        <v>333</v>
      </c>
      <c r="E161" s="3217" t="s">
        <v>333</v>
      </c>
      <c r="F161" s="3226" t="s">
        <v>2568</v>
      </c>
    </row>
    <row r="162" ht="13.5" customHeight="1" x14ac:dyDescent="0.2">
      <c r="B162" s="3216" t="s">
        <v>2560</v>
      </c>
      <c r="C162" s="3217" t="s">
        <v>2569</v>
      </c>
      <c r="D162" s="3217" t="s">
        <v>333</v>
      </c>
      <c r="E162" s="3217" t="s">
        <v>333</v>
      </c>
      <c r="F162" s="3226" t="s">
        <v>2568</v>
      </c>
    </row>
    <row r="163" ht="13.5" customHeight="1" x14ac:dyDescent="0.2">
      <c r="B163" s="3216" t="s">
        <v>2560</v>
      </c>
      <c r="C163" s="3217" t="s">
        <v>2532</v>
      </c>
      <c r="D163" s="3217" t="s">
        <v>333</v>
      </c>
      <c r="E163" s="3217" t="s">
        <v>333</v>
      </c>
      <c r="F163" s="3226" t="s">
        <v>2634</v>
      </c>
    </row>
    <row r="164" ht="13.5" customHeight="1" x14ac:dyDescent="0.2">
      <c r="B164" s="3216" t="s">
        <v>2560</v>
      </c>
      <c r="C164" s="3217" t="s">
        <v>2538</v>
      </c>
      <c r="D164" s="3217" t="s">
        <v>333</v>
      </c>
      <c r="E164" s="3217" t="s">
        <v>333</v>
      </c>
      <c r="F164" s="3226" t="s">
        <v>333</v>
      </c>
    </row>
    <row r="165" ht="13.5" customHeight="1" x14ac:dyDescent="0.2">
      <c r="B165" s="3216" t="s">
        <v>2560</v>
      </c>
      <c r="C165" s="3217" t="s">
        <v>2567</v>
      </c>
      <c r="D165" s="3217" t="s">
        <v>333</v>
      </c>
      <c r="E165" s="3217" t="s">
        <v>333</v>
      </c>
      <c r="F165" s="3226" t="s">
        <v>2568</v>
      </c>
    </row>
    <row r="166" ht="13.5" customHeight="1" x14ac:dyDescent="0.2">
      <c r="B166" s="3216" t="s">
        <v>2560</v>
      </c>
      <c r="C166" s="3217" t="s">
        <v>2628</v>
      </c>
      <c r="D166" s="3217" t="s">
        <v>333</v>
      </c>
      <c r="E166" s="3217" t="s">
        <v>333</v>
      </c>
      <c r="F166" s="3226" t="s">
        <v>2629</v>
      </c>
    </row>
    <row r="167" ht="13.5" customHeight="1" x14ac:dyDescent="0.2">
      <c r="B167" s="3216" t="s">
        <v>2560</v>
      </c>
      <c r="C167" s="3217" t="s">
        <v>2571</v>
      </c>
      <c r="D167" s="3217" t="s">
        <v>333</v>
      </c>
      <c r="E167" s="3217" t="s">
        <v>333</v>
      </c>
      <c r="F167" s="3226" t="s">
        <v>2568</v>
      </c>
    </row>
    <row r="168" ht="13.5" customHeight="1" x14ac:dyDescent="0.2">
      <c r="B168" s="3216" t="s">
        <v>2560</v>
      </c>
      <c r="C168" s="3217" t="s">
        <v>2630</v>
      </c>
      <c r="D168" s="3217" t="s">
        <v>333</v>
      </c>
      <c r="E168" s="3217" t="s">
        <v>333</v>
      </c>
      <c r="F168" s="3226" t="s">
        <v>2635</v>
      </c>
    </row>
    <row r="169" ht="13.5" customHeight="1" x14ac:dyDescent="0.2">
      <c r="B169" s="3216" t="s">
        <v>2560</v>
      </c>
      <c r="C169" s="3217" t="s">
        <v>2628</v>
      </c>
      <c r="D169" s="3217" t="s">
        <v>333</v>
      </c>
      <c r="E169" s="3217" t="s">
        <v>333</v>
      </c>
      <c r="F169" s="3226" t="s">
        <v>2629</v>
      </c>
    </row>
    <row r="170" ht="13.5" customHeight="1" x14ac:dyDescent="0.2">
      <c r="B170" s="3216" t="s">
        <v>2560</v>
      </c>
      <c r="C170" s="3217" t="s">
        <v>2636</v>
      </c>
      <c r="D170" s="3217" t="s">
        <v>333</v>
      </c>
      <c r="E170" s="3217" t="s">
        <v>333</v>
      </c>
      <c r="F170" s="3226" t="s">
        <v>2637</v>
      </c>
    </row>
    <row r="171" ht="13.5" customHeight="1" x14ac:dyDescent="0.2">
      <c r="B171" s="3216" t="s">
        <v>2560</v>
      </c>
      <c r="C171" s="3217" t="s">
        <v>2565</v>
      </c>
      <c r="D171" s="3217" t="s">
        <v>333</v>
      </c>
      <c r="E171" s="3217" t="s">
        <v>333</v>
      </c>
      <c r="F171" s="3226" t="s">
        <v>2566</v>
      </c>
    </row>
    <row r="172" ht="13.5" customHeight="1" x14ac:dyDescent="0.2">
      <c r="B172" s="3216" t="s">
        <v>2560</v>
      </c>
      <c r="C172" s="3217" t="s">
        <v>2632</v>
      </c>
      <c r="D172" s="3217" t="s">
        <v>333</v>
      </c>
      <c r="E172" s="3217" t="s">
        <v>333</v>
      </c>
      <c r="F172" s="3226" t="s">
        <v>2633</v>
      </c>
    </row>
    <row r="173" ht="13.5" customHeight="1" x14ac:dyDescent="0.2">
      <c r="B173" s="3216" t="s">
        <v>2560</v>
      </c>
      <c r="C173" s="3217" t="s">
        <v>2572</v>
      </c>
      <c r="D173" s="3217" t="s">
        <v>333</v>
      </c>
      <c r="E173" s="3217" t="s">
        <v>333</v>
      </c>
      <c r="F173" s="3226" t="s">
        <v>333</v>
      </c>
    </row>
    <row r="174" ht="13.5" customHeight="1" x14ac:dyDescent="0.2">
      <c r="B174" s="3216" t="s">
        <v>2560</v>
      </c>
      <c r="C174" s="3217" t="s">
        <v>2573</v>
      </c>
      <c r="D174" s="3217" t="s">
        <v>333</v>
      </c>
      <c r="E174" s="3217" t="s">
        <v>333</v>
      </c>
      <c r="F174" s="3226" t="s">
        <v>333</v>
      </c>
    </row>
    <row r="175" ht="13.5" customHeight="1" x14ac:dyDescent="0.2">
      <c r="B175" s="3216" t="s">
        <v>2560</v>
      </c>
      <c r="C175" s="3217" t="s">
        <v>2575</v>
      </c>
      <c r="D175" s="3217" t="s">
        <v>333</v>
      </c>
      <c r="E175" s="3217" t="s">
        <v>333</v>
      </c>
      <c r="F175" s="3226" t="s">
        <v>333</v>
      </c>
    </row>
    <row r="176" ht="13.5" customHeight="1" x14ac:dyDescent="0.2">
      <c r="B176" s="3216" t="s">
        <v>2560</v>
      </c>
      <c r="C176" s="3217" t="s">
        <v>2576</v>
      </c>
      <c r="D176" s="3217" t="s">
        <v>333</v>
      </c>
      <c r="E176" s="3217" t="s">
        <v>333</v>
      </c>
      <c r="F176" s="3226" t="s">
        <v>333</v>
      </c>
    </row>
    <row r="177" ht="13.5" customHeight="1" x14ac:dyDescent="0.2">
      <c r="B177" s="3216" t="s">
        <v>2560</v>
      </c>
      <c r="C177" s="3217" t="s">
        <v>2577</v>
      </c>
      <c r="D177" s="3217" t="s">
        <v>333</v>
      </c>
      <c r="E177" s="3217" t="s">
        <v>333</v>
      </c>
      <c r="F177" s="3226" t="s">
        <v>333</v>
      </c>
    </row>
    <row r="178" ht="13.5" customHeight="1" x14ac:dyDescent="0.2">
      <c r="B178" s="3216" t="s">
        <v>2560</v>
      </c>
      <c r="C178" s="3217" t="s">
        <v>2578</v>
      </c>
      <c r="D178" s="3217" t="s">
        <v>333</v>
      </c>
      <c r="E178" s="3217" t="s">
        <v>333</v>
      </c>
      <c r="F178" s="3226" t="s">
        <v>333</v>
      </c>
    </row>
    <row r="179" ht="13.5" customHeight="1" x14ac:dyDescent="0.2">
      <c r="B179" s="3216" t="s">
        <v>2560</v>
      </c>
      <c r="C179" s="3217" t="s">
        <v>2579</v>
      </c>
      <c r="D179" s="3217" t="s">
        <v>333</v>
      </c>
      <c r="E179" s="3217" t="s">
        <v>333</v>
      </c>
      <c r="F179" s="3226" t="s">
        <v>333</v>
      </c>
    </row>
    <row r="180" ht="13.5" customHeight="1" x14ac:dyDescent="0.2">
      <c r="B180" s="3216" t="s">
        <v>2560</v>
      </c>
      <c r="C180" s="3217" t="s">
        <v>2580</v>
      </c>
      <c r="D180" s="3217" t="s">
        <v>333</v>
      </c>
      <c r="E180" s="3217" t="s">
        <v>333</v>
      </c>
      <c r="F180" s="3226" t="s">
        <v>333</v>
      </c>
    </row>
    <row r="181" ht="13.5" customHeight="1" x14ac:dyDescent="0.2">
      <c r="B181" s="3216" t="s">
        <v>2560</v>
      </c>
      <c r="C181" s="3217" t="s">
        <v>2581</v>
      </c>
      <c r="D181" s="3217" t="s">
        <v>333</v>
      </c>
      <c r="E181" s="3217" t="s">
        <v>333</v>
      </c>
      <c r="F181" s="3226" t="s">
        <v>333</v>
      </c>
    </row>
    <row r="182" ht="13.5" customHeight="1" x14ac:dyDescent="0.2">
      <c r="B182" s="3216" t="s">
        <v>2560</v>
      </c>
      <c r="C182" s="3217" t="s">
        <v>2582</v>
      </c>
      <c r="D182" s="3217" t="s">
        <v>333</v>
      </c>
      <c r="E182" s="3217" t="s">
        <v>333</v>
      </c>
      <c r="F182" s="3226" t="s">
        <v>333</v>
      </c>
    </row>
    <row r="183" ht="13.5" customHeight="1" x14ac:dyDescent="0.2">
      <c r="B183" s="3216" t="s">
        <v>2560</v>
      </c>
      <c r="C183" s="3217" t="s">
        <v>2583</v>
      </c>
      <c r="D183" s="3217" t="s">
        <v>333</v>
      </c>
      <c r="E183" s="3217" t="s">
        <v>333</v>
      </c>
      <c r="F183" s="3226" t="s">
        <v>333</v>
      </c>
    </row>
    <row r="184" ht="13.5" customHeight="1" x14ac:dyDescent="0.2">
      <c r="B184" s="3216" t="s">
        <v>2560</v>
      </c>
      <c r="C184" s="3217" t="s">
        <v>2584</v>
      </c>
      <c r="D184" s="3217" t="s">
        <v>333</v>
      </c>
      <c r="E184" s="3217" t="s">
        <v>333</v>
      </c>
      <c r="F184" s="3226" t="s">
        <v>333</v>
      </c>
    </row>
    <row r="185" ht="13.5" customHeight="1" x14ac:dyDescent="0.2">
      <c r="B185" s="3216" t="s">
        <v>2560</v>
      </c>
      <c r="C185" s="3217" t="s">
        <v>2585</v>
      </c>
      <c r="D185" s="3217" t="s">
        <v>333</v>
      </c>
      <c r="E185" s="3217" t="s">
        <v>333</v>
      </c>
      <c r="F185" s="3226" t="s">
        <v>333</v>
      </c>
    </row>
    <row r="186" ht="13.5" customHeight="1" x14ac:dyDescent="0.2">
      <c r="B186" s="3216" t="s">
        <v>2560</v>
      </c>
      <c r="C186" s="3217" t="s">
        <v>2586</v>
      </c>
      <c r="D186" s="3217" t="s">
        <v>333</v>
      </c>
      <c r="E186" s="3217" t="s">
        <v>333</v>
      </c>
      <c r="F186" s="3226" t="s">
        <v>333</v>
      </c>
    </row>
    <row r="187" ht="13.5" customHeight="1" x14ac:dyDescent="0.2">
      <c r="B187" s="3216" t="s">
        <v>2560</v>
      </c>
      <c r="C187" s="3217" t="s">
        <v>2587</v>
      </c>
      <c r="D187" s="3217" t="s">
        <v>333</v>
      </c>
      <c r="E187" s="3217" t="s">
        <v>333</v>
      </c>
      <c r="F187" s="3226" t="s">
        <v>333</v>
      </c>
    </row>
    <row r="188" ht="13.5" customHeight="1" x14ac:dyDescent="0.2">
      <c r="B188" s="3216" t="s">
        <v>2560</v>
      </c>
      <c r="C188" s="3217" t="s">
        <v>2588</v>
      </c>
      <c r="D188" s="3217" t="s">
        <v>333</v>
      </c>
      <c r="E188" s="3217" t="s">
        <v>333</v>
      </c>
      <c r="F188" s="3226" t="s">
        <v>333</v>
      </c>
    </row>
    <row r="189" ht="13.5" customHeight="1" x14ac:dyDescent="0.2">
      <c r="B189" s="3216" t="s">
        <v>2560</v>
      </c>
      <c r="C189" s="3217" t="s">
        <v>2589</v>
      </c>
      <c r="D189" s="3217" t="s">
        <v>333</v>
      </c>
      <c r="E189" s="3217" t="s">
        <v>333</v>
      </c>
      <c r="F189" s="3226" t="s">
        <v>333</v>
      </c>
    </row>
    <row r="190" ht="13.5" customHeight="1" x14ac:dyDescent="0.2">
      <c r="B190" s="3216" t="s">
        <v>2560</v>
      </c>
      <c r="C190" s="3217" t="s">
        <v>2590</v>
      </c>
      <c r="D190" s="3217" t="s">
        <v>333</v>
      </c>
      <c r="E190" s="3217" t="s">
        <v>333</v>
      </c>
      <c r="F190" s="3226" t="s">
        <v>333</v>
      </c>
    </row>
    <row r="191" ht="13.5" customHeight="1" x14ac:dyDescent="0.2">
      <c r="B191" s="3216" t="s">
        <v>2560</v>
      </c>
      <c r="C191" s="3217" t="s">
        <v>2591</v>
      </c>
      <c r="D191" s="3217" t="s">
        <v>333</v>
      </c>
      <c r="E191" s="3217" t="s">
        <v>333</v>
      </c>
      <c r="F191" s="3226" t="s">
        <v>333</v>
      </c>
    </row>
    <row r="192" ht="13.5" customHeight="1" x14ac:dyDescent="0.2">
      <c r="B192" s="3216" t="s">
        <v>2560</v>
      </c>
      <c r="C192" s="3217" t="s">
        <v>2592</v>
      </c>
      <c r="D192" s="3217" t="s">
        <v>333</v>
      </c>
      <c r="E192" s="3217" t="s">
        <v>333</v>
      </c>
      <c r="F192" s="3226" t="s">
        <v>333</v>
      </c>
    </row>
    <row r="193" ht="13.5" customHeight="1" x14ac:dyDescent="0.2">
      <c r="B193" s="3216" t="s">
        <v>2560</v>
      </c>
      <c r="C193" s="3217" t="s">
        <v>2593</v>
      </c>
      <c r="D193" s="3217" t="s">
        <v>333</v>
      </c>
      <c r="E193" s="3217" t="s">
        <v>333</v>
      </c>
      <c r="F193" s="3226" t="s">
        <v>333</v>
      </c>
    </row>
    <row r="194" ht="13.5" customHeight="1" x14ac:dyDescent="0.2">
      <c r="B194" s="3216" t="s">
        <v>2560</v>
      </c>
      <c r="C194" s="3217" t="s">
        <v>2594</v>
      </c>
      <c r="D194" s="3217" t="s">
        <v>333</v>
      </c>
      <c r="E194" s="3217" t="s">
        <v>333</v>
      </c>
      <c r="F194" s="3226" t="s">
        <v>333</v>
      </c>
    </row>
    <row r="195" ht="13.5" customHeight="1" x14ac:dyDescent="0.2">
      <c r="B195" s="3216" t="s">
        <v>2560</v>
      </c>
      <c r="C195" s="3217" t="s">
        <v>2595</v>
      </c>
      <c r="D195" s="3217" t="s">
        <v>333</v>
      </c>
      <c r="E195" s="3217" t="s">
        <v>333</v>
      </c>
      <c r="F195" s="3226" t="s">
        <v>333</v>
      </c>
    </row>
    <row r="196" ht="13.5" customHeight="1" x14ac:dyDescent="0.2">
      <c r="B196" s="3216" t="s">
        <v>2560</v>
      </c>
      <c r="C196" s="3217" t="s">
        <v>2596</v>
      </c>
      <c r="D196" s="3217" t="s">
        <v>333</v>
      </c>
      <c r="E196" s="3217" t="s">
        <v>333</v>
      </c>
      <c r="F196" s="3226" t="s">
        <v>333</v>
      </c>
    </row>
    <row r="197" ht="13.5" customHeight="1" x14ac:dyDescent="0.2">
      <c r="B197" s="3216" t="s">
        <v>2560</v>
      </c>
      <c r="C197" s="3217" t="s">
        <v>2597</v>
      </c>
      <c r="D197" s="3217" t="s">
        <v>333</v>
      </c>
      <c r="E197" s="3217" t="s">
        <v>333</v>
      </c>
      <c r="F197" s="3226" t="s">
        <v>333</v>
      </c>
    </row>
    <row r="198" ht="13.5" customHeight="1" x14ac:dyDescent="0.2">
      <c r="B198" s="3216" t="s">
        <v>2560</v>
      </c>
      <c r="C198" s="3217" t="s">
        <v>2598</v>
      </c>
      <c r="D198" s="3217" t="s">
        <v>333</v>
      </c>
      <c r="E198" s="3217" t="s">
        <v>333</v>
      </c>
      <c r="F198" s="3226" t="s">
        <v>333</v>
      </c>
    </row>
    <row r="199" ht="13.5" customHeight="1" x14ac:dyDescent="0.2">
      <c r="B199" s="3216" t="s">
        <v>2560</v>
      </c>
      <c r="C199" s="3217" t="s">
        <v>2599</v>
      </c>
      <c r="D199" s="3217" t="s">
        <v>333</v>
      </c>
      <c r="E199" s="3217" t="s">
        <v>333</v>
      </c>
      <c r="F199" s="3226" t="s">
        <v>333</v>
      </c>
    </row>
    <row r="200" ht="13.5" customHeight="1" x14ac:dyDescent="0.2">
      <c r="B200" s="3216" t="s">
        <v>2560</v>
      </c>
      <c r="C200" s="3217" t="s">
        <v>2600</v>
      </c>
      <c r="D200" s="3217" t="s">
        <v>333</v>
      </c>
      <c r="E200" s="3217" t="s">
        <v>333</v>
      </c>
      <c r="F200" s="3226" t="s">
        <v>333</v>
      </c>
    </row>
    <row r="201" ht="13.5" customHeight="1" x14ac:dyDescent="0.2">
      <c r="B201" s="3216" t="s">
        <v>2560</v>
      </c>
      <c r="C201" s="3217" t="s">
        <v>2601</v>
      </c>
      <c r="D201" s="3217" t="s">
        <v>333</v>
      </c>
      <c r="E201" s="3217" t="s">
        <v>333</v>
      </c>
      <c r="F201" s="3226" t="s">
        <v>333</v>
      </c>
    </row>
    <row r="202" ht="13.5" customHeight="1" x14ac:dyDescent="0.2">
      <c r="B202" s="3216" t="s">
        <v>2560</v>
      </c>
      <c r="C202" s="3217" t="s">
        <v>2603</v>
      </c>
      <c r="D202" s="3217" t="s">
        <v>333</v>
      </c>
      <c r="E202" s="3217" t="s">
        <v>333</v>
      </c>
      <c r="F202" s="3226" t="s">
        <v>333</v>
      </c>
    </row>
    <row r="203" ht="13.5" customHeight="1" x14ac:dyDescent="0.2">
      <c r="B203" s="3216" t="s">
        <v>2560</v>
      </c>
      <c r="C203" s="3217" t="s">
        <v>2604</v>
      </c>
      <c r="D203" s="3217" t="s">
        <v>333</v>
      </c>
      <c r="E203" s="3217" t="s">
        <v>333</v>
      </c>
      <c r="F203" s="3226" t="s">
        <v>333</v>
      </c>
    </row>
    <row r="204" ht="13.5" customHeight="1" x14ac:dyDescent="0.2">
      <c r="B204" s="3216" t="s">
        <v>2560</v>
      </c>
      <c r="C204" s="3217" t="s">
        <v>2605</v>
      </c>
      <c r="D204" s="3217" t="s">
        <v>333</v>
      </c>
      <c r="E204" s="3217" t="s">
        <v>333</v>
      </c>
      <c r="F204" s="3226" t="s">
        <v>333</v>
      </c>
    </row>
    <row r="205" ht="13.5" customHeight="1" x14ac:dyDescent="0.2">
      <c r="B205" s="3216" t="s">
        <v>2560</v>
      </c>
      <c r="C205" s="3217" t="s">
        <v>2606</v>
      </c>
      <c r="D205" s="3217" t="s">
        <v>333</v>
      </c>
      <c r="E205" s="3217" t="s">
        <v>333</v>
      </c>
      <c r="F205" s="3226" t="s">
        <v>333</v>
      </c>
    </row>
    <row r="206" ht="13.5" customHeight="1" x14ac:dyDescent="0.2">
      <c r="B206" s="3216" t="s">
        <v>2560</v>
      </c>
      <c r="C206" s="3217" t="s">
        <v>2608</v>
      </c>
      <c r="D206" s="3217" t="s">
        <v>333</v>
      </c>
      <c r="E206" s="3217" t="s">
        <v>333</v>
      </c>
      <c r="F206" s="3226" t="s">
        <v>333</v>
      </c>
    </row>
    <row r="207" ht="13.5" customHeight="1" x14ac:dyDescent="0.2">
      <c r="B207" s="3216" t="s">
        <v>2560</v>
      </c>
      <c r="C207" s="3217" t="s">
        <v>2609</v>
      </c>
      <c r="D207" s="3217" t="s">
        <v>333</v>
      </c>
      <c r="E207" s="3217" t="s">
        <v>333</v>
      </c>
      <c r="F207" s="3226" t="s">
        <v>333</v>
      </c>
    </row>
    <row r="208" ht="13.5" customHeight="1" x14ac:dyDescent="0.2">
      <c r="B208" s="3216" t="s">
        <v>2560</v>
      </c>
      <c r="C208" s="3217" t="s">
        <v>2610</v>
      </c>
      <c r="D208" s="3217" t="s">
        <v>333</v>
      </c>
      <c r="E208" s="3217" t="s">
        <v>333</v>
      </c>
      <c r="F208" s="3226" t="s">
        <v>333</v>
      </c>
    </row>
    <row r="209" ht="13.5" customHeight="1" x14ac:dyDescent="0.2">
      <c r="B209" s="3216" t="s">
        <v>2560</v>
      </c>
      <c r="C209" s="3217" t="s">
        <v>2611</v>
      </c>
      <c r="D209" s="3217" t="s">
        <v>333</v>
      </c>
      <c r="E209" s="3217" t="s">
        <v>333</v>
      </c>
      <c r="F209" s="3226" t="s">
        <v>333</v>
      </c>
    </row>
    <row r="210" ht="13.5" customHeight="1" x14ac:dyDescent="0.2">
      <c r="B210" s="3216" t="s">
        <v>2560</v>
      </c>
      <c r="C210" s="3217" t="s">
        <v>2612</v>
      </c>
      <c r="D210" s="3217" t="s">
        <v>333</v>
      </c>
      <c r="E210" s="3217" t="s">
        <v>333</v>
      </c>
      <c r="F210" s="3226" t="s">
        <v>333</v>
      </c>
    </row>
    <row r="211" ht="13.5" customHeight="1" x14ac:dyDescent="0.2">
      <c r="B211" s="3216" t="s">
        <v>2560</v>
      </c>
      <c r="C211" s="3217" t="s">
        <v>2613</v>
      </c>
      <c r="D211" s="3217" t="s">
        <v>333</v>
      </c>
      <c r="E211" s="3217" t="s">
        <v>333</v>
      </c>
      <c r="F211" s="3226" t="s">
        <v>333</v>
      </c>
    </row>
    <row r="212" ht="13.5" customHeight="1" x14ac:dyDescent="0.2">
      <c r="B212" s="3216" t="s">
        <v>2560</v>
      </c>
      <c r="C212" s="3217" t="s">
        <v>2614</v>
      </c>
      <c r="D212" s="3217" t="s">
        <v>333</v>
      </c>
      <c r="E212" s="3217" t="s">
        <v>333</v>
      </c>
      <c r="F212" s="3226" t="s">
        <v>2568</v>
      </c>
    </row>
    <row r="213" ht="14.1" customHeight="1" x14ac:dyDescent="0.2">
      <c r="B213" s="520" t="s">
        <v>2638</v>
      </c>
      <c r="C213" s="98"/>
      <c r="D213" s="98"/>
      <c r="E213" s="98"/>
      <c r="F213" s="98"/>
    </row>
    <row r="214" ht="14.1" customHeight="1" x14ac:dyDescent="0.2">
      <c r="B214" s="226" t="s">
        <v>2639</v>
      </c>
      <c r="C214" s="3227"/>
      <c r="D214" s="3227"/>
      <c r="E214" s="3227"/>
      <c r="F214" s="3227"/>
    </row>
    <row r="215" ht="14.1" customHeight="1" x14ac:dyDescent="0.2">
      <c r="B215" s="226" t="s">
        <v>2640</v>
      </c>
      <c r="C215" s="3227"/>
      <c r="D215" s="3227"/>
      <c r="E215" s="3227"/>
      <c r="F215" s="3227"/>
    </row>
    <row r="216" ht="14.1" customHeight="1" x14ac:dyDescent="0.2">
      <c r="B216" s="226" t="s">
        <v>2641</v>
      </c>
      <c r="C216" s="1559"/>
      <c r="D216" s="1559"/>
      <c r="E216" s="3227"/>
      <c r="F216" s="3227"/>
    </row>
    <row r="217" ht="14.1" customHeight="1" x14ac:dyDescent="0.2">
      <c r="B217" s="3227"/>
      <c r="C217" s="3227"/>
      <c r="D217" s="3227"/>
      <c r="E217" s="3227"/>
      <c r="F217" s="3227"/>
    </row>
    <row r="218" ht="14.1" customHeight="1" x14ac:dyDescent="0.2">
      <c r="B218" s="154" t="s">
        <v>135</v>
      </c>
      <c r="C218" s="3228"/>
      <c r="D218" s="3228"/>
      <c r="E218" s="3228"/>
      <c r="F218" s="3228"/>
    </row>
    <row r="219" ht="14.1" customHeight="1" x14ac:dyDescent="0.2">
      <c r="B219" s="521"/>
    </row>
    <row r="220" ht="14.1" customHeight="1" x14ac:dyDescent="0.2">
      <c r="B220" s="2948" t="s">
        <v>2048</v>
      </c>
      <c r="C220" s="2949"/>
      <c r="D220" s="2949"/>
      <c r="E220" s="2949"/>
      <c r="F220" s="2950"/>
    </row>
    <row r="221" ht="14.1" customHeight="1" x14ac:dyDescent="0.2">
      <c r="B221" s="2951" t="s">
        <v>2642</v>
      </c>
      <c r="C221" s="2913"/>
      <c r="D221" s="2913"/>
      <c r="E221" s="2913"/>
      <c r="F221" s="2914"/>
    </row>
    <row r="222" ht="14.1" customHeight="1" x14ac:dyDescent="0.2">
      <c r="B222" s="2954" t="s">
        <v>2643</v>
      </c>
      <c r="C222" s="2916"/>
      <c r="D222" s="2916"/>
      <c r="E222" s="2916"/>
      <c r="F222" s="2917"/>
    </row>
    <row r="223" ht="18" customHeight="1" x14ac:dyDescent="0.2">
      <c r="B223" s="2957"/>
      <c r="C223" s="2958"/>
      <c r="D223" s="2958"/>
      <c r="E223" s="2958"/>
      <c r="F223" s="2959"/>
    </row>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c r="D236" s="2015"/>
      <c r="F236" s="3229"/>
    </row>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2644</v>
      </c>
      <c r="AE1" s="100" t="s">
        <v>62</v>
      </c>
    </row>
    <row r="2" ht="18.95" customHeight="1" x14ac:dyDescent="0.2">
      <c r="B2" s="5" t="s">
        <v>2645</v>
      </c>
      <c r="AE2" s="100" t="s">
        <v>64</v>
      </c>
    </row>
    <row r="3" ht="18.95" customHeight="1" x14ac:dyDescent="0.2">
      <c r="B3" s="5" t="s">
        <v>2646</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662"/>
    </row>
    <row r="8" ht="60" customHeight="1" x14ac:dyDescent="0.2">
      <c r="B8" s="3230" t="s">
        <v>67</v>
      </c>
      <c r="C8" s="3231" t="s">
        <v>2647</v>
      </c>
      <c r="D8" s="3231" t="s">
        <v>2648</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62</v>
      </c>
      <c r="AE8" s="3233" t="s">
        <v>2649</v>
      </c>
    </row>
    <row r="9" ht="18" customHeight="1" x14ac:dyDescent="0.25">
      <c r="A9" s="584" t="s">
        <v>517</v>
      </c>
      <c r="B9" s="3234"/>
      <c r="C9" s="3235" t="s">
        <v>2650</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7" t="s">
        <v>903</v>
      </c>
    </row>
    <row r="10" ht="18" customHeight="1" x14ac:dyDescent="0.25">
      <c r="B10" s="3238" t="s">
        <v>2651</v>
      </c>
      <c r="C10" s="3239"/>
      <c r="D10" s="3239"/>
      <c r="E10" s="3239">
        <v>43526.69844593353</v>
      </c>
      <c r="F10" s="3239">
        <v>44354.017015833626</v>
      </c>
      <c r="G10" s="3239">
        <v>25529.948266265994</v>
      </c>
      <c r="H10" s="3239">
        <v>17972.497484162483</v>
      </c>
      <c r="I10" s="3239">
        <v>16840.636104771052</v>
      </c>
      <c r="J10" s="3239">
        <v>17294.771312647426</v>
      </c>
      <c r="K10" s="3239">
        <v>23880.280724633005</v>
      </c>
      <c r="L10" s="3239">
        <v>22010.08583187114</v>
      </c>
      <c r="M10" s="3239">
        <v>15019.894016661881</v>
      </c>
      <c r="N10" s="3239">
        <v>13021.789875658369</v>
      </c>
      <c r="O10" s="3239">
        <v>9181.226166698396</v>
      </c>
      <c r="P10" s="3239">
        <v>12416.67575394755</v>
      </c>
      <c r="Q10" s="3239">
        <v>14524.402506882028</v>
      </c>
      <c r="R10" s="3239">
        <v>15249.660934224692</v>
      </c>
      <c r="S10" s="3239">
        <v>16897.421875451593</v>
      </c>
      <c r="T10" s="3239">
        <v>18644.66008126036</v>
      </c>
      <c r="U10" s="3239">
        <v>19890.002284675676</v>
      </c>
      <c r="V10" s="3239">
        <v>20037.6135036652</v>
      </c>
      <c r="W10" s="3239">
        <v>18495.423943074264</v>
      </c>
      <c r="X10" s="3239">
        <v>12991.275219914281</v>
      </c>
      <c r="Y10" s="3239">
        <v>9462.30440907182</v>
      </c>
      <c r="Z10" s="3239">
        <v>11180.312841775973</v>
      </c>
      <c r="AA10" s="3239">
        <v>11815.112058295981</v>
      </c>
      <c r="AB10" s="3239">
        <v>10973.89093462027</v>
      </c>
      <c r="AC10" s="3239">
        <v>11762.573843051872</v>
      </c>
      <c r="AD10" s="3239">
        <v>12512.450812303416</v>
      </c>
      <c r="AE10" s="3240">
        <v>-71.25338870384186</v>
      </c>
    </row>
    <row r="11" ht="18" customHeight="1" x14ac:dyDescent="0.2">
      <c r="B11" s="2711" t="s">
        <v>2189</v>
      </c>
      <c r="C11" s="3241"/>
      <c r="D11" s="3241"/>
      <c r="E11" s="3241">
        <v>33145.2031646803</v>
      </c>
      <c r="F11" s="3241">
        <v>35203.77314071142</v>
      </c>
      <c r="G11" s="3241">
        <v>19937.01064478009</v>
      </c>
      <c r="H11" s="3241">
        <v>16065.207840957288</v>
      </c>
      <c r="I11" s="3241">
        <v>15137.51532363158</v>
      </c>
      <c r="J11" s="3241">
        <v>14186.777639532049</v>
      </c>
      <c r="K11" s="3241">
        <v>14669.63046740243</v>
      </c>
      <c r="L11" s="3241">
        <v>14217.596755728111</v>
      </c>
      <c r="M11" s="3241">
        <v>14914.688279561768</v>
      </c>
      <c r="N11" s="3241">
        <v>12473.67024370576</v>
      </c>
      <c r="O11" s="3241">
        <v>10945.048486811145</v>
      </c>
      <c r="P11" s="3241">
        <v>11624.23993079856</v>
      </c>
      <c r="Q11" s="3241">
        <v>11688.368054502964</v>
      </c>
      <c r="R11" s="3241">
        <v>11701.87759404453</v>
      </c>
      <c r="S11" s="3241">
        <v>12320.566572048761</v>
      </c>
      <c r="T11" s="3241">
        <v>13172.8428262596</v>
      </c>
      <c r="U11" s="3241">
        <v>13222.587364161735</v>
      </c>
      <c r="V11" s="3241">
        <v>13447.773071380767</v>
      </c>
      <c r="W11" s="3241">
        <v>13326.17392760696</v>
      </c>
      <c r="X11" s="3241">
        <v>12146.959656460214</v>
      </c>
      <c r="Y11" s="3241">
        <v>13131.660060204355</v>
      </c>
      <c r="Z11" s="3241">
        <v>12273.114200093198</v>
      </c>
      <c r="AA11" s="3241">
        <v>12312.39714918223</v>
      </c>
      <c r="AB11" s="3241">
        <v>11681.162189532139</v>
      </c>
      <c r="AC11" s="3241">
        <v>11294.223915855144</v>
      </c>
      <c r="AD11" s="3241">
        <v>11258.982053976959</v>
      </c>
      <c r="AE11" s="3242">
        <v>-66.03133793436939</v>
      </c>
    </row>
    <row r="12" ht="18" customHeight="1" x14ac:dyDescent="0.2">
      <c r="B12" s="2676" t="s">
        <v>2190</v>
      </c>
      <c r="C12" s="3243"/>
      <c r="D12" s="3243"/>
      <c r="E12" s="3243">
        <v>32824.45277846822</v>
      </c>
      <c r="F12" s="3243">
        <v>34888.53892091101</v>
      </c>
      <c r="G12" s="3243">
        <v>19628.456580318078</v>
      </c>
      <c r="H12" s="3243">
        <v>15753.208604365595</v>
      </c>
      <c r="I12" s="3243">
        <v>14831.074665842416</v>
      </c>
      <c r="J12" s="3243">
        <v>13874.273280311523</v>
      </c>
      <c r="K12" s="3243">
        <v>14352.25647040821</v>
      </c>
      <c r="L12" s="3243">
        <v>13878.357911786796</v>
      </c>
      <c r="M12" s="3243">
        <v>14575.157085774297</v>
      </c>
      <c r="N12" s="3243">
        <v>12181.93225627567</v>
      </c>
      <c r="O12" s="3243">
        <v>10618.217639219802</v>
      </c>
      <c r="P12" s="3243">
        <v>11287.392911905912</v>
      </c>
      <c r="Q12" s="3243">
        <v>11346.122909977008</v>
      </c>
      <c r="R12" s="3243">
        <v>11373.935195898304</v>
      </c>
      <c r="S12" s="3243">
        <v>11949.235671718347</v>
      </c>
      <c r="T12" s="3243">
        <v>12764.477072828322</v>
      </c>
      <c r="U12" s="3243">
        <v>12838.579208823117</v>
      </c>
      <c r="V12" s="3243">
        <v>13105.075858727127</v>
      </c>
      <c r="W12" s="3243">
        <v>12930.202624754897</v>
      </c>
      <c r="X12" s="3243">
        <v>11680.574559180799</v>
      </c>
      <c r="Y12" s="3243">
        <v>12605.477229964708</v>
      </c>
      <c r="Z12" s="3243">
        <v>11819.28002782088</v>
      </c>
      <c r="AA12" s="3243">
        <v>11807.692722312173</v>
      </c>
      <c r="AB12" s="3243">
        <v>11145.799104105472</v>
      </c>
      <c r="AC12" s="3243">
        <v>10727.775604862338</v>
      </c>
      <c r="AD12" s="3243">
        <v>10709.40292146046</v>
      </c>
      <c r="AE12" s="3244">
        <v>-67.37370461668296</v>
      </c>
    </row>
    <row r="13" ht="18" customHeight="1" x14ac:dyDescent="0.2">
      <c r="B13" s="2681" t="s">
        <v>2191</v>
      </c>
      <c r="C13" s="3243"/>
      <c r="D13" s="3243"/>
      <c r="E13" s="3243">
        <v>13551.5303795</v>
      </c>
      <c r="F13" s="3243">
        <v>14624.127107499999</v>
      </c>
      <c r="G13" s="3243">
        <v>8604.27181925</v>
      </c>
      <c r="H13" s="3243">
        <v>7283.397232</v>
      </c>
      <c r="I13" s="3243">
        <v>7234.677343750001</v>
      </c>
      <c r="J13" s="3243">
        <v>6373.39779825</v>
      </c>
      <c r="K13" s="3243">
        <v>7055.201837999999</v>
      </c>
      <c r="L13" s="3243">
        <v>6497.620246750001</v>
      </c>
      <c r="M13" s="3243">
        <v>7307.324135999999</v>
      </c>
      <c r="N13" s="3243">
        <v>5915.4597804999985</v>
      </c>
      <c r="O13" s="3243">
        <v>5055.609425</v>
      </c>
      <c r="P13" s="3243">
        <v>5532.288694999999</v>
      </c>
      <c r="Q13" s="3243">
        <v>5349.989570999999</v>
      </c>
      <c r="R13" s="3243">
        <v>5223.40456525</v>
      </c>
      <c r="S13" s="3243">
        <v>5398.91414925</v>
      </c>
      <c r="T13" s="3243">
        <v>5655.3476980000005</v>
      </c>
      <c r="U13" s="3243">
        <v>5202.416181499999</v>
      </c>
      <c r="V13" s="3243">
        <v>4736.442122</v>
      </c>
      <c r="W13" s="3243">
        <v>4805.7109279999995</v>
      </c>
      <c r="X13" s="3243">
        <v>4782.004967999999</v>
      </c>
      <c r="Y13" s="3243">
        <v>5329.024611500001</v>
      </c>
      <c r="Z13" s="3243">
        <v>4461.289347000001</v>
      </c>
      <c r="AA13" s="3243">
        <v>4410.6042689999995</v>
      </c>
      <c r="AB13" s="3243">
        <v>3846.9297885</v>
      </c>
      <c r="AC13" s="3243">
        <v>3169.9751045000003</v>
      </c>
      <c r="AD13" s="3243">
        <v>3146.964570068303</v>
      </c>
      <c r="AE13" s="3244">
        <v>-76.77779201359533</v>
      </c>
    </row>
    <row r="14" ht="18" customHeight="1" x14ac:dyDescent="0.2">
      <c r="B14" s="2681" t="s">
        <v>2652</v>
      </c>
      <c r="C14" s="3243"/>
      <c r="D14" s="3243"/>
      <c r="E14" s="3243">
        <v>6157.613110314211</v>
      </c>
      <c r="F14" s="3243">
        <v>6205.900999141382</v>
      </c>
      <c r="G14" s="3243">
        <v>3047.4591929718217</v>
      </c>
      <c r="H14" s="3243">
        <v>2003.3054931586134</v>
      </c>
      <c r="I14" s="3243">
        <v>2051.206618600555</v>
      </c>
      <c r="J14" s="3243">
        <v>1755.055063359178</v>
      </c>
      <c r="K14" s="3243">
        <v>1536.7391723718326</v>
      </c>
      <c r="L14" s="3243">
        <v>1562.0049713333387</v>
      </c>
      <c r="M14" s="3243">
        <v>1531.0490017740806</v>
      </c>
      <c r="N14" s="3243">
        <v>1190.9743999594248</v>
      </c>
      <c r="O14" s="3243">
        <v>1088.296028577201</v>
      </c>
      <c r="P14" s="3243">
        <v>1048.9264927192455</v>
      </c>
      <c r="Q14" s="3243">
        <v>1113.7191046152823</v>
      </c>
      <c r="R14" s="3243">
        <v>1139.025776788348</v>
      </c>
      <c r="S14" s="3243">
        <v>1218.7318632598926</v>
      </c>
      <c r="T14" s="3243">
        <v>1489.1233861241267</v>
      </c>
      <c r="U14" s="3243">
        <v>1631.457906682414</v>
      </c>
      <c r="V14" s="3243">
        <v>1638.2354564282698</v>
      </c>
      <c r="W14" s="3243">
        <v>1477.1983741134145</v>
      </c>
      <c r="X14" s="3243">
        <v>1189.6710186308285</v>
      </c>
      <c r="Y14" s="3243">
        <v>1287.7834945232798</v>
      </c>
      <c r="Z14" s="3243">
        <v>1382.002967312809</v>
      </c>
      <c r="AA14" s="3243">
        <v>1481.7112910625244</v>
      </c>
      <c r="AB14" s="3243">
        <v>1426.1331963102712</v>
      </c>
      <c r="AC14" s="3243">
        <v>1305.5009411128885</v>
      </c>
      <c r="AD14" s="3243">
        <v>1181.0232634209667</v>
      </c>
      <c r="AE14" s="3244">
        <v>-80.82011256207842</v>
      </c>
    </row>
    <row r="15" ht="18" customHeight="1" x14ac:dyDescent="0.2">
      <c r="B15" s="2681" t="s">
        <v>2193</v>
      </c>
      <c r="C15" s="3243"/>
      <c r="D15" s="3243"/>
      <c r="E15" s="3243">
        <v>5810.696992954007</v>
      </c>
      <c r="F15" s="3243">
        <v>6391.333062969628</v>
      </c>
      <c r="G15" s="3243">
        <v>4231.681728996251</v>
      </c>
      <c r="H15" s="3243">
        <v>3225.5471731069833</v>
      </c>
      <c r="I15" s="3243">
        <v>2585.308890691861</v>
      </c>
      <c r="J15" s="3243">
        <v>3177.8353198023456</v>
      </c>
      <c r="K15" s="3243">
        <v>3490.3769661363795</v>
      </c>
      <c r="L15" s="3243">
        <v>3866.9846400034553</v>
      </c>
      <c r="M15" s="3243">
        <v>4056.8277836002158</v>
      </c>
      <c r="N15" s="3243">
        <v>3588.6732085162485</v>
      </c>
      <c r="O15" s="3243">
        <v>3215.967898142601</v>
      </c>
      <c r="P15" s="3243">
        <v>3498.3008595866677</v>
      </c>
      <c r="Q15" s="3243">
        <v>3602.187881061725</v>
      </c>
      <c r="R15" s="3243">
        <v>3688.142202959957</v>
      </c>
      <c r="S15" s="3243">
        <v>3980.538827308453</v>
      </c>
      <c r="T15" s="3243">
        <v>4194.464513604195</v>
      </c>
      <c r="U15" s="3243">
        <v>4445.358541740705</v>
      </c>
      <c r="V15" s="3243">
        <v>5203.677737198854</v>
      </c>
      <c r="W15" s="3243">
        <v>5171.550192441483</v>
      </c>
      <c r="X15" s="3243">
        <v>4265.016608349969</v>
      </c>
      <c r="Y15" s="3243">
        <v>4381.079058141428</v>
      </c>
      <c r="Z15" s="3243">
        <v>4352.365435308074</v>
      </c>
      <c r="AA15" s="3243">
        <v>4365.216522449648</v>
      </c>
      <c r="AB15" s="3243">
        <v>4355.996447362799</v>
      </c>
      <c r="AC15" s="3243">
        <v>4830.931259438248</v>
      </c>
      <c r="AD15" s="3243">
        <v>5083.34080326239</v>
      </c>
      <c r="AE15" s="3244">
        <v>-12.517537751040916</v>
      </c>
    </row>
    <row r="16" ht="18" customHeight="1" x14ac:dyDescent="0.2">
      <c r="B16" s="2681" t="s">
        <v>2194</v>
      </c>
      <c r="C16" s="3243"/>
      <c r="D16" s="3243"/>
      <c r="E16" s="3243">
        <v>7304.2483757</v>
      </c>
      <c r="F16" s="3243">
        <v>7666.741047300001</v>
      </c>
      <c r="G16" s="3243">
        <v>3744.5343511000005</v>
      </c>
      <c r="H16" s="3243">
        <v>3240.3764340999996</v>
      </c>
      <c r="I16" s="3243">
        <v>2959.1539728000002</v>
      </c>
      <c r="J16" s="3243">
        <v>2567.1116909</v>
      </c>
      <c r="K16" s="3243">
        <v>2268.8467339000003</v>
      </c>
      <c r="L16" s="3243">
        <v>1950.5107257</v>
      </c>
      <c r="M16" s="3243">
        <v>1678.4277004</v>
      </c>
      <c r="N16" s="3243">
        <v>1485.0052673</v>
      </c>
      <c r="O16" s="3243">
        <v>1254.8506555000001</v>
      </c>
      <c r="P16" s="3243">
        <v>1207.1490246</v>
      </c>
      <c r="Q16" s="3243">
        <v>1279.1345933000002</v>
      </c>
      <c r="R16" s="3243">
        <v>1319.8690189</v>
      </c>
      <c r="S16" s="3243">
        <v>1341.6616959000003</v>
      </c>
      <c r="T16" s="3243">
        <v>1413.0269670999999</v>
      </c>
      <c r="U16" s="3243">
        <v>1547.1959909</v>
      </c>
      <c r="V16" s="3243">
        <v>1510.7845671</v>
      </c>
      <c r="W16" s="3243">
        <v>1463.3698502</v>
      </c>
      <c r="X16" s="3243">
        <v>1432.5276602000001</v>
      </c>
      <c r="Y16" s="3243">
        <v>1591.5775858</v>
      </c>
      <c r="Z16" s="3243">
        <v>1610.7395101999996</v>
      </c>
      <c r="AA16" s="3243">
        <v>1541.1354238</v>
      </c>
      <c r="AB16" s="3243">
        <v>1499.3442959324</v>
      </c>
      <c r="AC16" s="3243">
        <v>1386.2136278112002</v>
      </c>
      <c r="AD16" s="3243">
        <v>1261.7877167088</v>
      </c>
      <c r="AE16" s="3244">
        <v>-82.72529010778776</v>
      </c>
    </row>
    <row r="17" ht="18" customHeight="1" x14ac:dyDescent="0.2">
      <c r="B17" s="2681" t="s">
        <v>2195</v>
      </c>
      <c r="C17" s="3243"/>
      <c r="D17" s="3243"/>
      <c r="E17" s="3243">
        <v>0.36392</v>
      </c>
      <c r="F17" s="3243">
        <v>0.436704</v>
      </c>
      <c r="G17" s="3243">
        <v>0.509488</v>
      </c>
      <c r="H17" s="3243">
        <v>0.582272</v>
      </c>
      <c r="I17" s="3243">
        <v>0.72784</v>
      </c>
      <c r="J17" s="3243">
        <v>0.873408</v>
      </c>
      <c r="K17" s="3243">
        <v>1.0917599999999998</v>
      </c>
      <c r="L17" s="3243">
        <v>1.237328</v>
      </c>
      <c r="M17" s="3243">
        <v>1.528464</v>
      </c>
      <c r="N17" s="3243">
        <v>1.8196</v>
      </c>
      <c r="O17" s="3243">
        <v>3.493632</v>
      </c>
      <c r="P17" s="3243">
        <v>0.72784</v>
      </c>
      <c r="Q17" s="3243">
        <v>1.0917599999999998</v>
      </c>
      <c r="R17" s="3243">
        <v>3.493632</v>
      </c>
      <c r="S17" s="3243">
        <v>9.389136</v>
      </c>
      <c r="T17" s="3243">
        <v>12.514508000000001</v>
      </c>
      <c r="U17" s="3243">
        <v>12.150587999999999</v>
      </c>
      <c r="V17" s="3243">
        <v>15.935976</v>
      </c>
      <c r="W17" s="3243">
        <v>12.37328</v>
      </c>
      <c r="X17" s="3243">
        <v>11.354303999999999</v>
      </c>
      <c r="Y17" s="3243">
        <v>16.01248</v>
      </c>
      <c r="Z17" s="3243">
        <v>12.882767999999999</v>
      </c>
      <c r="AA17" s="3243">
        <v>9.025216</v>
      </c>
      <c r="AB17" s="3243">
        <v>17.395376000000002</v>
      </c>
      <c r="AC17" s="3243">
        <v>35.154672</v>
      </c>
      <c r="AD17" s="3243">
        <v>36.286568</v>
      </c>
      <c r="AE17" s="3244">
        <v>9871.02879753792</v>
      </c>
    </row>
    <row r="18" ht="18" customHeight="1" x14ac:dyDescent="0.2">
      <c r="B18" s="2676" t="s">
        <v>107</v>
      </c>
      <c r="C18" s="3243"/>
      <c r="D18" s="3243"/>
      <c r="E18" s="3243">
        <v>320.75038621207887</v>
      </c>
      <c r="F18" s="3243">
        <v>315.2342198004111</v>
      </c>
      <c r="G18" s="3243">
        <v>308.55406446201374</v>
      </c>
      <c r="H18" s="3243">
        <v>311.9992365916919</v>
      </c>
      <c r="I18" s="3243">
        <v>306.4406577891641</v>
      </c>
      <c r="J18" s="3243">
        <v>312.50435922052634</v>
      </c>
      <c r="K18" s="3243">
        <v>317.3739969942169</v>
      </c>
      <c r="L18" s="3243">
        <v>339.23884394131653</v>
      </c>
      <c r="M18" s="3243">
        <v>339.5311937874689</v>
      </c>
      <c r="N18" s="3243">
        <v>291.7379874300878</v>
      </c>
      <c r="O18" s="3243">
        <v>326.83084759134556</v>
      </c>
      <c r="P18" s="3243">
        <v>336.8470188926478</v>
      </c>
      <c r="Q18" s="3243">
        <v>342.245144525957</v>
      </c>
      <c r="R18" s="3243">
        <v>327.94239814622745</v>
      </c>
      <c r="S18" s="3243">
        <v>371.3309003304166</v>
      </c>
      <c r="T18" s="3243">
        <v>408.3657534312774</v>
      </c>
      <c r="U18" s="3243">
        <v>384.008155338619</v>
      </c>
      <c r="V18" s="3243">
        <v>342.6972126536415</v>
      </c>
      <c r="W18" s="3243">
        <v>395.9713028520652</v>
      </c>
      <c r="X18" s="3243">
        <v>466.38509727941744</v>
      </c>
      <c r="Y18" s="3243">
        <v>526.1828302396472</v>
      </c>
      <c r="Z18" s="3243">
        <v>453.8341722723185</v>
      </c>
      <c r="AA18" s="3243">
        <v>504.70442687005874</v>
      </c>
      <c r="AB18" s="3243">
        <v>535.3630854266662</v>
      </c>
      <c r="AC18" s="3243">
        <v>566.4483109928034</v>
      </c>
      <c r="AD18" s="3243">
        <v>549.5791325164978</v>
      </c>
      <c r="AE18" s="3244">
        <v>71.34169003092588</v>
      </c>
    </row>
    <row r="19" ht="18" customHeight="1" x14ac:dyDescent="0.2">
      <c r="B19" s="2681" t="s">
        <v>2196</v>
      </c>
      <c r="C19" s="3243"/>
      <c r="D19" s="3243"/>
      <c r="E19" s="3243" t="s">
        <v>87</v>
      </c>
      <c r="F19" s="3243" t="s">
        <v>87</v>
      </c>
      <c r="G19" s="3243" t="s">
        <v>87</v>
      </c>
      <c r="H19" s="3243" t="s">
        <v>87</v>
      </c>
      <c r="I19" s="3243" t="s">
        <v>87</v>
      </c>
      <c r="J19" s="3243" t="s">
        <v>87</v>
      </c>
      <c r="K19" s="3243" t="s">
        <v>87</v>
      </c>
      <c r="L19" s="3243" t="s">
        <v>87</v>
      </c>
      <c r="M19" s="3243" t="s">
        <v>87</v>
      </c>
      <c r="N19" s="3243" t="s">
        <v>87</v>
      </c>
      <c r="O19" s="3243" t="s">
        <v>87</v>
      </c>
      <c r="P19" s="3243" t="s">
        <v>87</v>
      </c>
      <c r="Q19" s="3243" t="s">
        <v>87</v>
      </c>
      <c r="R19" s="3243" t="s">
        <v>87</v>
      </c>
      <c r="S19" s="3243" t="s">
        <v>87</v>
      </c>
      <c r="T19" s="3243" t="s">
        <v>87</v>
      </c>
      <c r="U19" s="3243" t="s">
        <v>87</v>
      </c>
      <c r="V19" s="3243" t="s">
        <v>87</v>
      </c>
      <c r="W19" s="3243" t="s">
        <v>87</v>
      </c>
      <c r="X19" s="3243" t="s">
        <v>87</v>
      </c>
      <c r="Y19" s="3243" t="s">
        <v>87</v>
      </c>
      <c r="Z19" s="3243" t="s">
        <v>87</v>
      </c>
      <c r="AA19" s="3243" t="s">
        <v>87</v>
      </c>
      <c r="AB19" s="3243" t="s">
        <v>87</v>
      </c>
      <c r="AC19" s="3243" t="s">
        <v>87</v>
      </c>
      <c r="AD19" s="3243" t="s">
        <v>87</v>
      </c>
      <c r="AE19" s="3244" t="s">
        <v>2495</v>
      </c>
    </row>
    <row r="20" ht="18" customHeight="1" x14ac:dyDescent="0.2">
      <c r="B20" s="2681" t="s">
        <v>2197</v>
      </c>
      <c r="C20" s="3243"/>
      <c r="D20" s="3243"/>
      <c r="E20" s="3243">
        <v>320.75038621207887</v>
      </c>
      <c r="F20" s="3243">
        <v>315.2342198004111</v>
      </c>
      <c r="G20" s="3243">
        <v>308.55406446201374</v>
      </c>
      <c r="H20" s="3243">
        <v>311.9992365916919</v>
      </c>
      <c r="I20" s="3243">
        <v>306.4406577891641</v>
      </c>
      <c r="J20" s="3243">
        <v>312.50435922052634</v>
      </c>
      <c r="K20" s="3243">
        <v>317.3739969942169</v>
      </c>
      <c r="L20" s="3243">
        <v>339.23884394131653</v>
      </c>
      <c r="M20" s="3243">
        <v>339.5311937874689</v>
      </c>
      <c r="N20" s="3243">
        <v>291.7379874300878</v>
      </c>
      <c r="O20" s="3243">
        <v>326.83084759134556</v>
      </c>
      <c r="P20" s="3243">
        <v>336.8470188926478</v>
      </c>
      <c r="Q20" s="3243">
        <v>342.245144525957</v>
      </c>
      <c r="R20" s="3243">
        <v>327.94239814622745</v>
      </c>
      <c r="S20" s="3243">
        <v>371.3309003304166</v>
      </c>
      <c r="T20" s="3243">
        <v>408.3657534312774</v>
      </c>
      <c r="U20" s="3243">
        <v>384.008155338619</v>
      </c>
      <c r="V20" s="3243">
        <v>342.6972126536415</v>
      </c>
      <c r="W20" s="3243">
        <v>395.9713028520652</v>
      </c>
      <c r="X20" s="3243">
        <v>466.38509727941744</v>
      </c>
      <c r="Y20" s="3243">
        <v>526.1828302396472</v>
      </c>
      <c r="Z20" s="3243">
        <v>453.8341722723185</v>
      </c>
      <c r="AA20" s="3243">
        <v>504.70442687005874</v>
      </c>
      <c r="AB20" s="3243">
        <v>535.3630854266662</v>
      </c>
      <c r="AC20" s="3243">
        <v>566.4483109928034</v>
      </c>
      <c r="AD20" s="3243">
        <v>549.5791325164978</v>
      </c>
      <c r="AE20" s="3244">
        <v>71.34169003092588</v>
      </c>
    </row>
    <row r="21" ht="18" customHeight="1" x14ac:dyDescent="0.25">
      <c r="B21" s="3245" t="s">
        <v>2198</v>
      </c>
      <c r="C21" s="3246"/>
      <c r="D21" s="3246"/>
      <c r="E21" s="3246" t="s">
        <v>87</v>
      </c>
      <c r="F21" s="3246" t="s">
        <v>87</v>
      </c>
      <c r="G21" s="3246" t="s">
        <v>87</v>
      </c>
      <c r="H21" s="3246" t="s">
        <v>87</v>
      </c>
      <c r="I21" s="3246" t="s">
        <v>87</v>
      </c>
      <c r="J21" s="3246" t="s">
        <v>87</v>
      </c>
      <c r="K21" s="3246" t="s">
        <v>87</v>
      </c>
      <c r="L21" s="3246" t="s">
        <v>87</v>
      </c>
      <c r="M21" s="3246" t="s">
        <v>87</v>
      </c>
      <c r="N21" s="3246" t="s">
        <v>87</v>
      </c>
      <c r="O21" s="3246" t="s">
        <v>87</v>
      </c>
      <c r="P21" s="3246" t="s">
        <v>87</v>
      </c>
      <c r="Q21" s="3246" t="s">
        <v>87</v>
      </c>
      <c r="R21" s="3246" t="s">
        <v>87</v>
      </c>
      <c r="S21" s="3246" t="s">
        <v>87</v>
      </c>
      <c r="T21" s="3246" t="s">
        <v>87</v>
      </c>
      <c r="U21" s="3246" t="s">
        <v>87</v>
      </c>
      <c r="V21" s="3246" t="s">
        <v>87</v>
      </c>
      <c r="W21" s="3246" t="s">
        <v>87</v>
      </c>
      <c r="X21" s="3246" t="s">
        <v>87</v>
      </c>
      <c r="Y21" s="3246" t="s">
        <v>87</v>
      </c>
      <c r="Z21" s="3246" t="s">
        <v>87</v>
      </c>
      <c r="AA21" s="3246" t="s">
        <v>87</v>
      </c>
      <c r="AB21" s="3246" t="s">
        <v>87</v>
      </c>
      <c r="AC21" s="3246" t="s">
        <v>87</v>
      </c>
      <c r="AD21" s="3246" t="s">
        <v>87</v>
      </c>
      <c r="AE21" s="3247" t="s">
        <v>2495</v>
      </c>
    </row>
    <row r="22" ht="18" customHeight="1" x14ac:dyDescent="0.2">
      <c r="B22" s="2815" t="s">
        <v>2199</v>
      </c>
      <c r="C22" s="3248"/>
      <c r="D22" s="3248"/>
      <c r="E22" s="3248">
        <v>4299.868040242045</v>
      </c>
      <c r="F22" s="3248">
        <v>4324.2923902833045</v>
      </c>
      <c r="G22" s="3248">
        <v>2526.2821979595783</v>
      </c>
      <c r="H22" s="3248">
        <v>1600.487668406756</v>
      </c>
      <c r="I22" s="3248">
        <v>1816.67230655143</v>
      </c>
      <c r="J22" s="3248">
        <v>2096.738515375649</v>
      </c>
      <c r="K22" s="3248">
        <v>2459.3458644628163</v>
      </c>
      <c r="L22" s="3248">
        <v>2413.279409700134</v>
      </c>
      <c r="M22" s="3248">
        <v>2789.15547231052</v>
      </c>
      <c r="N22" s="3248">
        <v>2717.852253685795</v>
      </c>
      <c r="O22" s="3248">
        <v>2849.053551043915</v>
      </c>
      <c r="P22" s="3248">
        <v>3078.4541466466776</v>
      </c>
      <c r="Q22" s="3248">
        <v>3235.206821991645</v>
      </c>
      <c r="R22" s="3248">
        <v>3309.74850023024</v>
      </c>
      <c r="S22" s="3248">
        <v>3476.6130197682987</v>
      </c>
      <c r="T22" s="3248">
        <v>3504.1365002571556</v>
      </c>
      <c r="U22" s="3248">
        <v>3803.747099668333</v>
      </c>
      <c r="V22" s="3248">
        <v>5442.981886751616</v>
      </c>
      <c r="W22" s="3248">
        <v>4865.441436164453</v>
      </c>
      <c r="X22" s="3248">
        <v>2005.562303224584</v>
      </c>
      <c r="Y22" s="3248">
        <v>2005.9243968735088</v>
      </c>
      <c r="Z22" s="3248">
        <v>3264.522152638956</v>
      </c>
      <c r="AA22" s="3248">
        <v>3182.081675545917</v>
      </c>
      <c r="AB22" s="3248">
        <v>2733.0940032557432</v>
      </c>
      <c r="AC22" s="3248">
        <v>2866.1571254198234</v>
      </c>
      <c r="AD22" s="3248">
        <v>3169.805688729823</v>
      </c>
      <c r="AE22" s="3249">
        <v>-26.281326332252032</v>
      </c>
    </row>
    <row r="23" ht="18" customHeight="1" x14ac:dyDescent="0.2">
      <c r="B23" s="2676" t="s">
        <v>2200</v>
      </c>
      <c r="C23" s="3243"/>
      <c r="D23" s="3243"/>
      <c r="E23" s="3243">
        <v>2129.613416978334</v>
      </c>
      <c r="F23" s="3243">
        <v>2009.9204729927324</v>
      </c>
      <c r="G23" s="3243">
        <v>1076.5735542836644</v>
      </c>
      <c r="H23" s="3243">
        <v>498.6335063680336</v>
      </c>
      <c r="I23" s="3243">
        <v>481.63151906911355</v>
      </c>
      <c r="J23" s="3243">
        <v>422.4469003411496</v>
      </c>
      <c r="K23" s="3243">
        <v>403.2730549570541</v>
      </c>
      <c r="L23" s="3243">
        <v>439.7815986708391</v>
      </c>
      <c r="M23" s="3243">
        <v>506.23427137715527</v>
      </c>
      <c r="N23" s="3243">
        <v>418.05324387443795</v>
      </c>
      <c r="O23" s="3243">
        <v>355.8572938873855</v>
      </c>
      <c r="P23" s="3243">
        <v>357.6403175428723</v>
      </c>
      <c r="Q23" s="3243">
        <v>352.29425735570595</v>
      </c>
      <c r="R23" s="3243">
        <v>361.00223782598977</v>
      </c>
      <c r="S23" s="3243">
        <v>424.0007550561134</v>
      </c>
      <c r="T23" s="3243">
        <v>443.5558787508414</v>
      </c>
      <c r="U23" s="3243">
        <v>596.4342680023669</v>
      </c>
      <c r="V23" s="3243">
        <v>598.1606001633374</v>
      </c>
      <c r="W23" s="3243">
        <v>520.6137343095677</v>
      </c>
      <c r="X23" s="3243">
        <v>305.4350148126627</v>
      </c>
      <c r="Y23" s="3243">
        <v>327.54269190126155</v>
      </c>
      <c r="Z23" s="3243">
        <v>380.9195882479667</v>
      </c>
      <c r="AA23" s="3243">
        <v>457.8657062157418</v>
      </c>
      <c r="AB23" s="3243">
        <v>516.1216661889823</v>
      </c>
      <c r="AC23" s="3243">
        <v>464.6454976748805</v>
      </c>
      <c r="AD23" s="3243">
        <v>576.4404420375063</v>
      </c>
      <c r="AE23" s="3244">
        <v>-72.93215578743836</v>
      </c>
    </row>
    <row r="24" ht="18" customHeight="1" x14ac:dyDescent="0.2">
      <c r="B24" s="2676" t="s">
        <v>863</v>
      </c>
      <c r="C24" s="3243"/>
      <c r="D24" s="3243"/>
      <c r="E24" s="3243">
        <v>2060.8989784987057</v>
      </c>
      <c r="F24" s="3243">
        <v>2209.2924305252236</v>
      </c>
      <c r="G24" s="3243">
        <v>1351.7304007450252</v>
      </c>
      <c r="H24" s="3243">
        <v>1008.2113077313795</v>
      </c>
      <c r="I24" s="3243">
        <v>1242.4235806174702</v>
      </c>
      <c r="J24" s="3243">
        <v>1576.1705820151265</v>
      </c>
      <c r="K24" s="3243">
        <v>1957.6595459293812</v>
      </c>
      <c r="L24" s="3243">
        <v>1864.8641266331952</v>
      </c>
      <c r="M24" s="3243">
        <v>2173.9564475999314</v>
      </c>
      <c r="N24" s="3243">
        <v>2190.153586625561</v>
      </c>
      <c r="O24" s="3243">
        <v>2380.04053502106</v>
      </c>
      <c r="P24" s="3243">
        <v>2601.9497277133423</v>
      </c>
      <c r="Q24" s="3243">
        <v>2755.859096340134</v>
      </c>
      <c r="R24" s="3243">
        <v>2811.88124847184</v>
      </c>
      <c r="S24" s="3243">
        <v>2897.350762364824</v>
      </c>
      <c r="T24" s="3243">
        <v>2886.407567422128</v>
      </c>
      <c r="U24" s="3243">
        <v>3032.253897018286</v>
      </c>
      <c r="V24" s="3243">
        <v>4644.192636161356</v>
      </c>
      <c r="W24" s="3243">
        <v>4129.845909748057</v>
      </c>
      <c r="X24" s="3243">
        <v>1463.9678774068907</v>
      </c>
      <c r="Y24" s="3243">
        <v>1402.7051156365646</v>
      </c>
      <c r="Z24" s="3243">
        <v>2560.23645955243</v>
      </c>
      <c r="AA24" s="3243">
        <v>2361.9429546236065</v>
      </c>
      <c r="AB24" s="3243">
        <v>1799.0699108074086</v>
      </c>
      <c r="AC24" s="3243">
        <v>1934.019678740277</v>
      </c>
      <c r="AD24" s="3243">
        <v>2025.8476813530124</v>
      </c>
      <c r="AE24" s="3244">
        <v>-1.7007770643482472</v>
      </c>
    </row>
    <row r="25" ht="18" customHeight="1" x14ac:dyDescent="0.2">
      <c r="B25" s="2676" t="s">
        <v>628</v>
      </c>
      <c r="C25" s="3243"/>
      <c r="D25" s="3243"/>
      <c r="E25" s="3243">
        <v>16.9843075258232</v>
      </c>
      <c r="F25" s="3243">
        <v>13.67806233412</v>
      </c>
      <c r="G25" s="3243">
        <v>6.96676150771288</v>
      </c>
      <c r="H25" s="3243">
        <v>5.42981651627791</v>
      </c>
      <c r="I25" s="3243">
        <v>5.34918165488589</v>
      </c>
      <c r="J25" s="3243">
        <v>4.54817399449069</v>
      </c>
      <c r="K25" s="3243">
        <v>5.07484220766817</v>
      </c>
      <c r="L25" s="3243">
        <v>5.32991987919252</v>
      </c>
      <c r="M25" s="3243">
        <v>5.66724200523933</v>
      </c>
      <c r="N25" s="3243">
        <v>6.24933609565099</v>
      </c>
      <c r="O25" s="3243">
        <v>6.77654987096386</v>
      </c>
      <c r="P25" s="3243">
        <v>7.10504660899196</v>
      </c>
      <c r="Q25" s="3243">
        <v>7.17242205700714</v>
      </c>
      <c r="R25" s="3243">
        <v>6.77892105862029</v>
      </c>
      <c r="S25" s="3243">
        <v>6.88886469895021</v>
      </c>
      <c r="T25" s="3243">
        <v>7.26497259985647</v>
      </c>
      <c r="U25" s="3243">
        <v>6.948535</v>
      </c>
      <c r="V25" s="3243">
        <v>6.53907686666666</v>
      </c>
      <c r="W25" s="3243">
        <v>4.68665577192267</v>
      </c>
      <c r="X25" s="3243">
        <v>4.19022607666667</v>
      </c>
      <c r="Y25" s="3243">
        <v>4.28521365066667</v>
      </c>
      <c r="Z25" s="3243">
        <v>3.90787149866667</v>
      </c>
      <c r="AA25" s="3243">
        <v>3.218947248</v>
      </c>
      <c r="AB25" s="3243">
        <v>2.476941192</v>
      </c>
      <c r="AC25" s="3243">
        <v>2.59925605866667</v>
      </c>
      <c r="AD25" s="3243">
        <v>2.01741045322667</v>
      </c>
      <c r="AE25" s="3244">
        <v>-88.12191518459397</v>
      </c>
    </row>
    <row r="26" ht="18" customHeight="1" x14ac:dyDescent="0.2">
      <c r="B26" s="2676" t="s">
        <v>2201</v>
      </c>
      <c r="C26" s="3243"/>
      <c r="D26" s="3243"/>
      <c r="E26" s="3243">
        <v>6.93733333333333</v>
      </c>
      <c r="F26" s="3243">
        <v>7.55333333333333</v>
      </c>
      <c r="G26" s="3243">
        <v>8.756</v>
      </c>
      <c r="H26" s="3243">
        <v>7.55333333333333</v>
      </c>
      <c r="I26" s="3243">
        <v>8.154666666666671</v>
      </c>
      <c r="J26" s="3243">
        <v>9.973333333333331</v>
      </c>
      <c r="K26" s="3243">
        <v>9.973333333333331</v>
      </c>
      <c r="L26" s="3243">
        <v>19.06666666666667</v>
      </c>
      <c r="M26" s="3243">
        <v>16.632</v>
      </c>
      <c r="N26" s="3243">
        <v>14.81333333333333</v>
      </c>
      <c r="O26" s="3243">
        <v>14.798666666666671</v>
      </c>
      <c r="P26" s="3243">
        <v>15.752</v>
      </c>
      <c r="Q26" s="3243">
        <v>18.05466666666667</v>
      </c>
      <c r="R26" s="3243">
        <v>17.248</v>
      </c>
      <c r="S26" s="3243">
        <v>18.11333333333333</v>
      </c>
      <c r="T26" s="3243">
        <v>17.32133333333333</v>
      </c>
      <c r="U26" s="3243">
        <v>16.17733333333333</v>
      </c>
      <c r="V26" s="3243">
        <v>16.04533333333334</v>
      </c>
      <c r="W26" s="3243">
        <v>15.898666666666669</v>
      </c>
      <c r="X26" s="3243">
        <v>12.422666666666672</v>
      </c>
      <c r="Y26" s="3243">
        <v>14.446666666666669</v>
      </c>
      <c r="Z26" s="3243">
        <v>15.19466666666666</v>
      </c>
      <c r="AA26" s="3243">
        <v>14.75252512340859</v>
      </c>
      <c r="AB26" s="3243">
        <v>14.91097605278245</v>
      </c>
      <c r="AC26" s="3243">
        <v>14.09459608072016</v>
      </c>
      <c r="AD26" s="3243">
        <v>14.157984547163831</v>
      </c>
      <c r="AE26" s="3244">
        <v>104.08395945363982</v>
      </c>
    </row>
    <row r="27" ht="18" customHeight="1" x14ac:dyDescent="0.2">
      <c r="B27" s="2676" t="s">
        <v>2202</v>
      </c>
      <c r="C27" s="3243"/>
      <c r="D27" s="3243"/>
      <c r="E27" s="3243" t="s">
        <v>87</v>
      </c>
      <c r="F27" s="3243" t="s">
        <v>87</v>
      </c>
      <c r="G27" s="3243" t="s">
        <v>87</v>
      </c>
      <c r="H27" s="3243" t="s">
        <v>87</v>
      </c>
      <c r="I27" s="3243" t="s">
        <v>87</v>
      </c>
      <c r="J27" s="3243" t="s">
        <v>87</v>
      </c>
      <c r="K27" s="3243" t="s">
        <v>87</v>
      </c>
      <c r="L27" s="3243" t="s">
        <v>87</v>
      </c>
      <c r="M27" s="3243" t="s">
        <v>87</v>
      </c>
      <c r="N27" s="3243" t="s">
        <v>87</v>
      </c>
      <c r="O27" s="3243" t="s">
        <v>87</v>
      </c>
      <c r="P27" s="3243" t="s">
        <v>87</v>
      </c>
      <c r="Q27" s="3243" t="s">
        <v>87</v>
      </c>
      <c r="R27" s="3243" t="s">
        <v>87</v>
      </c>
      <c r="S27" s="3243" t="s">
        <v>87</v>
      </c>
      <c r="T27" s="3243" t="s">
        <v>87</v>
      </c>
      <c r="U27" s="3243" t="s">
        <v>87</v>
      </c>
      <c r="V27" s="3243" t="s">
        <v>87</v>
      </c>
      <c r="W27" s="3243">
        <v>3.055</v>
      </c>
      <c r="X27" s="3243">
        <v>2.444</v>
      </c>
      <c r="Y27" s="3243">
        <v>4.888</v>
      </c>
      <c r="Z27" s="3243">
        <v>6.11</v>
      </c>
      <c r="AA27" s="3243">
        <v>3.666</v>
      </c>
      <c r="AB27" s="3243">
        <v>6.162325</v>
      </c>
      <c r="AC27" s="3243">
        <v>5.172484</v>
      </c>
      <c r="AD27" s="3243">
        <v>4.823356</v>
      </c>
      <c r="AE27" s="3244" t="s">
        <v>2495</v>
      </c>
    </row>
    <row r="28" ht="18" customHeight="1" x14ac:dyDescent="0.2">
      <c r="B28" s="2676" t="s">
        <v>2203</v>
      </c>
      <c r="C28" s="3243"/>
      <c r="D28" s="3243"/>
      <c r="E28" s="3243" t="s">
        <v>87</v>
      </c>
      <c r="F28" s="3243" t="s">
        <v>87</v>
      </c>
      <c r="G28" s="3243" t="s">
        <v>87</v>
      </c>
      <c r="H28" s="3243">
        <v>0.026132208</v>
      </c>
      <c r="I28" s="3243">
        <v>0.08852007600000002</v>
      </c>
      <c r="J28" s="3243">
        <v>6.135891328348308</v>
      </c>
      <c r="K28" s="3243">
        <v>7.509298783704391</v>
      </c>
      <c r="L28" s="3243">
        <v>9.955596098030421</v>
      </c>
      <c r="M28" s="3243">
        <v>13.548962129662597</v>
      </c>
      <c r="N28" s="3243">
        <v>17.037784751741317</v>
      </c>
      <c r="O28" s="3243">
        <v>21.452397459656353</v>
      </c>
      <c r="P28" s="3243">
        <v>27.55691458820389</v>
      </c>
      <c r="Q28" s="3243">
        <v>34.89260457366979</v>
      </c>
      <c r="R28" s="3243">
        <v>45.856824934930884</v>
      </c>
      <c r="S28" s="3243">
        <v>66.12771952905943</v>
      </c>
      <c r="T28" s="3243">
        <v>86.53302379454495</v>
      </c>
      <c r="U28" s="3243">
        <v>114.75544828227692</v>
      </c>
      <c r="V28" s="3243">
        <v>148.9700800031244</v>
      </c>
      <c r="W28" s="3243">
        <v>185.09088054524065</v>
      </c>
      <c r="X28" s="3243">
        <v>206.1626826766796</v>
      </c>
      <c r="Y28" s="3243">
        <v>245.96579374190637</v>
      </c>
      <c r="Z28" s="3243">
        <v>291.2993452329146</v>
      </c>
      <c r="AA28" s="3243">
        <v>336.15065682457515</v>
      </c>
      <c r="AB28" s="3243">
        <v>389.84292371896726</v>
      </c>
      <c r="AC28" s="3243">
        <v>439.87932592371095</v>
      </c>
      <c r="AD28" s="3243">
        <v>541.4685212353407</v>
      </c>
      <c r="AE28" s="3244" t="s">
        <v>2495</v>
      </c>
    </row>
    <row r="29" ht="18" customHeight="1" x14ac:dyDescent="0.2">
      <c r="B29" s="2676" t="s">
        <v>654</v>
      </c>
      <c r="C29" s="3243"/>
      <c r="D29" s="3243"/>
      <c r="E29" s="3243">
        <v>85.41125590584966</v>
      </c>
      <c r="F29" s="3243">
        <v>83.82534309789531</v>
      </c>
      <c r="G29" s="3243">
        <v>82.23273342317584</v>
      </c>
      <c r="H29" s="3243">
        <v>80.63137224973156</v>
      </c>
      <c r="I29" s="3243">
        <v>79.02483846729395</v>
      </c>
      <c r="J29" s="3243">
        <v>77.4636343632</v>
      </c>
      <c r="K29" s="3243">
        <v>75.85578925167515</v>
      </c>
      <c r="L29" s="3243">
        <v>74.2815017522094</v>
      </c>
      <c r="M29" s="3243">
        <v>73.11654919853154</v>
      </c>
      <c r="N29" s="3243">
        <v>71.54496900507114</v>
      </c>
      <c r="O29" s="3243">
        <v>70.12810813818255</v>
      </c>
      <c r="P29" s="3243">
        <v>68.4501401932671</v>
      </c>
      <c r="Q29" s="3243">
        <v>66.93377499846174</v>
      </c>
      <c r="R29" s="3243">
        <v>66.98126793885905</v>
      </c>
      <c r="S29" s="3243">
        <v>64.1315847860188</v>
      </c>
      <c r="T29" s="3243">
        <v>63.053724356451</v>
      </c>
      <c r="U29" s="3243">
        <v>37.177618032069795</v>
      </c>
      <c r="V29" s="3243">
        <v>29.074160223798653</v>
      </c>
      <c r="W29" s="3243">
        <v>6.25058912299865</v>
      </c>
      <c r="X29" s="3243">
        <v>10.93983558501745</v>
      </c>
      <c r="Y29" s="3243">
        <v>6.09091527644295</v>
      </c>
      <c r="Z29" s="3243">
        <v>6.854221440311401</v>
      </c>
      <c r="AA29" s="3243">
        <v>4.48488551058525</v>
      </c>
      <c r="AB29" s="3243">
        <v>4.509260295602699</v>
      </c>
      <c r="AC29" s="3243">
        <v>5.7462869415678</v>
      </c>
      <c r="AD29" s="3243">
        <v>5.05029310357315</v>
      </c>
      <c r="AE29" s="3244">
        <v>-94.08708717602727</v>
      </c>
    </row>
    <row r="30" ht="18" customHeight="1" x14ac:dyDescent="0.25">
      <c r="B30" s="2704" t="s">
        <v>2653</v>
      </c>
      <c r="C30" s="3250"/>
      <c r="D30" s="3250"/>
      <c r="E30" s="3250">
        <v>0.022748</v>
      </c>
      <c r="F30" s="3250">
        <v>0.022748</v>
      </c>
      <c r="G30" s="3250">
        <v>0.022748</v>
      </c>
      <c r="H30" s="3250">
        <v>0.0022</v>
      </c>
      <c r="I30" s="3250" t="s">
        <v>87</v>
      </c>
      <c r="J30" s="3250" t="s">
        <v>87</v>
      </c>
      <c r="K30" s="3250" t="s">
        <v>87</v>
      </c>
      <c r="L30" s="3250" t="s">
        <v>87</v>
      </c>
      <c r="M30" s="3250" t="s">
        <v>87</v>
      </c>
      <c r="N30" s="3250" t="s">
        <v>87</v>
      </c>
      <c r="O30" s="3250" t="s">
        <v>87</v>
      </c>
      <c r="P30" s="3250" t="s">
        <v>87</v>
      </c>
      <c r="Q30" s="3250" t="s">
        <v>87</v>
      </c>
      <c r="R30" s="3250" t="s">
        <v>87</v>
      </c>
      <c r="S30" s="3250" t="s">
        <v>87</v>
      </c>
      <c r="T30" s="3250" t="s">
        <v>87</v>
      </c>
      <c r="U30" s="3250" t="s">
        <v>87</v>
      </c>
      <c r="V30" s="3250" t="s">
        <v>87</v>
      </c>
      <c r="W30" s="3250" t="s">
        <v>87</v>
      </c>
      <c r="X30" s="3250" t="s">
        <v>87</v>
      </c>
      <c r="Y30" s="3250" t="s">
        <v>87</v>
      </c>
      <c r="Z30" s="3250" t="s">
        <v>87</v>
      </c>
      <c r="AA30" s="3250" t="s">
        <v>87</v>
      </c>
      <c r="AB30" s="3250" t="s">
        <v>87</v>
      </c>
      <c r="AC30" s="3250" t="s">
        <v>87</v>
      </c>
      <c r="AD30" s="3250" t="s">
        <v>87</v>
      </c>
      <c r="AE30" s="3251" t="s">
        <v>2495</v>
      </c>
    </row>
    <row r="31" ht="18" customHeight="1" x14ac:dyDescent="0.2">
      <c r="B31" s="3252" t="s">
        <v>2205</v>
      </c>
      <c r="C31" s="3241"/>
      <c r="D31" s="3241"/>
      <c r="E31" s="3241">
        <v>8674.867712902413</v>
      </c>
      <c r="F31" s="3241">
        <v>8515.280236989345</v>
      </c>
      <c r="G31" s="3241">
        <v>6576.961163529934</v>
      </c>
      <c r="H31" s="3241">
        <v>5214.744439670298</v>
      </c>
      <c r="I31" s="3241">
        <v>4580.0705997599</v>
      </c>
      <c r="J31" s="3241">
        <v>4220.134005363543</v>
      </c>
      <c r="K31" s="3241">
        <v>4343.898520485501</v>
      </c>
      <c r="L31" s="3241">
        <v>4377.27842606056</v>
      </c>
      <c r="M31" s="3241">
        <v>4226.471580723159</v>
      </c>
      <c r="N31" s="3241">
        <v>3927.425973590713</v>
      </c>
      <c r="O31" s="3241">
        <v>3724.2721815245695</v>
      </c>
      <c r="P31" s="3241">
        <v>3561.9172795897985</v>
      </c>
      <c r="Q31" s="3241">
        <v>3695.399450147498</v>
      </c>
      <c r="R31" s="3241">
        <v>3795.2700661158005</v>
      </c>
      <c r="S31" s="3241">
        <v>3837.6695337245983</v>
      </c>
      <c r="T31" s="3241">
        <v>3851.2047148869133</v>
      </c>
      <c r="U31" s="3241">
        <v>3847.9796922117043</v>
      </c>
      <c r="V31" s="3241">
        <v>3961.376807943526</v>
      </c>
      <c r="W31" s="3241">
        <v>3876.6090673405497</v>
      </c>
      <c r="X31" s="3241">
        <v>3930.695561234771</v>
      </c>
      <c r="Y31" s="3241">
        <v>3889.5910665047013</v>
      </c>
      <c r="Z31" s="3241">
        <v>3923.5796345038316</v>
      </c>
      <c r="AA31" s="3241">
        <v>3967.191661879774</v>
      </c>
      <c r="AB31" s="3241">
        <v>3937.9852442051074</v>
      </c>
      <c r="AC31" s="3241">
        <v>4133.505152940477</v>
      </c>
      <c r="AD31" s="3241">
        <v>4212.991550724535</v>
      </c>
      <c r="AE31" s="3242">
        <v>-51.43451531302989</v>
      </c>
    </row>
    <row r="32" ht="18" customHeight="1" x14ac:dyDescent="0.2">
      <c r="B32" s="2719" t="s">
        <v>2206</v>
      </c>
      <c r="C32" s="3243"/>
      <c r="D32" s="3243"/>
      <c r="E32" s="3243">
        <v>4879.583132312088</v>
      </c>
      <c r="F32" s="3243">
        <v>4672.672954761066</v>
      </c>
      <c r="G32" s="3243">
        <v>4022.3588872926643</v>
      </c>
      <c r="H32" s="3243">
        <v>3252.5063898461067</v>
      </c>
      <c r="I32" s="3243">
        <v>2779.086675512599</v>
      </c>
      <c r="J32" s="3243">
        <v>2499.3675398044948</v>
      </c>
      <c r="K32" s="3243">
        <v>2427.14421159408</v>
      </c>
      <c r="L32" s="3243">
        <v>2436.842784197605</v>
      </c>
      <c r="M32" s="3243">
        <v>2312.837471459002</v>
      </c>
      <c r="N32" s="3243">
        <v>2129.714756764366</v>
      </c>
      <c r="O32" s="3243">
        <v>1978.348121083312</v>
      </c>
      <c r="P32" s="3243">
        <v>1849.4270811519539</v>
      </c>
      <c r="Q32" s="3243">
        <v>1889.7047958832798</v>
      </c>
      <c r="R32" s="3243">
        <v>1953.9452929381073</v>
      </c>
      <c r="S32" s="3243">
        <v>1985.0784676760861</v>
      </c>
      <c r="T32" s="3243">
        <v>1969.4893030597532</v>
      </c>
      <c r="U32" s="3243">
        <v>2015.8303842627001</v>
      </c>
      <c r="V32" s="3243">
        <v>2010.272400715799</v>
      </c>
      <c r="W32" s="3243">
        <v>1995.151516324088</v>
      </c>
      <c r="X32" s="3243">
        <v>1953.5749240936236</v>
      </c>
      <c r="Y32" s="3243">
        <v>1925.4320515391466</v>
      </c>
      <c r="Z32" s="3243">
        <v>1909.4477004449493</v>
      </c>
      <c r="AA32" s="3243">
        <v>1892.7677467247993</v>
      </c>
      <c r="AB32" s="3243">
        <v>1855.7523971098171</v>
      </c>
      <c r="AC32" s="3243">
        <v>1900.863274732998</v>
      </c>
      <c r="AD32" s="3243">
        <v>1918.1258197830698</v>
      </c>
      <c r="AE32" s="3244">
        <v>-60.69078509839413</v>
      </c>
    </row>
    <row r="33" ht="18" customHeight="1" x14ac:dyDescent="0.2">
      <c r="B33" s="2719" t="s">
        <v>2207</v>
      </c>
      <c r="C33" s="3243"/>
      <c r="D33" s="3243"/>
      <c r="E33" s="3243">
        <v>1248.3487251284932</v>
      </c>
      <c r="F33" s="3243">
        <v>1163.7384173689</v>
      </c>
      <c r="G33" s="3243">
        <v>958.9911709008888</v>
      </c>
      <c r="H33" s="3243">
        <v>755.8688127698622</v>
      </c>
      <c r="I33" s="3243">
        <v>676.6097443836161</v>
      </c>
      <c r="J33" s="3243">
        <v>639.2402749083126</v>
      </c>
      <c r="K33" s="3243">
        <v>612.8503906645782</v>
      </c>
      <c r="L33" s="3243">
        <v>604.4970743643698</v>
      </c>
      <c r="M33" s="3243">
        <v>578.3137974073067</v>
      </c>
      <c r="N33" s="3243">
        <v>524.1526538123608</v>
      </c>
      <c r="O33" s="3243">
        <v>472.44083835742117</v>
      </c>
      <c r="P33" s="3243">
        <v>456.2802395941238</v>
      </c>
      <c r="Q33" s="3243">
        <v>476.325311996706</v>
      </c>
      <c r="R33" s="3243">
        <v>490.16938233928954</v>
      </c>
      <c r="S33" s="3243">
        <v>490.595541134181</v>
      </c>
      <c r="T33" s="3243">
        <v>491.7583732590891</v>
      </c>
      <c r="U33" s="3243">
        <v>500.162357679616</v>
      </c>
      <c r="V33" s="3243">
        <v>482.4924857640623</v>
      </c>
      <c r="W33" s="3243">
        <v>462.48278574965013</v>
      </c>
      <c r="X33" s="3243">
        <v>450.841285450791</v>
      </c>
      <c r="Y33" s="3243">
        <v>447.24543690694975</v>
      </c>
      <c r="Z33" s="3243">
        <v>440.8448731256989</v>
      </c>
      <c r="AA33" s="3243">
        <v>435.7270145990276</v>
      </c>
      <c r="AB33" s="3243">
        <v>435.1208782950707</v>
      </c>
      <c r="AC33" s="3243">
        <v>440.2593323363477</v>
      </c>
      <c r="AD33" s="3243">
        <v>445.75420034636585</v>
      </c>
      <c r="AE33" s="3244">
        <v>-64.29249364591739</v>
      </c>
    </row>
    <row r="34" ht="18" customHeight="1" x14ac:dyDescent="0.2">
      <c r="B34" s="2719" t="s">
        <v>2208</v>
      </c>
      <c r="C34" s="3243"/>
      <c r="D34" s="3243"/>
      <c r="E34" s="3243" t="s">
        <v>87</v>
      </c>
      <c r="F34" s="3243" t="s">
        <v>87</v>
      </c>
      <c r="G34" s="3243" t="s">
        <v>87</v>
      </c>
      <c r="H34" s="3243" t="s">
        <v>87</v>
      </c>
      <c r="I34" s="3243" t="s">
        <v>87</v>
      </c>
      <c r="J34" s="3243" t="s">
        <v>87</v>
      </c>
      <c r="K34" s="3243" t="s">
        <v>87</v>
      </c>
      <c r="L34" s="3243" t="s">
        <v>87</v>
      </c>
      <c r="M34" s="3243" t="s">
        <v>87</v>
      </c>
      <c r="N34" s="3243" t="s">
        <v>87</v>
      </c>
      <c r="O34" s="3243" t="s">
        <v>87</v>
      </c>
      <c r="P34" s="3243" t="s">
        <v>87</v>
      </c>
      <c r="Q34" s="3243" t="s">
        <v>87</v>
      </c>
      <c r="R34" s="3243" t="s">
        <v>87</v>
      </c>
      <c r="S34" s="3243" t="s">
        <v>87</v>
      </c>
      <c r="T34" s="3243" t="s">
        <v>87</v>
      </c>
      <c r="U34" s="3243" t="s">
        <v>87</v>
      </c>
      <c r="V34" s="3243" t="s">
        <v>87</v>
      </c>
      <c r="W34" s="3243" t="s">
        <v>87</v>
      </c>
      <c r="X34" s="3243" t="s">
        <v>87</v>
      </c>
      <c r="Y34" s="3243" t="s">
        <v>87</v>
      </c>
      <c r="Z34" s="3243" t="s">
        <v>87</v>
      </c>
      <c r="AA34" s="3243" t="s">
        <v>87</v>
      </c>
      <c r="AB34" s="3243" t="s">
        <v>87</v>
      </c>
      <c r="AC34" s="3243" t="s">
        <v>87</v>
      </c>
      <c r="AD34" s="3243" t="s">
        <v>87</v>
      </c>
      <c r="AE34" s="3244" t="s">
        <v>2495</v>
      </c>
    </row>
    <row r="35" ht="18" customHeight="1" x14ac:dyDescent="0.2">
      <c r="B35" s="2719" t="s">
        <v>2209</v>
      </c>
      <c r="C35" s="3243"/>
      <c r="D35" s="3243"/>
      <c r="E35" s="3243">
        <v>2466.738423197559</v>
      </c>
      <c r="F35" s="3243">
        <v>2588.549755418156</v>
      </c>
      <c r="G35" s="3243">
        <v>1550.2772277927202</v>
      </c>
      <c r="H35" s="3243">
        <v>1191.5823812361082</v>
      </c>
      <c r="I35" s="3243">
        <v>1109.6627909039648</v>
      </c>
      <c r="J35" s="3243">
        <v>1066.248983133345</v>
      </c>
      <c r="K35" s="3243">
        <v>1268.3154211768372</v>
      </c>
      <c r="L35" s="3243">
        <v>1300.0305321356745</v>
      </c>
      <c r="M35" s="3243">
        <v>1298.0492413282448</v>
      </c>
      <c r="N35" s="3243">
        <v>1237.3665841579107</v>
      </c>
      <c r="O35" s="3243">
        <v>1238.2559156610619</v>
      </c>
      <c r="P35" s="3243">
        <v>1221.9445234675636</v>
      </c>
      <c r="Q35" s="3243">
        <v>1287.9832927283683</v>
      </c>
      <c r="R35" s="3243">
        <v>1310.39265734843</v>
      </c>
      <c r="S35" s="3243">
        <v>1321.1989073926643</v>
      </c>
      <c r="T35" s="3243">
        <v>1338.0823852414433</v>
      </c>
      <c r="U35" s="3243">
        <v>1292.0475543053117</v>
      </c>
      <c r="V35" s="3243">
        <v>1416.0358189325455</v>
      </c>
      <c r="W35" s="3243">
        <v>1377.1489604641947</v>
      </c>
      <c r="X35" s="3243">
        <v>1478.9090690616672</v>
      </c>
      <c r="Y35" s="3243">
        <v>1478.9794494068865</v>
      </c>
      <c r="Z35" s="3243">
        <v>1534.6295320775607</v>
      </c>
      <c r="AA35" s="3243">
        <v>1597.622697506325</v>
      </c>
      <c r="AB35" s="3243">
        <v>1598.8566046750175</v>
      </c>
      <c r="AC35" s="3243">
        <v>1713.383976787275</v>
      </c>
      <c r="AD35" s="3243">
        <v>1787.603743666186</v>
      </c>
      <c r="AE35" s="3244">
        <v>-27.5316860979135</v>
      </c>
    </row>
    <row r="36" ht="18" customHeight="1" x14ac:dyDescent="0.2">
      <c r="B36" s="2719" t="s">
        <v>2210</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3" t="s">
        <v>87</v>
      </c>
      <c r="AE36" s="3244" t="s">
        <v>2495</v>
      </c>
    </row>
    <row r="37" ht="18" customHeight="1" x14ac:dyDescent="0.2">
      <c r="B37" s="2719" t="s">
        <v>2211</v>
      </c>
      <c r="C37" s="3243"/>
      <c r="D37" s="3243"/>
      <c r="E37" s="3243" t="s">
        <v>87</v>
      </c>
      <c r="F37" s="3243" t="s">
        <v>87</v>
      </c>
      <c r="G37" s="3243" t="s">
        <v>87</v>
      </c>
      <c r="H37" s="3243" t="s">
        <v>87</v>
      </c>
      <c r="I37" s="3243" t="s">
        <v>87</v>
      </c>
      <c r="J37" s="3243" t="s">
        <v>87</v>
      </c>
      <c r="K37" s="3243" t="s">
        <v>87</v>
      </c>
      <c r="L37" s="3243" t="s">
        <v>87</v>
      </c>
      <c r="M37" s="3243" t="s">
        <v>87</v>
      </c>
      <c r="N37" s="3243" t="s">
        <v>87</v>
      </c>
      <c r="O37" s="3243" t="s">
        <v>87</v>
      </c>
      <c r="P37" s="3243" t="s">
        <v>87</v>
      </c>
      <c r="Q37" s="3243" t="s">
        <v>87</v>
      </c>
      <c r="R37" s="3243" t="s">
        <v>87</v>
      </c>
      <c r="S37" s="3243" t="s">
        <v>87</v>
      </c>
      <c r="T37" s="3243" t="s">
        <v>87</v>
      </c>
      <c r="U37" s="3243" t="s">
        <v>87</v>
      </c>
      <c r="V37" s="3243" t="s">
        <v>87</v>
      </c>
      <c r="W37" s="3243" t="s">
        <v>87</v>
      </c>
      <c r="X37" s="3243" t="s">
        <v>87</v>
      </c>
      <c r="Y37" s="3243" t="s">
        <v>87</v>
      </c>
      <c r="Z37" s="3243" t="s">
        <v>87</v>
      </c>
      <c r="AA37" s="3243" t="s">
        <v>87</v>
      </c>
      <c r="AB37" s="3243" t="s">
        <v>87</v>
      </c>
      <c r="AC37" s="3243" t="s">
        <v>87</v>
      </c>
      <c r="AD37" s="3243" t="s">
        <v>87</v>
      </c>
      <c r="AE37" s="3244" t="s">
        <v>2495</v>
      </c>
    </row>
    <row r="38" ht="18" customHeight="1" x14ac:dyDescent="0.2">
      <c r="B38" s="2724" t="s">
        <v>983</v>
      </c>
      <c r="C38" s="3246"/>
      <c r="D38" s="3246"/>
      <c r="E38" s="3246">
        <v>20.592</v>
      </c>
      <c r="F38" s="3246">
        <v>20.592</v>
      </c>
      <c r="G38" s="3246">
        <v>20.592</v>
      </c>
      <c r="H38" s="3246">
        <v>2.6970747457500006</v>
      </c>
      <c r="I38" s="3246">
        <v>2.62160788725</v>
      </c>
      <c r="J38" s="3246">
        <v>4.030899543</v>
      </c>
      <c r="K38" s="3246">
        <v>13.377038800583334</v>
      </c>
      <c r="L38" s="3246">
        <v>13.106145944833335</v>
      </c>
      <c r="M38" s="3246">
        <v>13.822518402</v>
      </c>
      <c r="N38" s="3246">
        <v>9.763155116256666</v>
      </c>
      <c r="O38" s="3246">
        <v>7.673851885516665</v>
      </c>
      <c r="P38" s="3246">
        <v>5.587350041459999</v>
      </c>
      <c r="Q38" s="3246">
        <v>9.05291411277</v>
      </c>
      <c r="R38" s="3246">
        <v>8.14844036424</v>
      </c>
      <c r="S38" s="3246">
        <v>7.901166696573334</v>
      </c>
      <c r="T38" s="3246">
        <v>6.919931153226666</v>
      </c>
      <c r="U38" s="3246">
        <v>7.263005694560001</v>
      </c>
      <c r="V38" s="3246">
        <v>6.719632220883999</v>
      </c>
      <c r="W38" s="3246">
        <v>10.642241054536669</v>
      </c>
      <c r="X38" s="3246">
        <v>6.855024052139999</v>
      </c>
      <c r="Y38" s="3246">
        <v>6.292090761293332</v>
      </c>
      <c r="Z38" s="3246">
        <v>8.74969475424</v>
      </c>
      <c r="AA38" s="3246">
        <v>11.166368948239999</v>
      </c>
      <c r="AB38" s="3246">
        <v>16.77046909192013</v>
      </c>
      <c r="AC38" s="3246">
        <v>24.794984854466126</v>
      </c>
      <c r="AD38" s="3246">
        <v>19.250720876685026</v>
      </c>
      <c r="AE38" s="3247">
        <v>-6.513593256191593</v>
      </c>
    </row>
    <row r="39" ht="18" customHeight="1" x14ac:dyDescent="0.2">
      <c r="B39" s="2724" t="s">
        <v>984</v>
      </c>
      <c r="C39" s="3246"/>
      <c r="D39" s="3246"/>
      <c r="E39" s="3246">
        <v>59.60543226427248</v>
      </c>
      <c r="F39" s="3246">
        <v>69.7271094412244</v>
      </c>
      <c r="G39" s="3246">
        <v>24.741877543660213</v>
      </c>
      <c r="H39" s="3246">
        <v>12.08978107247033</v>
      </c>
      <c r="I39" s="3246">
        <v>12.08978107247033</v>
      </c>
      <c r="J39" s="3246">
        <v>11.246307974391005</v>
      </c>
      <c r="K39" s="3246">
        <v>22.211458249422236</v>
      </c>
      <c r="L39" s="3246">
        <v>22.801889418077764</v>
      </c>
      <c r="M39" s="3246">
        <v>23.448552126605243</v>
      </c>
      <c r="N39" s="3246">
        <v>26.42882373981886</v>
      </c>
      <c r="O39" s="3246">
        <v>27.553454537257963</v>
      </c>
      <c r="P39" s="3246">
        <v>28.67808533469706</v>
      </c>
      <c r="Q39" s="3246">
        <v>32.33313542637414</v>
      </c>
      <c r="R39" s="3246">
        <v>32.61429312573391</v>
      </c>
      <c r="S39" s="3246">
        <v>32.89545082509369</v>
      </c>
      <c r="T39" s="3246">
        <v>44.95472217340069</v>
      </c>
      <c r="U39" s="3246">
        <v>32.67639026951637</v>
      </c>
      <c r="V39" s="3246">
        <v>45.85647031023483</v>
      </c>
      <c r="W39" s="3246">
        <v>31.183563748079877</v>
      </c>
      <c r="X39" s="3246">
        <v>40.5152585765489</v>
      </c>
      <c r="Y39" s="3246">
        <v>31.642037890424984</v>
      </c>
      <c r="Z39" s="3246">
        <v>29.907834101382484</v>
      </c>
      <c r="AA39" s="3246">
        <v>29.907834101382484</v>
      </c>
      <c r="AB39" s="3246">
        <v>31.484895033282125</v>
      </c>
      <c r="AC39" s="3246">
        <v>54.203584229390685</v>
      </c>
      <c r="AD39" s="3246">
        <v>42.257066052227344</v>
      </c>
      <c r="AE39" s="3247">
        <v>-29.10534418260356</v>
      </c>
    </row>
    <row r="40" ht="18" customHeight="1" x14ac:dyDescent="0.2">
      <c r="B40" s="2724" t="s">
        <v>2212</v>
      </c>
      <c r="C40" s="3246"/>
      <c r="D40" s="3246"/>
      <c r="E40" s="3246" t="s">
        <v>126</v>
      </c>
      <c r="F40" s="3246" t="s">
        <v>126</v>
      </c>
      <c r="G40" s="3246" t="s">
        <v>126</v>
      </c>
      <c r="H40" s="3246" t="s">
        <v>126</v>
      </c>
      <c r="I40" s="3246" t="s">
        <v>126</v>
      </c>
      <c r="J40" s="3246" t="s">
        <v>126</v>
      </c>
      <c r="K40" s="3246" t="s">
        <v>126</v>
      </c>
      <c r="L40" s="3246" t="s">
        <v>126</v>
      </c>
      <c r="M40" s="3246" t="s">
        <v>126</v>
      </c>
      <c r="N40" s="3246" t="s">
        <v>126</v>
      </c>
      <c r="O40" s="3246" t="s">
        <v>126</v>
      </c>
      <c r="P40" s="3246" t="s">
        <v>126</v>
      </c>
      <c r="Q40" s="3246" t="s">
        <v>126</v>
      </c>
      <c r="R40" s="3246" t="s">
        <v>126</v>
      </c>
      <c r="S40" s="3246" t="s">
        <v>126</v>
      </c>
      <c r="T40" s="3246" t="s">
        <v>126</v>
      </c>
      <c r="U40" s="3246" t="s">
        <v>126</v>
      </c>
      <c r="V40" s="3246" t="s">
        <v>126</v>
      </c>
      <c r="W40" s="3246" t="s">
        <v>126</v>
      </c>
      <c r="X40" s="3246" t="s">
        <v>126</v>
      </c>
      <c r="Y40" s="3246" t="s">
        <v>126</v>
      </c>
      <c r="Z40" s="3246" t="s">
        <v>126</v>
      </c>
      <c r="AA40" s="3246" t="s">
        <v>126</v>
      </c>
      <c r="AB40" s="3246" t="s">
        <v>126</v>
      </c>
      <c r="AC40" s="3246" t="s">
        <v>126</v>
      </c>
      <c r="AD40" s="3246" t="s">
        <v>126</v>
      </c>
      <c r="AE40" s="3247" t="s">
        <v>2495</v>
      </c>
    </row>
    <row r="41" ht="18" customHeight="1" x14ac:dyDescent="0.25">
      <c r="B41" s="2727" t="s">
        <v>2213</v>
      </c>
      <c r="C41" s="3246"/>
      <c r="D41" s="3246"/>
      <c r="E41" s="3246" t="s">
        <v>87</v>
      </c>
      <c r="F41" s="3246" t="s">
        <v>87</v>
      </c>
      <c r="G41" s="3246" t="s">
        <v>87</v>
      </c>
      <c r="H41" s="3246" t="s">
        <v>87</v>
      </c>
      <c r="I41" s="3246" t="s">
        <v>87</v>
      </c>
      <c r="J41" s="3246" t="s">
        <v>87</v>
      </c>
      <c r="K41" s="3246" t="s">
        <v>87</v>
      </c>
      <c r="L41" s="3246" t="s">
        <v>87</v>
      </c>
      <c r="M41" s="3246" t="s">
        <v>87</v>
      </c>
      <c r="N41" s="3246" t="s">
        <v>87</v>
      </c>
      <c r="O41" s="3246" t="s">
        <v>87</v>
      </c>
      <c r="P41" s="3246" t="s">
        <v>87</v>
      </c>
      <c r="Q41" s="3246" t="s">
        <v>87</v>
      </c>
      <c r="R41" s="3246" t="s">
        <v>87</v>
      </c>
      <c r="S41" s="3246" t="s">
        <v>87</v>
      </c>
      <c r="T41" s="3246" t="s">
        <v>87</v>
      </c>
      <c r="U41" s="3246" t="s">
        <v>87</v>
      </c>
      <c r="V41" s="3246" t="s">
        <v>87</v>
      </c>
      <c r="W41" s="3246" t="s">
        <v>87</v>
      </c>
      <c r="X41" s="3246" t="s">
        <v>87</v>
      </c>
      <c r="Y41" s="3246" t="s">
        <v>87</v>
      </c>
      <c r="Z41" s="3246" t="s">
        <v>87</v>
      </c>
      <c r="AA41" s="3246" t="s">
        <v>87</v>
      </c>
      <c r="AB41" s="3246" t="s">
        <v>87</v>
      </c>
      <c r="AC41" s="3246" t="s">
        <v>87</v>
      </c>
      <c r="AD41" s="3246" t="s">
        <v>87</v>
      </c>
      <c r="AE41" s="3247" t="s">
        <v>2495</v>
      </c>
    </row>
    <row r="42" ht="18" customHeight="1" x14ac:dyDescent="0.2">
      <c r="B42" s="3252" t="s">
        <v>2654</v>
      </c>
      <c r="C42" s="3248"/>
      <c r="D42" s="3248"/>
      <c r="E42" s="3248">
        <v>-3933.466538058727</v>
      </c>
      <c r="F42" s="3248">
        <v>-5057.48679117313</v>
      </c>
      <c r="G42" s="3248">
        <v>-4851.127076532898</v>
      </c>
      <c r="H42" s="3248">
        <v>-6278.9830738564115</v>
      </c>
      <c r="I42" s="3248">
        <v>-6040.582412284579</v>
      </c>
      <c r="J42" s="3248">
        <v>-4561.230622689106</v>
      </c>
      <c r="K42" s="3248">
        <v>1055.6225450228712</v>
      </c>
      <c r="L42" s="3248">
        <v>-370.43463866187597</v>
      </c>
      <c r="M42" s="3248">
        <v>-8265.686133793584</v>
      </c>
      <c r="N42" s="3248">
        <v>-7443.440896835327</v>
      </c>
      <c r="O42" s="3248">
        <v>-9692.314131210327</v>
      </c>
      <c r="P42" s="3248">
        <v>-7246.584944435648</v>
      </c>
      <c r="Q42" s="3248">
        <v>-5498.518197084011</v>
      </c>
      <c r="R42" s="3248">
        <v>-4970.6930323160495</v>
      </c>
      <c r="S42" s="3248">
        <v>-4129.034912810792</v>
      </c>
      <c r="T42" s="3248">
        <v>-3243.2349014958727</v>
      </c>
      <c r="U42" s="3248">
        <v>-2327.336057422087</v>
      </c>
      <c r="V42" s="3248">
        <v>-4132.090481099692</v>
      </c>
      <c r="W42" s="3248">
        <v>-4783.576933362883</v>
      </c>
      <c r="X42" s="3248">
        <v>-6287.284157258371</v>
      </c>
      <c r="Y42" s="3248">
        <v>-10750.394347812811</v>
      </c>
      <c r="Z42" s="3248">
        <v>-9399.418191530209</v>
      </c>
      <c r="AA42" s="3248">
        <v>-8744.940591529441</v>
      </c>
      <c r="AB42" s="3248">
        <v>-8450.479732903961</v>
      </c>
      <c r="AC42" s="3248">
        <v>-7555.907369145185</v>
      </c>
      <c r="AD42" s="3248">
        <v>-7110.023487804043</v>
      </c>
      <c r="AE42" s="3249">
        <v>80.75718755988281</v>
      </c>
    </row>
    <row r="43" ht="18" customHeight="1" x14ac:dyDescent="0.2">
      <c r="B43" s="2719" t="s">
        <v>1332</v>
      </c>
      <c r="C43" s="3243"/>
      <c r="D43" s="3243"/>
      <c r="E43" s="3243">
        <v>-6382.516269371162</v>
      </c>
      <c r="F43" s="3243">
        <v>-6602.716311107981</v>
      </c>
      <c r="G43" s="3243">
        <v>-6303.6761797664185</v>
      </c>
      <c r="H43" s="3243">
        <v>-6912.760175303462</v>
      </c>
      <c r="I43" s="3243">
        <v>-6496.265118327134</v>
      </c>
      <c r="J43" s="3243">
        <v>-4390.059954380468</v>
      </c>
      <c r="K43" s="3243">
        <v>1264.7693291372123</v>
      </c>
      <c r="L43" s="3243">
        <v>-214.41303664766968</v>
      </c>
      <c r="M43" s="3243">
        <v>-7670.855310030326</v>
      </c>
      <c r="N43" s="3243">
        <v>-7444.5686208610205</v>
      </c>
      <c r="O43" s="3243">
        <v>-8883.480499274658</v>
      </c>
      <c r="P43" s="3243">
        <v>-6329.039513839965</v>
      </c>
      <c r="Q43" s="3243">
        <v>-4971.6207567491465</v>
      </c>
      <c r="R43" s="3243">
        <v>-4090.0124396149104</v>
      </c>
      <c r="S43" s="3243">
        <v>-3789.9677369798405</v>
      </c>
      <c r="T43" s="3243">
        <v>-3269.4293341856073</v>
      </c>
      <c r="U43" s="3243">
        <v>-3604.4230595531976</v>
      </c>
      <c r="V43" s="3243">
        <v>-4899.66547047512</v>
      </c>
      <c r="W43" s="3243">
        <v>-6312.492817461621</v>
      </c>
      <c r="X43" s="3243">
        <v>-7612.180751034923</v>
      </c>
      <c r="Y43" s="3243">
        <v>-8728.866278795096</v>
      </c>
      <c r="Z43" s="3243">
        <v>-8901.558665439768</v>
      </c>
      <c r="AA43" s="3243">
        <v>-8446.444398084186</v>
      </c>
      <c r="AB43" s="3243">
        <v>-8492.78839000496</v>
      </c>
      <c r="AC43" s="3243">
        <v>-7517.489982816346</v>
      </c>
      <c r="AD43" s="3243">
        <v>-6849.104236433442</v>
      </c>
      <c r="AE43" s="3244">
        <v>7.310407797961642</v>
      </c>
    </row>
    <row r="44" ht="18" customHeight="1" x14ac:dyDescent="0.2">
      <c r="B44" s="2719" t="s">
        <v>1335</v>
      </c>
      <c r="C44" s="3243"/>
      <c r="D44" s="3243"/>
      <c r="E44" s="3243">
        <v>790.8987211727916</v>
      </c>
      <c r="F44" s="3243">
        <v>774.5761020662928</v>
      </c>
      <c r="G44" s="3243">
        <v>841.8178838228038</v>
      </c>
      <c r="H44" s="3243">
        <v>758.5356247362965</v>
      </c>
      <c r="I44" s="3243">
        <v>878.6670442593751</v>
      </c>
      <c r="J44" s="3243">
        <v>804.2373419102626</v>
      </c>
      <c r="K44" s="3243">
        <v>462.23098472513317</v>
      </c>
      <c r="L44" s="3243">
        <v>690.6249212762001</v>
      </c>
      <c r="M44" s="3243">
        <v>1033.178242419157</v>
      </c>
      <c r="N44" s="3243">
        <v>1287.2057364145628</v>
      </c>
      <c r="O44" s="3243">
        <v>1265.798285427792</v>
      </c>
      <c r="P44" s="3243">
        <v>1089.9508228888042</v>
      </c>
      <c r="Q44" s="3243">
        <v>1019.5621409847903</v>
      </c>
      <c r="R44" s="3243">
        <v>635.9693829785384</v>
      </c>
      <c r="S44" s="3243">
        <v>734.3389029596709</v>
      </c>
      <c r="T44" s="3243">
        <v>641.0057691648882</v>
      </c>
      <c r="U44" s="3243">
        <v>1716.199203603662</v>
      </c>
      <c r="V44" s="3243">
        <v>1660.673585087674</v>
      </c>
      <c r="W44" s="3243">
        <v>1644.9245439583285</v>
      </c>
      <c r="X44" s="3243">
        <v>1077.9398880771505</v>
      </c>
      <c r="Y44" s="3243">
        <v>-21.64477508313529</v>
      </c>
      <c r="Z44" s="3243">
        <v>583.7696958795393</v>
      </c>
      <c r="AA44" s="3243">
        <v>354.11572003420633</v>
      </c>
      <c r="AB44" s="3243">
        <v>331.34066505385704</v>
      </c>
      <c r="AC44" s="3243">
        <v>403.75148067323687</v>
      </c>
      <c r="AD44" s="3243">
        <v>-251.124356784237</v>
      </c>
      <c r="AE44" s="3244">
        <v>-131.75177175806465</v>
      </c>
    </row>
    <row r="45" ht="18" customHeight="1" x14ac:dyDescent="0.2">
      <c r="B45" s="2719" t="s">
        <v>2655</v>
      </c>
      <c r="C45" s="3243"/>
      <c r="D45" s="3243"/>
      <c r="E45" s="3243">
        <v>754.5725799797625</v>
      </c>
      <c r="F45" s="3243">
        <v>46.278005786919245</v>
      </c>
      <c r="G45" s="3243">
        <v>-55.39020679918957</v>
      </c>
      <c r="H45" s="3243">
        <v>-108.08708750590966</v>
      </c>
      <c r="I45" s="3243">
        <v>-313.1741632921472</v>
      </c>
      <c r="J45" s="3243">
        <v>-272.84742016835503</v>
      </c>
      <c r="K45" s="3243">
        <v>413.02054915018863</v>
      </c>
      <c r="L45" s="3243">
        <v>-22.16790116845582</v>
      </c>
      <c r="M45" s="3243">
        <v>-586.3428465144176</v>
      </c>
      <c r="N45" s="3243">
        <v>-759.4465001917764</v>
      </c>
      <c r="O45" s="3243">
        <v>-1016.1745658920777</v>
      </c>
      <c r="P45" s="3243">
        <v>-913.5695584680923</v>
      </c>
      <c r="Q45" s="3243">
        <v>-650.5616062083329</v>
      </c>
      <c r="R45" s="3243">
        <v>-225.33435583916201</v>
      </c>
      <c r="S45" s="3243">
        <v>12.556423348249602</v>
      </c>
      <c r="T45" s="3243">
        <v>141.67011009292318</v>
      </c>
      <c r="U45" s="3243">
        <v>249.45073075284438</v>
      </c>
      <c r="V45" s="3243">
        <v>365.13668841833123</v>
      </c>
      <c r="W45" s="3243">
        <v>345.9237615504614</v>
      </c>
      <c r="X45" s="3243">
        <v>479.48808957029803</v>
      </c>
      <c r="Y45" s="3243">
        <v>-954.6730891033485</v>
      </c>
      <c r="Z45" s="3243">
        <v>103.37080048456141</v>
      </c>
      <c r="AA45" s="3243">
        <v>263.14358181173</v>
      </c>
      <c r="AB45" s="3243">
        <v>553.6131369945266</v>
      </c>
      <c r="AC45" s="3243">
        <v>547.0185624485075</v>
      </c>
      <c r="AD45" s="3243">
        <v>757.8693890395623</v>
      </c>
      <c r="AE45" s="3244">
        <v>0.43691079523300513</v>
      </c>
    </row>
    <row r="46" ht="18" customHeight="1" x14ac:dyDescent="0.2">
      <c r="B46" s="2719" t="s">
        <v>2258</v>
      </c>
      <c r="C46" s="3243"/>
      <c r="D46" s="3243"/>
      <c r="E46" s="3243">
        <v>1134.4987805318772</v>
      </c>
      <c r="F46" s="3243">
        <v>939.8833472988474</v>
      </c>
      <c r="G46" s="3243">
        <v>398.6684615280918</v>
      </c>
      <c r="H46" s="3243">
        <v>218.6602170982398</v>
      </c>
      <c r="I46" s="3243">
        <v>563.6886583193177</v>
      </c>
      <c r="J46" s="3243">
        <v>326.3928027529178</v>
      </c>
      <c r="K46" s="3243">
        <v>308.21142463981045</v>
      </c>
      <c r="L46" s="3243">
        <v>307.49212994056904</v>
      </c>
      <c r="M46" s="3243">
        <v>45.052229158802696</v>
      </c>
      <c r="N46" s="3243">
        <v>493.44237733128625</v>
      </c>
      <c r="O46" s="3243">
        <v>362.38543204483534</v>
      </c>
      <c r="P46" s="3243">
        <v>365.3354280607285</v>
      </c>
      <c r="Q46" s="3243">
        <v>691.9610101095186</v>
      </c>
      <c r="R46" s="3243">
        <v>457.3393361541519</v>
      </c>
      <c r="S46" s="3243">
        <v>489.2129428134955</v>
      </c>
      <c r="T46" s="3243">
        <v>650.0674571536505</v>
      </c>
      <c r="U46" s="3243">
        <v>685.6992716663283</v>
      </c>
      <c r="V46" s="3243">
        <v>356.1742645516045</v>
      </c>
      <c r="W46" s="3243">
        <v>687.058303683575</v>
      </c>
      <c r="X46" s="3243">
        <v>558.2072161717296</v>
      </c>
      <c r="Y46" s="3243">
        <v>313.7720795237724</v>
      </c>
      <c r="Z46" s="3243">
        <v>402.3875558195388</v>
      </c>
      <c r="AA46" s="3243">
        <v>418.3632969284094</v>
      </c>
      <c r="AB46" s="3243">
        <v>550.3164811626615</v>
      </c>
      <c r="AC46" s="3243">
        <v>541.6030437112526</v>
      </c>
      <c r="AD46" s="3243">
        <v>637.3614129315295</v>
      </c>
      <c r="AE46" s="3244">
        <v>-43.82000017375771</v>
      </c>
    </row>
    <row r="47" ht="18" customHeight="1" x14ac:dyDescent="0.2">
      <c r="B47" s="2719" t="s">
        <v>1346</v>
      </c>
      <c r="C47" s="3243"/>
      <c r="D47" s="3243"/>
      <c r="E47" s="3243">
        <v>-189.08764540772228</v>
      </c>
      <c r="F47" s="3243">
        <v>-159.65616777068468</v>
      </c>
      <c r="G47" s="3243">
        <v>-171.26375609539892</v>
      </c>
      <c r="H47" s="3243">
        <v>-212.6011155162519</v>
      </c>
      <c r="I47" s="3243">
        <v>-166.85813593307086</v>
      </c>
      <c r="J47" s="3243">
        <v>-242.04623380495795</v>
      </c>
      <c r="K47" s="3243">
        <v>-267.859359991021</v>
      </c>
      <c r="L47" s="3243">
        <v>-252.50352529318963</v>
      </c>
      <c r="M47" s="3243">
        <v>-254.09574397403608</v>
      </c>
      <c r="N47" s="3243">
        <v>-244.2145388937227</v>
      </c>
      <c r="O47" s="3243">
        <v>-187.27489240239973</v>
      </c>
      <c r="P47" s="3243">
        <v>-277.00296425029177</v>
      </c>
      <c r="Q47" s="3243">
        <v>-289.41695630681613</v>
      </c>
      <c r="R47" s="3243">
        <v>-286.6122269994913</v>
      </c>
      <c r="S47" s="3243">
        <v>-284.14929340622257</v>
      </c>
      <c r="T47" s="3243">
        <v>-240.51037813554038</v>
      </c>
      <c r="U47" s="3243">
        <v>-244.4809587354729</v>
      </c>
      <c r="V47" s="3243">
        <v>-261.97765069720566</v>
      </c>
      <c r="W47" s="3243">
        <v>-248.35458424772318</v>
      </c>
      <c r="X47" s="3243">
        <v>-190.31644864258124</v>
      </c>
      <c r="Y47" s="3243">
        <v>-193.45796825831</v>
      </c>
      <c r="Z47" s="3243">
        <v>-292.2718817931776</v>
      </c>
      <c r="AA47" s="3243">
        <v>-263.4331062092996</v>
      </c>
      <c r="AB47" s="3243">
        <v>-150.41919029376447</v>
      </c>
      <c r="AC47" s="3243">
        <v>-228.55819267565326</v>
      </c>
      <c r="AD47" s="3243">
        <v>-215.57717701046403</v>
      </c>
      <c r="AE47" s="3244">
        <v>14.009128700938344</v>
      </c>
    </row>
    <row r="48" ht="18" customHeight="1" x14ac:dyDescent="0.2">
      <c r="B48" s="2719" t="s">
        <v>2260</v>
      </c>
      <c r="C48" s="3243"/>
      <c r="D48" s="3243"/>
      <c r="E48" s="3243">
        <v>198.32018540076055</v>
      </c>
      <c r="F48" s="3243">
        <v>198.32018540076055</v>
      </c>
      <c r="G48" s="3243">
        <v>106.42475016144544</v>
      </c>
      <c r="H48" s="3243">
        <v>117.23032027287788</v>
      </c>
      <c r="I48" s="3243">
        <v>144.76648769609565</v>
      </c>
      <c r="J48" s="3243">
        <v>64.21438748485495</v>
      </c>
      <c r="K48" s="3243">
        <v>59.051762247642344</v>
      </c>
      <c r="L48" s="3243">
        <v>62.3315937176757</v>
      </c>
      <c r="M48" s="3243">
        <v>73.78130288851041</v>
      </c>
      <c r="N48" s="3243">
        <v>68.73165771567382</v>
      </c>
      <c r="O48" s="3243">
        <v>68.73165771567382</v>
      </c>
      <c r="P48" s="3243">
        <v>85.04838001594646</v>
      </c>
      <c r="Q48" s="3243">
        <v>73.21170251427247</v>
      </c>
      <c r="R48" s="3243">
        <v>91.44844401394455</v>
      </c>
      <c r="S48" s="3243">
        <v>75.13172171367191</v>
      </c>
      <c r="T48" s="3243">
        <v>75.13172171367191</v>
      </c>
      <c r="U48" s="3243">
        <v>75.13172171367191</v>
      </c>
      <c r="V48" s="3243">
        <v>75.13172171367191</v>
      </c>
      <c r="W48" s="3243">
        <v>111.60520471301605</v>
      </c>
      <c r="X48" s="3243">
        <v>124.40533270901223</v>
      </c>
      <c r="Y48" s="3243">
        <v>100.73197770566426</v>
      </c>
      <c r="Z48" s="3243">
        <v>100.73197770566426</v>
      </c>
      <c r="AA48" s="3243">
        <v>89.85186890906752</v>
      </c>
      <c r="AB48" s="3243">
        <v>97.20850161214283</v>
      </c>
      <c r="AC48" s="3243">
        <v>73.35709135348998</v>
      </c>
      <c r="AD48" s="3243">
        <v>53.760537583183975</v>
      </c>
      <c r="AE48" s="3244">
        <v>-72.89204955383336</v>
      </c>
    </row>
    <row r="49" ht="18" customHeight="1" x14ac:dyDescent="0.2">
      <c r="B49" s="2719" t="s">
        <v>2261</v>
      </c>
      <c r="C49" s="3246"/>
      <c r="D49" s="3246"/>
      <c r="E49" s="3246">
        <v>-240.15289036503424</v>
      </c>
      <c r="F49" s="3246">
        <v>-254.17195284728479</v>
      </c>
      <c r="G49" s="3246">
        <v>332.291970615766</v>
      </c>
      <c r="H49" s="3246">
        <v>-139.96085763820025</v>
      </c>
      <c r="I49" s="3246">
        <v>-651.4071850070154</v>
      </c>
      <c r="J49" s="3246">
        <v>-851.1215464833606</v>
      </c>
      <c r="K49" s="3246">
        <v>-1183.802144886095</v>
      </c>
      <c r="L49" s="3246">
        <v>-941.7988204870057</v>
      </c>
      <c r="M49" s="3246">
        <v>-906.4040077412747</v>
      </c>
      <c r="N49" s="3246">
        <v>-844.5910083503322</v>
      </c>
      <c r="O49" s="3246">
        <v>-1302.299548829493</v>
      </c>
      <c r="P49" s="3246">
        <v>-1267.3075388427774</v>
      </c>
      <c r="Q49" s="3246">
        <v>-1371.653731428297</v>
      </c>
      <c r="R49" s="3246">
        <v>-1553.4911730091205</v>
      </c>
      <c r="S49" s="3246">
        <v>-1366.1578732598166</v>
      </c>
      <c r="T49" s="3246">
        <v>-1241.1702472998588</v>
      </c>
      <c r="U49" s="3246">
        <v>-1204.912966869923</v>
      </c>
      <c r="V49" s="3246">
        <v>-1427.563619698647</v>
      </c>
      <c r="W49" s="3246">
        <v>-1012.24134555892</v>
      </c>
      <c r="X49" s="3246">
        <v>-724.8274841090566</v>
      </c>
      <c r="Y49" s="3246">
        <v>-1266.2562938023575</v>
      </c>
      <c r="Z49" s="3246">
        <v>-1395.8476741865663</v>
      </c>
      <c r="AA49" s="3246">
        <v>-1160.537554919369</v>
      </c>
      <c r="AB49" s="3246">
        <v>-1339.750937428425</v>
      </c>
      <c r="AC49" s="3246">
        <v>-1375.5893718396728</v>
      </c>
      <c r="AD49" s="3246">
        <v>-1243.2090571301746</v>
      </c>
      <c r="AE49" s="3247">
        <v>417.67399311350675</v>
      </c>
    </row>
    <row r="50" ht="18" customHeight="1" x14ac:dyDescent="0.25">
      <c r="B50" s="2727" t="s">
        <v>2656</v>
      </c>
      <c r="C50" s="3250"/>
      <c r="D50" s="3250"/>
      <c r="E50" s="3250" t="s">
        <v>115</v>
      </c>
      <c r="F50" s="3250" t="s">
        <v>115</v>
      </c>
      <c r="G50" s="3250" t="s">
        <v>115</v>
      </c>
      <c r="H50" s="3250" t="s">
        <v>115</v>
      </c>
      <c r="I50" s="3250" t="s">
        <v>115</v>
      </c>
      <c r="J50" s="3250" t="s">
        <v>115</v>
      </c>
      <c r="K50" s="3250" t="s">
        <v>115</v>
      </c>
      <c r="L50" s="3250" t="s">
        <v>115</v>
      </c>
      <c r="M50" s="3250" t="s">
        <v>115</v>
      </c>
      <c r="N50" s="3250" t="s">
        <v>115</v>
      </c>
      <c r="O50" s="3250" t="s">
        <v>115</v>
      </c>
      <c r="P50" s="3250" t="s">
        <v>115</v>
      </c>
      <c r="Q50" s="3250" t="s">
        <v>115</v>
      </c>
      <c r="R50" s="3250" t="s">
        <v>115</v>
      </c>
      <c r="S50" s="3250" t="s">
        <v>115</v>
      </c>
      <c r="T50" s="3250" t="s">
        <v>115</v>
      </c>
      <c r="U50" s="3250" t="s">
        <v>115</v>
      </c>
      <c r="V50" s="3250" t="s">
        <v>115</v>
      </c>
      <c r="W50" s="3250" t="s">
        <v>115</v>
      </c>
      <c r="X50" s="3250" t="s">
        <v>115</v>
      </c>
      <c r="Y50" s="3250" t="s">
        <v>115</v>
      </c>
      <c r="Z50" s="3250" t="s">
        <v>115</v>
      </c>
      <c r="AA50" s="3250" t="s">
        <v>115</v>
      </c>
      <c r="AB50" s="3250" t="s">
        <v>115</v>
      </c>
      <c r="AC50" s="3250" t="s">
        <v>115</v>
      </c>
      <c r="AD50" s="3250" t="s">
        <v>115</v>
      </c>
      <c r="AE50" s="3251" t="s">
        <v>2495</v>
      </c>
    </row>
    <row r="51" ht="18" customHeight="1" x14ac:dyDescent="0.2">
      <c r="B51" s="3252" t="s">
        <v>2223</v>
      </c>
      <c r="C51" s="3241"/>
      <c r="D51" s="3241"/>
      <c r="E51" s="3241">
        <v>1340.2260661674964</v>
      </c>
      <c r="F51" s="3241">
        <v>1368.1580390226811</v>
      </c>
      <c r="G51" s="3241">
        <v>1340.8213365292913</v>
      </c>
      <c r="H51" s="3241">
        <v>1371.040608984554</v>
      </c>
      <c r="I51" s="3241">
        <v>1346.960287112721</v>
      </c>
      <c r="J51" s="3241">
        <v>1352.3517750652913</v>
      </c>
      <c r="K51" s="3241">
        <v>1351.7833272593841</v>
      </c>
      <c r="L51" s="3241">
        <v>1372.3658790442114</v>
      </c>
      <c r="M51" s="3241">
        <v>1355.264817860022</v>
      </c>
      <c r="N51" s="3241">
        <v>1346.2823015114277</v>
      </c>
      <c r="O51" s="3241">
        <v>1355.1660785290958</v>
      </c>
      <c r="P51" s="3241">
        <v>1398.6493413481624</v>
      </c>
      <c r="Q51" s="3241">
        <v>1403.946377323933</v>
      </c>
      <c r="R51" s="3241">
        <v>1413.4578061501709</v>
      </c>
      <c r="S51" s="3241">
        <v>1391.6076627207249</v>
      </c>
      <c r="T51" s="3241">
        <v>1359.7109413525639</v>
      </c>
      <c r="U51" s="3241">
        <v>1343.0241860559893</v>
      </c>
      <c r="V51" s="3241">
        <v>1317.5722186889843</v>
      </c>
      <c r="W51" s="3241">
        <v>1210.776445325183</v>
      </c>
      <c r="X51" s="3241">
        <v>1195.3418562530824</v>
      </c>
      <c r="Y51" s="3241">
        <v>1185.5232333020688</v>
      </c>
      <c r="Z51" s="3241">
        <v>1118.515046070198</v>
      </c>
      <c r="AA51" s="3241">
        <v>1098.3821632175027</v>
      </c>
      <c r="AB51" s="3241">
        <v>1072.1292305312427</v>
      </c>
      <c r="AC51" s="3241">
        <v>1024.5950179816132</v>
      </c>
      <c r="AD51" s="3241">
        <v>980.6950066761409</v>
      </c>
      <c r="AE51" s="3242">
        <v>-26.826150346371687</v>
      </c>
    </row>
    <row r="52" ht="18" customHeight="1" x14ac:dyDescent="0.2">
      <c r="B52" s="2719" t="s">
        <v>2657</v>
      </c>
      <c r="C52" s="3243"/>
      <c r="D52" s="3243"/>
      <c r="E52" s="3243">
        <v>1152.294138225004</v>
      </c>
      <c r="F52" s="3243">
        <v>1180.073649674496</v>
      </c>
      <c r="G52" s="3243">
        <v>1205.2056218998089</v>
      </c>
      <c r="H52" s="3243">
        <v>1226.8434484106156</v>
      </c>
      <c r="I52" s="3243">
        <v>1233.1522519146586</v>
      </c>
      <c r="J52" s="3243">
        <v>1235.0310700237287</v>
      </c>
      <c r="K52" s="3243">
        <v>1244.3389504817455</v>
      </c>
      <c r="L52" s="3243">
        <v>1253.2112756747074</v>
      </c>
      <c r="M52" s="3243">
        <v>1257.907552247919</v>
      </c>
      <c r="N52" s="3243">
        <v>1261.0917764504566</v>
      </c>
      <c r="O52" s="3243">
        <v>1272.3236864159041</v>
      </c>
      <c r="P52" s="3243">
        <v>1313.6552892157115</v>
      </c>
      <c r="Q52" s="3243">
        <v>1326.6793769943956</v>
      </c>
      <c r="R52" s="3243">
        <v>1339.0069219862582</v>
      </c>
      <c r="S52" s="3243">
        <v>1315.1876136996143</v>
      </c>
      <c r="T52" s="3243">
        <v>1290.6257625775836</v>
      </c>
      <c r="U52" s="3243">
        <v>1270.8807855268276</v>
      </c>
      <c r="V52" s="3243">
        <v>1251.045863071975</v>
      </c>
      <c r="W52" s="3243">
        <v>1146.5473202584594</v>
      </c>
      <c r="X52" s="3243">
        <v>1139.0237179362834</v>
      </c>
      <c r="Y52" s="3243">
        <v>1122.2899164994917</v>
      </c>
      <c r="Z52" s="3243">
        <v>1058.5370165394438</v>
      </c>
      <c r="AA52" s="3243">
        <v>1040.9907426786415</v>
      </c>
      <c r="AB52" s="3243">
        <v>1003.6605875000023</v>
      </c>
      <c r="AC52" s="3243">
        <v>947.5709272905</v>
      </c>
      <c r="AD52" s="3243">
        <v>897.5865052372225</v>
      </c>
      <c r="AE52" s="3244">
        <v>-22.104393708027846</v>
      </c>
    </row>
    <row r="53" ht="18" customHeight="1" x14ac:dyDescent="0.2">
      <c r="B53" s="2719" t="s">
        <v>2264</v>
      </c>
      <c r="C53" s="3243"/>
      <c r="D53" s="3243"/>
      <c r="E53" s="3243">
        <v>0.35904703480913003</v>
      </c>
      <c r="F53" s="3243">
        <v>0.40250030616827004</v>
      </c>
      <c r="G53" s="3243">
        <v>0.45121246176218</v>
      </c>
      <c r="H53" s="3243">
        <v>0.50581995225955</v>
      </c>
      <c r="I53" s="3243">
        <v>0.56703625406072</v>
      </c>
      <c r="J53" s="3243">
        <v>0.63566119126552</v>
      </c>
      <c r="K53" s="3243">
        <v>0.7125913858039</v>
      </c>
      <c r="L53" s="3243">
        <v>0.7988319722801299</v>
      </c>
      <c r="M53" s="3243">
        <v>0.8955097306126101</v>
      </c>
      <c r="N53" s="3243">
        <v>1.38580780801019</v>
      </c>
      <c r="O53" s="3243">
        <v>2.5836222226813903</v>
      </c>
      <c r="P53" s="3243">
        <v>2.73718036488415</v>
      </c>
      <c r="Q53" s="3243">
        <v>3.21709773701658</v>
      </c>
      <c r="R53" s="3243">
        <v>3.8535052038052897</v>
      </c>
      <c r="S53" s="3243">
        <v>3.777204</v>
      </c>
      <c r="T53" s="3243">
        <v>4.106616000000001</v>
      </c>
      <c r="U53" s="3243">
        <v>4.33552</v>
      </c>
      <c r="V53" s="3243">
        <v>6.832667999999999</v>
      </c>
      <c r="W53" s="3243">
        <v>5.665343999999999</v>
      </c>
      <c r="X53" s="3243">
        <v>6.892812000000001</v>
      </c>
      <c r="Y53" s="3243">
        <v>13.124168000000001</v>
      </c>
      <c r="Z53" s="3243">
        <v>10.516736</v>
      </c>
      <c r="AA53" s="3243">
        <v>15.5344276</v>
      </c>
      <c r="AB53" s="3243">
        <v>26.803107999999998</v>
      </c>
      <c r="AC53" s="3243">
        <v>37.022118400000004</v>
      </c>
      <c r="AD53" s="3243">
        <v>41.7936532</v>
      </c>
      <c r="AE53" s="3244">
        <v>11540.161078678055</v>
      </c>
    </row>
    <row r="54" ht="18" customHeight="1" x14ac:dyDescent="0.2">
      <c r="B54" s="2719" t="s">
        <v>2265</v>
      </c>
      <c r="C54" s="3243"/>
      <c r="D54" s="3243"/>
      <c r="E54" s="3243">
        <v>2.7340816051240697</v>
      </c>
      <c r="F54" s="3243">
        <v>2.7340816051240697</v>
      </c>
      <c r="G54" s="3243">
        <v>0.77177966126368</v>
      </c>
      <c r="H54" s="3243">
        <v>2.21418403795217</v>
      </c>
      <c r="I54" s="3243">
        <v>0.6796349385795699</v>
      </c>
      <c r="J54" s="3243">
        <v>2.5799933368828603</v>
      </c>
      <c r="K54" s="3243">
        <v>0.87657611772007</v>
      </c>
      <c r="L54" s="3243">
        <v>0.87833294998265</v>
      </c>
      <c r="M54" s="3243">
        <v>0.9706971928608</v>
      </c>
      <c r="N54" s="3243">
        <v>0.42112537081535</v>
      </c>
      <c r="O54" s="3243">
        <v>1.16565359514667</v>
      </c>
      <c r="P54" s="3243">
        <v>1.58536718805333</v>
      </c>
      <c r="Q54" s="3243">
        <v>1.4216421611333399</v>
      </c>
      <c r="R54" s="3243">
        <v>3.80183244817333</v>
      </c>
      <c r="S54" s="3243">
        <v>1.9650135889199998</v>
      </c>
      <c r="T54" s="3243">
        <v>3.7021014149799996</v>
      </c>
      <c r="U54" s="3243">
        <v>3.378781247</v>
      </c>
      <c r="V54" s="3243">
        <v>0.6797967886666701</v>
      </c>
      <c r="W54" s="3243">
        <v>0.6611742799066699</v>
      </c>
      <c r="X54" s="3243">
        <v>0.72156858368</v>
      </c>
      <c r="Y54" s="3243">
        <v>1.5058364814999998</v>
      </c>
      <c r="Z54" s="3243">
        <v>4.57499223491333</v>
      </c>
      <c r="AA54" s="3243">
        <v>1.05290995612667</v>
      </c>
      <c r="AB54" s="3243">
        <v>0.79325524972667</v>
      </c>
      <c r="AC54" s="3243">
        <v>2.00995089288</v>
      </c>
      <c r="AD54" s="3243">
        <v>5.88213642866</v>
      </c>
      <c r="AE54" s="3244">
        <v>115.14121662045544</v>
      </c>
    </row>
    <row r="55" ht="18" customHeight="1" x14ac:dyDescent="0.2">
      <c r="B55" s="2719" t="s">
        <v>2227</v>
      </c>
      <c r="C55" s="3243"/>
      <c r="D55" s="3243"/>
      <c r="E55" s="3243">
        <v>184.83879930255918</v>
      </c>
      <c r="F55" s="3243">
        <v>184.94780743689276</v>
      </c>
      <c r="G55" s="3243">
        <v>134.39272250645638</v>
      </c>
      <c r="H55" s="3243">
        <v>141.47715658372687</v>
      </c>
      <c r="I55" s="3243">
        <v>112.56136400542228</v>
      </c>
      <c r="J55" s="3243">
        <v>114.10505051341401</v>
      </c>
      <c r="K55" s="3243">
        <v>105.85520927411469</v>
      </c>
      <c r="L55" s="3243">
        <v>117.47743844724155</v>
      </c>
      <c r="M55" s="3243">
        <v>95.49105868862928</v>
      </c>
      <c r="N55" s="3243">
        <v>83.3835918821454</v>
      </c>
      <c r="O55" s="3243">
        <v>79.0931162953636</v>
      </c>
      <c r="P55" s="3243">
        <v>80.67150457951365</v>
      </c>
      <c r="Q55" s="3243">
        <v>72.6282604313873</v>
      </c>
      <c r="R55" s="3243">
        <v>66.79554651193402</v>
      </c>
      <c r="S55" s="3243">
        <v>70.67783143219049</v>
      </c>
      <c r="T55" s="3243">
        <v>61.27646136000026</v>
      </c>
      <c r="U55" s="3243">
        <v>64.4290992821619</v>
      </c>
      <c r="V55" s="3243">
        <v>59.01389082834278</v>
      </c>
      <c r="W55" s="3243">
        <v>57.90260678681653</v>
      </c>
      <c r="X55" s="3243">
        <v>48.7037577331185</v>
      </c>
      <c r="Y55" s="3243">
        <v>48.60331232107674</v>
      </c>
      <c r="Z55" s="3243">
        <v>44.88630129584069</v>
      </c>
      <c r="AA55" s="3243">
        <v>40.80408298273454</v>
      </c>
      <c r="AB55" s="3243">
        <v>40.87227978151367</v>
      </c>
      <c r="AC55" s="3243">
        <v>37.99202139823326</v>
      </c>
      <c r="AD55" s="3243">
        <v>35.43271181025835</v>
      </c>
      <c r="AE55" s="3244">
        <v>-80.83047934527036</v>
      </c>
    </row>
    <row r="56" ht="18" customHeight="1" x14ac:dyDescent="0.25">
      <c r="B56" s="2724" t="s">
        <v>2658</v>
      </c>
      <c r="C56" s="3246"/>
      <c r="D56" s="3246"/>
      <c r="E56" s="3246" t="s">
        <v>87</v>
      </c>
      <c r="F56" s="3246" t="s">
        <v>87</v>
      </c>
      <c r="G56" s="3246" t="s">
        <v>87</v>
      </c>
      <c r="H56" s="3246" t="s">
        <v>87</v>
      </c>
      <c r="I56" s="3246" t="s">
        <v>87</v>
      </c>
      <c r="J56" s="3246" t="s">
        <v>87</v>
      </c>
      <c r="K56" s="3246" t="s">
        <v>87</v>
      </c>
      <c r="L56" s="3246" t="s">
        <v>87</v>
      </c>
      <c r="M56" s="3246" t="s">
        <v>87</v>
      </c>
      <c r="N56" s="3246" t="s">
        <v>87</v>
      </c>
      <c r="O56" s="3246" t="s">
        <v>87</v>
      </c>
      <c r="P56" s="3246" t="s">
        <v>87</v>
      </c>
      <c r="Q56" s="3246" t="s">
        <v>87</v>
      </c>
      <c r="R56" s="3246" t="s">
        <v>87</v>
      </c>
      <c r="S56" s="3246" t="s">
        <v>87</v>
      </c>
      <c r="T56" s="3246" t="s">
        <v>87</v>
      </c>
      <c r="U56" s="3246" t="s">
        <v>87</v>
      </c>
      <c r="V56" s="3246" t="s">
        <v>87</v>
      </c>
      <c r="W56" s="3246" t="s">
        <v>87</v>
      </c>
      <c r="X56" s="3246" t="s">
        <v>87</v>
      </c>
      <c r="Y56" s="3246" t="s">
        <v>87</v>
      </c>
      <c r="Z56" s="3246" t="s">
        <v>87</v>
      </c>
      <c r="AA56" s="3246" t="s">
        <v>87</v>
      </c>
      <c r="AB56" s="3246" t="s">
        <v>87</v>
      </c>
      <c r="AC56" s="3246" t="s">
        <v>87</v>
      </c>
      <c r="AD56" s="3246" t="s">
        <v>87</v>
      </c>
      <c r="AE56" s="3247" t="s">
        <v>2495</v>
      </c>
    </row>
    <row r="57" ht="18" customHeight="1" x14ac:dyDescent="0.25">
      <c r="B57" s="3253" t="s">
        <v>2310</v>
      </c>
      <c r="C57" s="3254"/>
      <c r="D57" s="3254"/>
      <c r="E57" s="3254" t="s">
        <v>87</v>
      </c>
      <c r="F57" s="3254" t="s">
        <v>87</v>
      </c>
      <c r="G57" s="3254" t="s">
        <v>87</v>
      </c>
      <c r="H57" s="3254" t="s">
        <v>87</v>
      </c>
      <c r="I57" s="3254" t="s">
        <v>87</v>
      </c>
      <c r="J57" s="3254" t="s">
        <v>87</v>
      </c>
      <c r="K57" s="3254" t="s">
        <v>87</v>
      </c>
      <c r="L57" s="3254" t="s">
        <v>87</v>
      </c>
      <c r="M57" s="3254" t="s">
        <v>87</v>
      </c>
      <c r="N57" s="3254" t="s">
        <v>87</v>
      </c>
      <c r="O57" s="3254" t="s">
        <v>87</v>
      </c>
      <c r="P57" s="3254" t="s">
        <v>87</v>
      </c>
      <c r="Q57" s="3254" t="s">
        <v>87</v>
      </c>
      <c r="R57" s="3254" t="s">
        <v>87</v>
      </c>
      <c r="S57" s="3254" t="s">
        <v>87</v>
      </c>
      <c r="T57" s="3254" t="s">
        <v>87</v>
      </c>
      <c r="U57" s="3254" t="s">
        <v>87</v>
      </c>
      <c r="V57" s="3254" t="s">
        <v>87</v>
      </c>
      <c r="W57" s="3254" t="s">
        <v>87</v>
      </c>
      <c r="X57" s="3254" t="s">
        <v>87</v>
      </c>
      <c r="Y57" s="3254" t="s">
        <v>87</v>
      </c>
      <c r="Z57" s="3254" t="s">
        <v>87</v>
      </c>
      <c r="AA57" s="3254" t="s">
        <v>87</v>
      </c>
      <c r="AB57" s="3254" t="s">
        <v>87</v>
      </c>
      <c r="AC57" s="3254" t="s">
        <v>87</v>
      </c>
      <c r="AD57" s="3254" t="s">
        <v>87</v>
      </c>
      <c r="AE57" s="3255" t="s">
        <v>2495</v>
      </c>
    </row>
    <row r="58" ht="18" customHeight="1" x14ac:dyDescent="0.25">
      <c r="B58" s="3256"/>
      <c r="C58" s="3257"/>
      <c r="D58" s="3257"/>
      <c r="E58" s="3257"/>
      <c r="F58" s="3257"/>
      <c r="G58" s="3257"/>
      <c r="H58" s="3257"/>
      <c r="I58" s="3257"/>
      <c r="J58" s="3257"/>
      <c r="K58" s="3257"/>
      <c r="L58" s="3257"/>
      <c r="M58" s="3257"/>
      <c r="N58" s="3257"/>
      <c r="O58" s="3257"/>
      <c r="P58" s="3257"/>
      <c r="Q58" s="3257"/>
      <c r="R58" s="3257"/>
      <c r="S58" s="3257"/>
      <c r="T58" s="3257"/>
      <c r="U58" s="3257"/>
      <c r="V58" s="3257"/>
      <c r="W58" s="3257"/>
      <c r="X58" s="3257"/>
      <c r="Y58" s="3257"/>
      <c r="Z58" s="3257"/>
      <c r="AA58" s="3257"/>
      <c r="AB58" s="3257"/>
      <c r="AC58" s="3257"/>
      <c r="AD58" s="3257"/>
      <c r="AE58" s="3257"/>
    </row>
    <row r="59" ht="18" customHeight="1" x14ac:dyDescent="0.2">
      <c r="B59" s="3258" t="s">
        <v>2659</v>
      </c>
      <c r="C59" s="3259"/>
      <c r="D59" s="3260"/>
      <c r="E59" s="3260"/>
      <c r="F59" s="3260"/>
      <c r="G59" s="3260"/>
      <c r="H59" s="3260"/>
      <c r="I59" s="3260"/>
      <c r="J59" s="3260"/>
      <c r="K59" s="3260"/>
      <c r="L59" s="3260"/>
      <c r="M59" s="3260"/>
      <c r="N59" s="3260"/>
      <c r="O59" s="3260"/>
      <c r="P59" s="3260"/>
      <c r="Q59" s="3260"/>
      <c r="R59" s="3260"/>
      <c r="S59" s="3260"/>
      <c r="T59" s="3260"/>
      <c r="U59" s="3260"/>
      <c r="V59" s="3260"/>
      <c r="W59" s="3260"/>
      <c r="X59" s="3260"/>
      <c r="Y59" s="3260"/>
      <c r="Z59" s="3260"/>
      <c r="AA59" s="3260"/>
      <c r="AB59" s="3260"/>
      <c r="AC59" s="3260"/>
      <c r="AD59" s="3260"/>
      <c r="AE59" s="3261"/>
    </row>
    <row r="60" ht="18" customHeight="1" x14ac:dyDescent="0.2">
      <c r="B60" s="2770" t="s">
        <v>123</v>
      </c>
      <c r="C60" s="3243"/>
      <c r="D60" s="3243"/>
      <c r="E60" s="3243">
        <v>706.9146920000001</v>
      </c>
      <c r="F60" s="3243">
        <v>986.7320359999999</v>
      </c>
      <c r="G60" s="3243">
        <v>1129.3676380000002</v>
      </c>
      <c r="H60" s="3243">
        <v>623.777082</v>
      </c>
      <c r="I60" s="3243">
        <v>602.0519559999999</v>
      </c>
      <c r="J60" s="3243">
        <v>570.7799279999999</v>
      </c>
      <c r="K60" s="3243">
        <v>517.608786</v>
      </c>
      <c r="L60" s="3243">
        <v>284.354986</v>
      </c>
      <c r="M60" s="3243">
        <v>240.546602</v>
      </c>
      <c r="N60" s="3243">
        <v>306.483946</v>
      </c>
      <c r="O60" s="3243">
        <v>366.14115599999997</v>
      </c>
      <c r="P60" s="3243">
        <v>412.1210519999999</v>
      </c>
      <c r="Q60" s="3243">
        <v>436.30175399999996</v>
      </c>
      <c r="R60" s="3243">
        <v>445.642268</v>
      </c>
      <c r="S60" s="3243">
        <v>468.63258199999996</v>
      </c>
      <c r="T60" s="3243">
        <v>601.04509</v>
      </c>
      <c r="U60" s="3243">
        <v>601.293912</v>
      </c>
      <c r="V60" s="3243">
        <v>583.911402</v>
      </c>
      <c r="W60" s="3243">
        <v>519.7852859999999</v>
      </c>
      <c r="X60" s="3243">
        <v>521.466128</v>
      </c>
      <c r="Y60" s="3243">
        <v>595.6832539999999</v>
      </c>
      <c r="Z60" s="3243">
        <v>624.9121119999999</v>
      </c>
      <c r="AA60" s="3243">
        <v>579.809512</v>
      </c>
      <c r="AB60" s="3243">
        <v>493.96725399999997</v>
      </c>
      <c r="AC60" s="3243">
        <v>271.62007600000004</v>
      </c>
      <c r="AD60" s="3243">
        <v>489.95438000000007</v>
      </c>
      <c r="AE60" s="3244">
        <v>-30.691158983579303</v>
      </c>
    </row>
    <row r="61" ht="18" customHeight="1" x14ac:dyDescent="0.2">
      <c r="B61" s="2681" t="s">
        <v>124</v>
      </c>
      <c r="C61" s="3243"/>
      <c r="D61" s="3243"/>
      <c r="E61" s="3243">
        <v>401.913248</v>
      </c>
      <c r="F61" s="3243">
        <v>483.722464</v>
      </c>
      <c r="G61" s="3243">
        <v>195.643392</v>
      </c>
      <c r="H61" s="3243">
        <v>108.157024</v>
      </c>
      <c r="I61" s="3243">
        <v>114.70758399999998</v>
      </c>
      <c r="J61" s="3243">
        <v>118.055648</v>
      </c>
      <c r="K61" s="3243">
        <v>96.29323199999999</v>
      </c>
      <c r="L61" s="3243">
        <v>90.25215999999999</v>
      </c>
      <c r="M61" s="3243">
        <v>80.935808</v>
      </c>
      <c r="N61" s="3243">
        <v>74.821952</v>
      </c>
      <c r="O61" s="3243">
        <v>70.746048</v>
      </c>
      <c r="P61" s="3243">
        <v>94.25528</v>
      </c>
      <c r="Q61" s="3243">
        <v>84.06551999999999</v>
      </c>
      <c r="R61" s="3243">
        <v>94.18249600000001</v>
      </c>
      <c r="S61" s="3243">
        <v>105.17287999999999</v>
      </c>
      <c r="T61" s="3243">
        <v>139.96363200000002</v>
      </c>
      <c r="U61" s="3243">
        <v>159.32417599999997</v>
      </c>
      <c r="V61" s="3243">
        <v>199.573728</v>
      </c>
      <c r="W61" s="3243">
        <v>231.161984</v>
      </c>
      <c r="X61" s="3243">
        <v>110.777248</v>
      </c>
      <c r="Y61" s="3243">
        <v>146.44140799999997</v>
      </c>
      <c r="Z61" s="3243">
        <v>168.20382399999997</v>
      </c>
      <c r="AA61" s="3243">
        <v>191.71305599999997</v>
      </c>
      <c r="AB61" s="3243">
        <v>212.67484800000003</v>
      </c>
      <c r="AC61" s="3243">
        <v>235.892944</v>
      </c>
      <c r="AD61" s="3243">
        <v>246.922144</v>
      </c>
      <c r="AE61" s="3244">
        <v>-38.563322998499416</v>
      </c>
    </row>
    <row r="62" ht="18" customHeight="1" x14ac:dyDescent="0.2">
      <c r="B62" s="2681" t="s">
        <v>2231</v>
      </c>
      <c r="C62" s="3243"/>
      <c r="D62" s="3243"/>
      <c r="E62" s="3243">
        <v>305.001444</v>
      </c>
      <c r="F62" s="3243">
        <v>503.00957199999993</v>
      </c>
      <c r="G62" s="3243">
        <v>933.7242459999999</v>
      </c>
      <c r="H62" s="3243">
        <v>515.620058</v>
      </c>
      <c r="I62" s="3243">
        <v>487.34437199999996</v>
      </c>
      <c r="J62" s="3243">
        <v>452.72427999999996</v>
      </c>
      <c r="K62" s="3243">
        <v>421.31555399999996</v>
      </c>
      <c r="L62" s="3243">
        <v>194.102826</v>
      </c>
      <c r="M62" s="3243">
        <v>159.610794</v>
      </c>
      <c r="N62" s="3243">
        <v>231.661994</v>
      </c>
      <c r="O62" s="3243">
        <v>295.395108</v>
      </c>
      <c r="P62" s="3243">
        <v>317.86577199999994</v>
      </c>
      <c r="Q62" s="3243">
        <v>352.23623399999997</v>
      </c>
      <c r="R62" s="3243">
        <v>351.45977199999993</v>
      </c>
      <c r="S62" s="3243">
        <v>363.45970199999994</v>
      </c>
      <c r="T62" s="3243">
        <v>461.081458</v>
      </c>
      <c r="U62" s="3243">
        <v>441.9697359999999</v>
      </c>
      <c r="V62" s="3243">
        <v>384.3376739999999</v>
      </c>
      <c r="W62" s="3243">
        <v>288.62330199999997</v>
      </c>
      <c r="X62" s="3243">
        <v>410.6888799999999</v>
      </c>
      <c r="Y62" s="3243">
        <v>449.24184600000007</v>
      </c>
      <c r="Z62" s="3243">
        <v>456.708288</v>
      </c>
      <c r="AA62" s="3243">
        <v>388.096456</v>
      </c>
      <c r="AB62" s="3243">
        <v>281.29240599999997</v>
      </c>
      <c r="AC62" s="3243">
        <v>35.72713199999999</v>
      </c>
      <c r="AD62" s="3243">
        <v>243.03223600000004</v>
      </c>
      <c r="AE62" s="3244">
        <v>-20.31767692221154</v>
      </c>
    </row>
    <row r="63" ht="18" customHeight="1" x14ac:dyDescent="0.2">
      <c r="B63" s="2770" t="s">
        <v>127</v>
      </c>
      <c r="C63" s="3243"/>
      <c r="D63" s="3243"/>
      <c r="E63" s="3243" t="s">
        <v>87</v>
      </c>
      <c r="F63" s="3243" t="s">
        <v>87</v>
      </c>
      <c r="G63" s="3243" t="s">
        <v>87</v>
      </c>
      <c r="H63" s="3243" t="s">
        <v>87</v>
      </c>
      <c r="I63" s="3243" t="s">
        <v>87</v>
      </c>
      <c r="J63" s="3243" t="s">
        <v>87</v>
      </c>
      <c r="K63" s="3243" t="s">
        <v>87</v>
      </c>
      <c r="L63" s="3243" t="s">
        <v>87</v>
      </c>
      <c r="M63" s="3243" t="s">
        <v>87</v>
      </c>
      <c r="N63" s="3243" t="s">
        <v>87</v>
      </c>
      <c r="O63" s="3243" t="s">
        <v>87</v>
      </c>
      <c r="P63" s="3243" t="s">
        <v>87</v>
      </c>
      <c r="Q63" s="3243" t="s">
        <v>87</v>
      </c>
      <c r="R63" s="3243" t="s">
        <v>87</v>
      </c>
      <c r="S63" s="3243" t="s">
        <v>87</v>
      </c>
      <c r="T63" s="3243" t="s">
        <v>87</v>
      </c>
      <c r="U63" s="3243" t="s">
        <v>87</v>
      </c>
      <c r="V63" s="3243" t="s">
        <v>87</v>
      </c>
      <c r="W63" s="3243" t="s">
        <v>87</v>
      </c>
      <c r="X63" s="3243" t="s">
        <v>87</v>
      </c>
      <c r="Y63" s="3243" t="s">
        <v>87</v>
      </c>
      <c r="Z63" s="3243" t="s">
        <v>87</v>
      </c>
      <c r="AA63" s="3243" t="s">
        <v>87</v>
      </c>
      <c r="AB63" s="3243" t="s">
        <v>87</v>
      </c>
      <c r="AC63" s="3243" t="s">
        <v>87</v>
      </c>
      <c r="AD63" s="3243" t="s">
        <v>87</v>
      </c>
      <c r="AE63" s="3244" t="s">
        <v>2495</v>
      </c>
    </row>
    <row r="64" ht="18" customHeight="1" x14ac:dyDescent="0.2">
      <c r="B64" s="2770" t="s">
        <v>128</v>
      </c>
      <c r="C64" s="3243"/>
      <c r="D64" s="3243"/>
      <c r="E64" s="3243">
        <v>1207.56744</v>
      </c>
      <c r="F64" s="3243">
        <v>1207.56744</v>
      </c>
      <c r="G64" s="3243">
        <v>1208.4795000000001</v>
      </c>
      <c r="H64" s="3243">
        <v>1804.56138</v>
      </c>
      <c r="I64" s="3243">
        <v>1865.6694000000002</v>
      </c>
      <c r="J64" s="3243">
        <v>1957.0780799999998</v>
      </c>
      <c r="K64" s="3243">
        <v>2144.1517200000003</v>
      </c>
      <c r="L64" s="3243">
        <v>2194.5177</v>
      </c>
      <c r="M64" s="3243">
        <v>2419.39116</v>
      </c>
      <c r="N64" s="3243">
        <v>2507.8609800000004</v>
      </c>
      <c r="O64" s="3243">
        <v>2736.848844</v>
      </c>
      <c r="P64" s="3243">
        <v>2977.4908080000005</v>
      </c>
      <c r="Q64" s="3243">
        <v>3216.0071947860006</v>
      </c>
      <c r="R64" s="3243">
        <v>3396.3805972</v>
      </c>
      <c r="S64" s="3243">
        <v>3558.71830337378</v>
      </c>
      <c r="T64" s="3243">
        <v>3597.677191563741</v>
      </c>
      <c r="U64" s="3243">
        <v>3783.928319856316</v>
      </c>
      <c r="V64" s="3243">
        <v>3824.2590489158074</v>
      </c>
      <c r="W64" s="3243">
        <v>4053.030665425314</v>
      </c>
      <c r="X64" s="3243">
        <v>4159.141988961849</v>
      </c>
      <c r="Y64" s="3243">
        <v>4147.318606420109</v>
      </c>
      <c r="Z64" s="3243">
        <v>4043.9124094314166</v>
      </c>
      <c r="AA64" s="3243">
        <v>4464.553500983064</v>
      </c>
      <c r="AB64" s="3243">
        <v>4619.051979451409</v>
      </c>
      <c r="AC64" s="3243">
        <v>4894.890441904385</v>
      </c>
      <c r="AD64" s="3243">
        <v>5443.854449388031</v>
      </c>
      <c r="AE64" s="3244">
        <v>350.8116291532364</v>
      </c>
    </row>
    <row r="65" ht="18" customHeight="1" x14ac:dyDescent="0.2">
      <c r="B65" s="2770" t="s">
        <v>2232</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3" t="s">
        <v>87</v>
      </c>
      <c r="AE65" s="3244" t="s">
        <v>2495</v>
      </c>
    </row>
    <row r="66" ht="18" customHeight="1" x14ac:dyDescent="0.2">
      <c r="B66" s="2771" t="s">
        <v>2233</v>
      </c>
      <c r="C66" s="3246"/>
      <c r="D66" s="3246"/>
      <c r="E66" s="3246">
        <v>2160.504082900361</v>
      </c>
      <c r="F66" s="3246">
        <v>2242.621748399566</v>
      </c>
      <c r="G66" s="3246">
        <v>2321.9187032512737</v>
      </c>
      <c r="H66" s="3246">
        <v>2395.6266180104467</v>
      </c>
      <c r="I66" s="3246">
        <v>2466.942522591496</v>
      </c>
      <c r="J66" s="3246">
        <v>2543.731595755479</v>
      </c>
      <c r="K66" s="3246">
        <v>2617.71098157951</v>
      </c>
      <c r="L66" s="3246">
        <v>2690.7660865091866</v>
      </c>
      <c r="M66" s="3246">
        <v>2760.227638012487</v>
      </c>
      <c r="N66" s="3246">
        <v>2832.039039759352</v>
      </c>
      <c r="O66" s="3246">
        <v>2914.1978869361833</v>
      </c>
      <c r="P66" s="3246">
        <v>2988.2607148256766</v>
      </c>
      <c r="Q66" s="3246">
        <v>3062.0578469155876</v>
      </c>
      <c r="R66" s="3246">
        <v>3123.0960570289444</v>
      </c>
      <c r="S66" s="3246">
        <v>3185.767294197914</v>
      </c>
      <c r="T66" s="3246">
        <v>3252.5713464409428</v>
      </c>
      <c r="U66" s="3246">
        <v>3315.744646831854</v>
      </c>
      <c r="V66" s="3246">
        <v>3380.9274185198406</v>
      </c>
      <c r="W66" s="3246">
        <v>3456.8824280953377</v>
      </c>
      <c r="X66" s="3246">
        <v>3525.710729184215</v>
      </c>
      <c r="Y66" s="3246">
        <v>3593.458533582276</v>
      </c>
      <c r="Z66" s="3246">
        <v>3662.465067420415</v>
      </c>
      <c r="AA66" s="3246">
        <v>3721.8535423198205</v>
      </c>
      <c r="AB66" s="3246">
        <v>3763.1699263580663</v>
      </c>
      <c r="AC66" s="3246">
        <v>3800.992746375933</v>
      </c>
      <c r="AD66" s="3246">
        <v>3835.829771499056</v>
      </c>
      <c r="AE66" s="3247">
        <v>77.54327806451815</v>
      </c>
    </row>
    <row r="67" ht="18" customHeight="1" x14ac:dyDescent="0.25">
      <c r="B67" s="3262" t="s">
        <v>2270</v>
      </c>
      <c r="C67" s="3250"/>
      <c r="D67" s="3250"/>
      <c r="E67" s="3250" t="s">
        <v>1345</v>
      </c>
      <c r="F67" s="3250" t="s">
        <v>1345</v>
      </c>
      <c r="G67" s="3250" t="s">
        <v>1345</v>
      </c>
      <c r="H67" s="3250" t="s">
        <v>1345</v>
      </c>
      <c r="I67" s="3250" t="s">
        <v>1345</v>
      </c>
      <c r="J67" s="3250" t="s">
        <v>1345</v>
      </c>
      <c r="K67" s="3250" t="s">
        <v>1345</v>
      </c>
      <c r="L67" s="3250" t="s">
        <v>1345</v>
      </c>
      <c r="M67" s="3250" t="s">
        <v>1345</v>
      </c>
      <c r="N67" s="3250" t="s">
        <v>1345</v>
      </c>
      <c r="O67" s="3250" t="s">
        <v>1345</v>
      </c>
      <c r="P67" s="3250" t="s">
        <v>1345</v>
      </c>
      <c r="Q67" s="3250" t="s">
        <v>1345</v>
      </c>
      <c r="R67" s="3250" t="s">
        <v>1345</v>
      </c>
      <c r="S67" s="3250" t="s">
        <v>1345</v>
      </c>
      <c r="T67" s="3250" t="s">
        <v>1345</v>
      </c>
      <c r="U67" s="3250" t="s">
        <v>1345</v>
      </c>
      <c r="V67" s="3250" t="s">
        <v>1345</v>
      </c>
      <c r="W67" s="3250" t="s">
        <v>1345</v>
      </c>
      <c r="X67" s="3250" t="s">
        <v>1345</v>
      </c>
      <c r="Y67" s="3250" t="s">
        <v>1345</v>
      </c>
      <c r="Z67" s="3250" t="s">
        <v>1345</v>
      </c>
      <c r="AA67" s="3250" t="s">
        <v>1345</v>
      </c>
      <c r="AB67" s="3250" t="s">
        <v>1345</v>
      </c>
      <c r="AC67" s="3250" t="s">
        <v>1345</v>
      </c>
      <c r="AD67" s="3250" t="s">
        <v>1345</v>
      </c>
      <c r="AE67" s="3251" t="s">
        <v>2495</v>
      </c>
    </row>
    <row r="68" ht="18" customHeight="1" x14ac:dyDescent="0.25">
      <c r="C68" s="2825"/>
      <c r="D68" s="2825"/>
      <c r="E68" s="2825"/>
      <c r="F68" s="2825"/>
      <c r="G68" s="2825"/>
      <c r="H68" s="2825"/>
      <c r="I68" s="2825"/>
      <c r="J68" s="2825"/>
      <c r="K68" s="2825"/>
      <c r="L68" s="2825"/>
      <c r="M68" s="2825"/>
      <c r="N68" s="2825"/>
      <c r="O68" s="2825"/>
      <c r="P68" s="2825"/>
      <c r="Q68" s="2825"/>
      <c r="R68" s="2825"/>
      <c r="S68" s="2825"/>
      <c r="T68" s="2825"/>
      <c r="U68" s="2825"/>
      <c r="V68" s="2825"/>
      <c r="W68" s="2825"/>
      <c r="X68" s="2825"/>
      <c r="Y68" s="2825"/>
      <c r="Z68" s="2825"/>
      <c r="AA68" s="2825"/>
      <c r="AB68" s="2825"/>
      <c r="AC68" s="2825"/>
      <c r="AD68" s="2825"/>
      <c r="AE68" s="2825"/>
    </row>
    <row r="69" ht="18" customHeight="1" x14ac:dyDescent="0.25">
      <c r="B69" s="2838" t="s">
        <v>2660</v>
      </c>
      <c r="C69" s="3263"/>
      <c r="D69" s="3263"/>
      <c r="E69" s="3263">
        <v>34.3464122640613</v>
      </c>
      <c r="F69" s="3263">
        <v>34.6271227100764</v>
      </c>
      <c r="G69" s="3263">
        <v>34.7977901542727</v>
      </c>
      <c r="H69" s="3263">
        <v>34.9026456309829</v>
      </c>
      <c r="I69" s="3263">
        <v>34.9713912224707</v>
      </c>
      <c r="J69" s="3263">
        <v>35.0175254881282</v>
      </c>
      <c r="K69" s="3263">
        <v>35.0725052622208</v>
      </c>
      <c r="L69" s="3263">
        <v>35.1446044240154</v>
      </c>
      <c r="M69" s="3263">
        <v>35.2140611364472</v>
      </c>
      <c r="N69" s="3263">
        <v>35.2779066261457</v>
      </c>
      <c r="O69" s="3263">
        <v>35.349195552293</v>
      </c>
      <c r="P69" s="3263">
        <v>35.3952408115725</v>
      </c>
      <c r="Q69" s="3263">
        <v>35.4543365514355</v>
      </c>
      <c r="R69" s="3263">
        <v>35.514472856163</v>
      </c>
      <c r="S69" s="3263">
        <v>35.5025775793242</v>
      </c>
      <c r="T69" s="3263">
        <v>38.112306783761</v>
      </c>
      <c r="U69" s="3263">
        <v>39.1154938916281</v>
      </c>
      <c r="V69" s="3263">
        <v>45.0264780896524</v>
      </c>
      <c r="W69" s="3263">
        <v>39.0062410286134</v>
      </c>
      <c r="X69" s="3263">
        <v>31.5992729073792</v>
      </c>
      <c r="Y69" s="3263">
        <v>32.3777428309252</v>
      </c>
      <c r="Z69" s="3263">
        <v>31.7517891637958</v>
      </c>
      <c r="AA69" s="3263">
        <v>29.7226031159286</v>
      </c>
      <c r="AB69" s="3263">
        <v>27.4227748010817</v>
      </c>
      <c r="AC69" s="3263">
        <v>31.9635381693402</v>
      </c>
      <c r="AD69" s="3263">
        <v>34.9895493078736</v>
      </c>
      <c r="AE69" s="3264">
        <v>1.8725013805452255</v>
      </c>
    </row>
    <row r="70" ht="18" customHeight="1" x14ac:dyDescent="0.25">
      <c r="B70" s="3265"/>
      <c r="C70" s="3257"/>
      <c r="D70" s="3257"/>
      <c r="E70" s="3257"/>
      <c r="F70" s="3257"/>
      <c r="G70" s="3257"/>
      <c r="H70" s="3257"/>
      <c r="I70" s="3257"/>
      <c r="J70" s="3257"/>
      <c r="K70" s="3257"/>
      <c r="L70" s="3257"/>
      <c r="M70" s="3257"/>
      <c r="N70" s="3257"/>
      <c r="O70" s="3257"/>
      <c r="P70" s="3257"/>
      <c r="Q70" s="3257"/>
      <c r="R70" s="3257"/>
      <c r="S70" s="3257"/>
      <c r="T70" s="3257"/>
      <c r="U70" s="3257"/>
      <c r="V70" s="3257"/>
      <c r="W70" s="3257"/>
      <c r="X70" s="3257"/>
      <c r="Y70" s="3257"/>
      <c r="Z70" s="3257"/>
      <c r="AA70" s="3257"/>
      <c r="AB70" s="3257"/>
      <c r="AC70" s="3257"/>
      <c r="AD70" s="3257"/>
      <c r="AE70" s="3257"/>
    </row>
    <row r="71" ht="18" customHeight="1" x14ac:dyDescent="0.2">
      <c r="B71" s="2815" t="s">
        <v>2661</v>
      </c>
      <c r="C71" s="3266"/>
      <c r="D71" s="3266"/>
      <c r="E71" s="3266">
        <v>47460.164983992254</v>
      </c>
      <c r="F71" s="3266">
        <v>49411.50380700675</v>
      </c>
      <c r="G71" s="3266">
        <v>30381.075342798893</v>
      </c>
      <c r="H71" s="3266">
        <v>24251.480558018895</v>
      </c>
      <c r="I71" s="3266">
        <v>22881.218517055633</v>
      </c>
      <c r="J71" s="3266">
        <v>21856.00193533653</v>
      </c>
      <c r="K71" s="3266">
        <v>22824.658179610135</v>
      </c>
      <c r="L71" s="3266">
        <v>22380.520470533014</v>
      </c>
      <c r="M71" s="3266">
        <v>23285.580150455466</v>
      </c>
      <c r="N71" s="3266">
        <v>20465.230772493698</v>
      </c>
      <c r="O71" s="3266">
        <v>18873.540297908723</v>
      </c>
      <c r="P71" s="3266">
        <v>19663.260698383197</v>
      </c>
      <c r="Q71" s="3266">
        <v>20022.92070396604</v>
      </c>
      <c r="R71" s="3266">
        <v>20220.35396654074</v>
      </c>
      <c r="S71" s="3266">
        <v>21026.456788262385</v>
      </c>
      <c r="T71" s="3266">
        <v>21887.894982756232</v>
      </c>
      <c r="U71" s="3266">
        <v>22217.338342097763</v>
      </c>
      <c r="V71" s="3266">
        <v>24169.703984764892</v>
      </c>
      <c r="W71" s="3266">
        <v>23279.000876437145</v>
      </c>
      <c r="X71" s="3266">
        <v>19278.559377172653</v>
      </c>
      <c r="Y71" s="3266">
        <v>20212.69875688463</v>
      </c>
      <c r="Z71" s="3266">
        <v>20579.731033306183</v>
      </c>
      <c r="AA71" s="3266">
        <v>20560.052649825422</v>
      </c>
      <c r="AB71" s="3266">
        <v>19424.370667524232</v>
      </c>
      <c r="AC71" s="3266">
        <v>19318.481212197057</v>
      </c>
      <c r="AD71" s="3266">
        <v>19622.47430010746</v>
      </c>
      <c r="AE71" s="3267">
        <v>-58.65485443060325</v>
      </c>
    </row>
    <row r="72" ht="18" customHeight="1" x14ac:dyDescent="0.2">
      <c r="B72" s="3268" t="s">
        <v>2662</v>
      </c>
      <c r="C72" s="3243"/>
      <c r="D72" s="3243"/>
      <c r="E72" s="3243">
        <v>43526.69844593353</v>
      </c>
      <c r="F72" s="3243">
        <v>44354.017015833626</v>
      </c>
      <c r="G72" s="3243">
        <v>25529.948266265994</v>
      </c>
      <c r="H72" s="3243">
        <v>17972.497484162483</v>
      </c>
      <c r="I72" s="3243">
        <v>16840.636104771052</v>
      </c>
      <c r="J72" s="3243">
        <v>17294.771312647426</v>
      </c>
      <c r="K72" s="3243">
        <v>23880.280724633005</v>
      </c>
      <c r="L72" s="3243">
        <v>22010.08583187114</v>
      </c>
      <c r="M72" s="3243">
        <v>15019.894016661881</v>
      </c>
      <c r="N72" s="3243">
        <v>13021.789875658369</v>
      </c>
      <c r="O72" s="3243">
        <v>9181.226166698396</v>
      </c>
      <c r="P72" s="3243">
        <v>12416.67575394755</v>
      </c>
      <c r="Q72" s="3243">
        <v>14524.402506882028</v>
      </c>
      <c r="R72" s="3243">
        <v>15249.660934224692</v>
      </c>
      <c r="S72" s="3243">
        <v>16897.421875451593</v>
      </c>
      <c r="T72" s="3243">
        <v>18644.66008126036</v>
      </c>
      <c r="U72" s="3243">
        <v>19890.002284675676</v>
      </c>
      <c r="V72" s="3243">
        <v>20037.6135036652</v>
      </c>
      <c r="W72" s="3243">
        <v>18495.423943074264</v>
      </c>
      <c r="X72" s="3243">
        <v>12991.275219914281</v>
      </c>
      <c r="Y72" s="3243">
        <v>9462.30440907182</v>
      </c>
      <c r="Z72" s="3243">
        <v>11180.312841775973</v>
      </c>
      <c r="AA72" s="3243">
        <v>11815.112058295981</v>
      </c>
      <c r="AB72" s="3243">
        <v>10973.89093462027</v>
      </c>
      <c r="AC72" s="3243">
        <v>11762.573843051872</v>
      </c>
      <c r="AD72" s="3243">
        <v>12512.450812303416</v>
      </c>
      <c r="AE72" s="3244">
        <v>-71.25338870384186</v>
      </c>
    </row>
    <row r="73" ht="18" customHeight="1" x14ac:dyDescent="0.2">
      <c r="B73" s="3268" t="s">
        <v>2274</v>
      </c>
      <c r="C73" s="3243"/>
      <c r="D73" s="3243"/>
      <c r="E73" s="3243">
        <v>47494.51139625632</v>
      </c>
      <c r="F73" s="3243">
        <v>49446.130929716826</v>
      </c>
      <c r="G73" s="3243">
        <v>30415.873132953166</v>
      </c>
      <c r="H73" s="3243">
        <v>24286.383203649875</v>
      </c>
      <c r="I73" s="3243">
        <v>22916.189908278102</v>
      </c>
      <c r="J73" s="3243">
        <v>21891.01946082466</v>
      </c>
      <c r="K73" s="3243">
        <v>22859.730684872353</v>
      </c>
      <c r="L73" s="3243">
        <v>22415.66507495703</v>
      </c>
      <c r="M73" s="3243">
        <v>23320.794211591914</v>
      </c>
      <c r="N73" s="3243">
        <v>20500.50867911984</v>
      </c>
      <c r="O73" s="3243">
        <v>18908.889493461018</v>
      </c>
      <c r="P73" s="3243">
        <v>19698.65593919477</v>
      </c>
      <c r="Q73" s="3243">
        <v>20058.375040517476</v>
      </c>
      <c r="R73" s="3243">
        <v>20255.868439396905</v>
      </c>
      <c r="S73" s="3243">
        <v>21061.95936584171</v>
      </c>
      <c r="T73" s="3243">
        <v>21926.007289539994</v>
      </c>
      <c r="U73" s="3243">
        <v>22256.453835989392</v>
      </c>
      <c r="V73" s="3243">
        <v>24214.730462854543</v>
      </c>
      <c r="W73" s="3243">
        <v>23318.007117465757</v>
      </c>
      <c r="X73" s="3243">
        <v>19310.15865008003</v>
      </c>
      <c r="Y73" s="3243">
        <v>20245.076499715557</v>
      </c>
      <c r="Z73" s="3243">
        <v>20611.48282246998</v>
      </c>
      <c r="AA73" s="3243">
        <v>20589.775252941352</v>
      </c>
      <c r="AB73" s="3243">
        <v>19451.793442325314</v>
      </c>
      <c r="AC73" s="3243">
        <v>19350.444750366398</v>
      </c>
      <c r="AD73" s="3243">
        <v>19657.463849415333</v>
      </c>
      <c r="AE73" s="3244">
        <v>-58.61108310935313</v>
      </c>
    </row>
    <row r="74" ht="18" customHeight="1" x14ac:dyDescent="0.25">
      <c r="B74" s="3269" t="s">
        <v>2663</v>
      </c>
      <c r="C74" s="3250"/>
      <c r="D74" s="3250"/>
      <c r="E74" s="3250">
        <v>43561.044858197594</v>
      </c>
      <c r="F74" s="3250">
        <v>44388.6441385437</v>
      </c>
      <c r="G74" s="3250">
        <v>25564.746056420267</v>
      </c>
      <c r="H74" s="3250">
        <v>18007.400129793463</v>
      </c>
      <c r="I74" s="3250">
        <v>16875.607495993525</v>
      </c>
      <c r="J74" s="3250">
        <v>17329.788838135555</v>
      </c>
      <c r="K74" s="3250">
        <v>23915.353229895223</v>
      </c>
      <c r="L74" s="3250">
        <v>22045.230436295155</v>
      </c>
      <c r="M74" s="3250">
        <v>15055.10807779833</v>
      </c>
      <c r="N74" s="3250">
        <v>13057.067782284515</v>
      </c>
      <c r="O74" s="3250">
        <v>9216.57536225069</v>
      </c>
      <c r="P74" s="3250">
        <v>12452.070994759122</v>
      </c>
      <c r="Q74" s="3250">
        <v>14559.856843433465</v>
      </c>
      <c r="R74" s="3250">
        <v>15285.175407080857</v>
      </c>
      <c r="S74" s="3250">
        <v>16932.92445303092</v>
      </c>
      <c r="T74" s="3250">
        <v>18682.772388044123</v>
      </c>
      <c r="U74" s="3250">
        <v>19929.117778567306</v>
      </c>
      <c r="V74" s="3250">
        <v>20082.63998175485</v>
      </c>
      <c r="W74" s="3250">
        <v>18534.430184102876</v>
      </c>
      <c r="X74" s="3250">
        <v>13022.874492821658</v>
      </c>
      <c r="Y74" s="3250">
        <v>9494.682151902745</v>
      </c>
      <c r="Z74" s="3250">
        <v>11212.06463093977</v>
      </c>
      <c r="AA74" s="3250">
        <v>11844.834661411911</v>
      </c>
      <c r="AB74" s="3250">
        <v>11001.313709421353</v>
      </c>
      <c r="AC74" s="3250">
        <v>11794.537381221213</v>
      </c>
      <c r="AD74" s="3250">
        <v>12547.440361611289</v>
      </c>
      <c r="AE74" s="3251">
        <v>-71.19573140989516</v>
      </c>
    </row>
    <row r="75" ht="14.1" customHeight="1" x14ac:dyDescent="0.2">
      <c r="B75" s="154" t="s">
        <v>135</v>
      </c>
      <c r="C75" s="3270"/>
      <c r="D75" s="3270"/>
    </row>
    <row r="76" ht="14.1" customHeight="1" x14ac:dyDescent="0.2">
      <c r="B76" s="154" t="s">
        <v>2664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2644</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00" t="s">
        <v>62</v>
      </c>
    </row>
    <row r="2" ht="18.95" customHeight="1" x14ac:dyDescent="0.2">
      <c r="B2" s="5" t="s">
        <v>2665</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00" t="s">
        <v>64</v>
      </c>
    </row>
    <row r="3" ht="18.95" customHeight="1" x14ac:dyDescent="0.2">
      <c r="B3" s="5" t="s">
        <v>2666</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row>
    <row r="8" ht="60" customHeight="1" x14ac:dyDescent="0.2">
      <c r="B8" s="3271" t="s">
        <v>67</v>
      </c>
      <c r="C8" s="3231" t="s">
        <v>2647</v>
      </c>
      <c r="D8" s="3231" t="s">
        <v>2648</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62</v>
      </c>
      <c r="AE8" s="3233" t="s">
        <v>2649</v>
      </c>
      <c r="AF8" s="3070"/>
    </row>
    <row r="9" ht="18" customHeight="1" x14ac:dyDescent="0.25">
      <c r="B9" s="3272"/>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7" t="s">
        <v>903</v>
      </c>
      <c r="AF9" s="3070"/>
    </row>
    <row r="10" ht="18" customHeight="1" x14ac:dyDescent="0.2">
      <c r="B10" s="3252" t="s">
        <v>2189</v>
      </c>
      <c r="C10" s="3241"/>
      <c r="D10" s="3241"/>
      <c r="E10" s="3241">
        <v>32240.349884721723</v>
      </c>
      <c r="F10" s="3241">
        <v>34326.70875162476</v>
      </c>
      <c r="G10" s="3241">
        <v>19290.370665405757</v>
      </c>
      <c r="H10" s="3241">
        <v>15423.04482961835</v>
      </c>
      <c r="I10" s="3241">
        <v>14515.49872255988</v>
      </c>
      <c r="J10" s="3241">
        <v>13585.070370732563</v>
      </c>
      <c r="K10" s="3241">
        <v>14092.22551159352</v>
      </c>
      <c r="L10" s="3241">
        <v>13641.543107512993</v>
      </c>
      <c r="M10" s="3241">
        <v>14346.698454569203</v>
      </c>
      <c r="N10" s="3241">
        <v>11930.970824559281</v>
      </c>
      <c r="O10" s="3241">
        <v>10396.885685856507</v>
      </c>
      <c r="P10" s="3241">
        <v>11063.462945116376</v>
      </c>
      <c r="Q10" s="3241">
        <v>11098.6636512602</v>
      </c>
      <c r="R10" s="3241">
        <v>11093.423713161184</v>
      </c>
      <c r="S10" s="3241">
        <v>11719.176597797155</v>
      </c>
      <c r="T10" s="3241">
        <v>12518.401127578063</v>
      </c>
      <c r="U10" s="3241">
        <v>12573.577426493577</v>
      </c>
      <c r="V10" s="3241">
        <v>12818.513453130112</v>
      </c>
      <c r="W10" s="3241">
        <v>12693.756982211495</v>
      </c>
      <c r="X10" s="3241">
        <v>11556.680875711034</v>
      </c>
      <c r="Y10" s="3241">
        <v>12507.53409400117</v>
      </c>
      <c r="Z10" s="3241">
        <v>11712.832725624025</v>
      </c>
      <c r="AA10" s="3241">
        <v>11684.018809434407</v>
      </c>
      <c r="AB10" s="3241">
        <v>11065.293087968697</v>
      </c>
      <c r="AC10" s="3241">
        <v>10644.50891427997</v>
      </c>
      <c r="AD10" s="3241">
        <v>10588.85995091886</v>
      </c>
      <c r="AE10" s="3242">
        <v>-67.15649802567192</v>
      </c>
      <c r="AF10" s="3070"/>
    </row>
    <row r="11" ht="18" customHeight="1" x14ac:dyDescent="0.2">
      <c r="B11" s="2676" t="s">
        <v>2190</v>
      </c>
      <c r="C11" s="3243"/>
      <c r="D11" s="3243"/>
      <c r="E11" s="3243">
        <v>32216.464962413087</v>
      </c>
      <c r="F11" s="3243">
        <v>34298.49063967375</v>
      </c>
      <c r="G11" s="3243">
        <v>19256.852864880206</v>
      </c>
      <c r="H11" s="3243">
        <v>15375.008367457196</v>
      </c>
      <c r="I11" s="3243">
        <v>14472.225606901315</v>
      </c>
      <c r="J11" s="3243">
        <v>13528.12738209198</v>
      </c>
      <c r="K11" s="3243">
        <v>14006.565355373334</v>
      </c>
      <c r="L11" s="3243">
        <v>13532.176472840769</v>
      </c>
      <c r="M11" s="3243">
        <v>14225.774331225959</v>
      </c>
      <c r="N11" s="3243">
        <v>11845.531759130747</v>
      </c>
      <c r="O11" s="3243">
        <v>10286.682222959329</v>
      </c>
      <c r="P11" s="3243">
        <v>10940.147886704543</v>
      </c>
      <c r="Q11" s="3243">
        <v>10984.044053799427</v>
      </c>
      <c r="R11" s="3243">
        <v>10997.50114204562</v>
      </c>
      <c r="S11" s="3243">
        <v>11600.623318969094</v>
      </c>
      <c r="T11" s="3243">
        <v>12405.355443648923</v>
      </c>
      <c r="U11" s="3243">
        <v>12467.944122462188</v>
      </c>
      <c r="V11" s="3243">
        <v>12735.74171318716</v>
      </c>
      <c r="W11" s="3243">
        <v>12552.989792670582</v>
      </c>
      <c r="X11" s="3243">
        <v>11328.897042115186</v>
      </c>
      <c r="Y11" s="3243">
        <v>12249.589899941158</v>
      </c>
      <c r="Z11" s="3243">
        <v>11468.584010254464</v>
      </c>
      <c r="AA11" s="3243">
        <v>11451.147847457254</v>
      </c>
      <c r="AB11" s="3243">
        <v>10799.903885205946</v>
      </c>
      <c r="AC11" s="3243">
        <v>10393.302043359407</v>
      </c>
      <c r="AD11" s="3243">
        <v>10381.666467187055</v>
      </c>
      <c r="AE11" s="3244">
        <v>-67.77527739527184</v>
      </c>
      <c r="AF11" s="3070"/>
    </row>
    <row r="12" ht="18" customHeight="1" x14ac:dyDescent="0.2">
      <c r="B12" s="2681" t="s">
        <v>2191</v>
      </c>
      <c r="C12" s="3243"/>
      <c r="D12" s="3243"/>
      <c r="E12" s="3243">
        <v>13521.915395</v>
      </c>
      <c r="F12" s="3243">
        <v>14590.0348905</v>
      </c>
      <c r="G12" s="3243">
        <v>8583.31652475</v>
      </c>
      <c r="H12" s="3243">
        <v>7264.037612</v>
      </c>
      <c r="I12" s="3243">
        <v>7216.28338375</v>
      </c>
      <c r="J12" s="3243">
        <v>6358.03255225</v>
      </c>
      <c r="K12" s="3243">
        <v>7038.303664499999</v>
      </c>
      <c r="L12" s="3243">
        <v>6481.866660250001</v>
      </c>
      <c r="M12" s="3243">
        <v>7287.832249499999</v>
      </c>
      <c r="N12" s="3243">
        <v>5901.143998999999</v>
      </c>
      <c r="O12" s="3243">
        <v>5043.4191095</v>
      </c>
      <c r="P12" s="3243">
        <v>5516.6351355</v>
      </c>
      <c r="Q12" s="3243">
        <v>5332.605028999999</v>
      </c>
      <c r="R12" s="3243">
        <v>5205.538684749999</v>
      </c>
      <c r="S12" s="3243">
        <v>5378.313832250001</v>
      </c>
      <c r="T12" s="3243">
        <v>5634.6011335</v>
      </c>
      <c r="U12" s="3243">
        <v>5180.454772499999</v>
      </c>
      <c r="V12" s="3243">
        <v>4714.560502</v>
      </c>
      <c r="W12" s="3243">
        <v>4781.021</v>
      </c>
      <c r="X12" s="3243">
        <v>4754.364959999999</v>
      </c>
      <c r="Y12" s="3243">
        <v>5301.298824000001</v>
      </c>
      <c r="Z12" s="3243">
        <v>4436.222366</v>
      </c>
      <c r="AA12" s="3243">
        <v>4379.095759999999</v>
      </c>
      <c r="AB12" s="3243">
        <v>3811.16703</v>
      </c>
      <c r="AC12" s="3243">
        <v>3127.6540600000003</v>
      </c>
      <c r="AD12" s="3243">
        <v>3093.2244525607753</v>
      </c>
      <c r="AE12" s="3244">
        <v>-77.1243617327723</v>
      </c>
      <c r="AF12" s="3070"/>
    </row>
    <row r="13" ht="18" customHeight="1" x14ac:dyDescent="0.2">
      <c r="B13" s="2681" t="s">
        <v>2652</v>
      </c>
      <c r="C13" s="3243"/>
      <c r="D13" s="3243"/>
      <c r="E13" s="3243">
        <v>6105.817028273086</v>
      </c>
      <c r="F13" s="3243">
        <v>6160.439430377755</v>
      </c>
      <c r="G13" s="3243">
        <v>3017.414551130207</v>
      </c>
      <c r="H13" s="3243">
        <v>1977.4493612492565</v>
      </c>
      <c r="I13" s="3243">
        <v>2023.232581711586</v>
      </c>
      <c r="J13" s="3243">
        <v>1727.712415778808</v>
      </c>
      <c r="K13" s="3243">
        <v>1519.2219790654765</v>
      </c>
      <c r="L13" s="3243">
        <v>1541.0428976813894</v>
      </c>
      <c r="M13" s="3243">
        <v>1511.0037415432605</v>
      </c>
      <c r="N13" s="3243">
        <v>1174.1292830366087</v>
      </c>
      <c r="O13" s="3243">
        <v>1074.6546634824704</v>
      </c>
      <c r="P13" s="3243">
        <v>1035.3526617381176</v>
      </c>
      <c r="Q13" s="3243">
        <v>1097.5893062717907</v>
      </c>
      <c r="R13" s="3243">
        <v>1120.9406206970289</v>
      </c>
      <c r="S13" s="3243">
        <v>1200.244120747184</v>
      </c>
      <c r="T13" s="3243">
        <v>1468.6652905741869</v>
      </c>
      <c r="U13" s="3243">
        <v>1610.6693589142765</v>
      </c>
      <c r="V13" s="3243">
        <v>1617.946221741003</v>
      </c>
      <c r="W13" s="3243">
        <v>1458.6442397391922</v>
      </c>
      <c r="X13" s="3243">
        <v>1176.787670601033</v>
      </c>
      <c r="Y13" s="3243">
        <v>1273.6604097266807</v>
      </c>
      <c r="Z13" s="3243">
        <v>1366.6974833359188</v>
      </c>
      <c r="AA13" s="3243">
        <v>1464.981974921311</v>
      </c>
      <c r="AB13" s="3243">
        <v>1409.2799136391716</v>
      </c>
      <c r="AC13" s="3243">
        <v>1289.8858694135934</v>
      </c>
      <c r="AD13" s="3243">
        <v>1166.1991353676538</v>
      </c>
      <c r="AE13" s="3244">
        <v>-80.9001951750675</v>
      </c>
      <c r="AF13" s="3070"/>
    </row>
    <row r="14" ht="18" customHeight="1" x14ac:dyDescent="0.2">
      <c r="B14" s="2681" t="s">
        <v>2193</v>
      </c>
      <c r="C14" s="3243"/>
      <c r="D14" s="3243"/>
      <c r="E14" s="3243">
        <v>5685.046664139998</v>
      </c>
      <c r="F14" s="3243">
        <v>6251.569588795994</v>
      </c>
      <c r="G14" s="3243">
        <v>4130.562429999995</v>
      </c>
      <c r="H14" s="3243">
        <v>3140.931359207941</v>
      </c>
      <c r="I14" s="3243">
        <v>2509.1902114397294</v>
      </c>
      <c r="J14" s="3243">
        <v>3103.018387063171</v>
      </c>
      <c r="K14" s="3243">
        <v>3408.592053807857</v>
      </c>
      <c r="L14" s="3243">
        <v>3780.4858999093785</v>
      </c>
      <c r="M14" s="3243">
        <v>3969.7515701826974</v>
      </c>
      <c r="N14" s="3243">
        <v>3508.088630094141</v>
      </c>
      <c r="O14" s="3243">
        <v>3134.66287297686</v>
      </c>
      <c r="P14" s="3243">
        <v>3407.2617364664256</v>
      </c>
      <c r="Q14" s="3243">
        <v>3500.569740527637</v>
      </c>
      <c r="R14" s="3243">
        <v>3576.7563945985917</v>
      </c>
      <c r="S14" s="3243">
        <v>3900.19625997191</v>
      </c>
      <c r="T14" s="3243">
        <v>4112.455039574735</v>
      </c>
      <c r="U14" s="3243">
        <v>4363.3149110479135</v>
      </c>
      <c r="V14" s="3243">
        <v>5116.3333294461545</v>
      </c>
      <c r="W14" s="3243">
        <v>5086.335052931392</v>
      </c>
      <c r="X14" s="3243">
        <v>4203.7420715141525</v>
      </c>
      <c r="Y14" s="3243">
        <v>4320.427806214478</v>
      </c>
      <c r="Z14" s="3243">
        <v>4292.748890918548</v>
      </c>
      <c r="AA14" s="3243">
        <v>4308.582232535944</v>
      </c>
      <c r="AB14" s="3243">
        <v>4301.195081566772</v>
      </c>
      <c r="AC14" s="3243">
        <v>4772.098673945811</v>
      </c>
      <c r="AD14" s="3243">
        <v>5023.660739258626</v>
      </c>
      <c r="AE14" s="3244">
        <v>-11.633781813142305</v>
      </c>
      <c r="AF14" s="3070"/>
    </row>
    <row r="15" ht="18" customHeight="1" x14ac:dyDescent="0.2">
      <c r="B15" s="2681" t="s">
        <v>2194</v>
      </c>
      <c r="C15" s="3243"/>
      <c r="D15" s="3243"/>
      <c r="E15" s="3243">
        <v>6903.324675</v>
      </c>
      <c r="F15" s="3243">
        <v>7296.013290000001</v>
      </c>
      <c r="G15" s="3243">
        <v>3525.053679</v>
      </c>
      <c r="H15" s="3243">
        <v>2992.0121149999995</v>
      </c>
      <c r="I15" s="3243">
        <v>2722.79703</v>
      </c>
      <c r="J15" s="3243">
        <v>2338.497147</v>
      </c>
      <c r="K15" s="3243">
        <v>2039.364058</v>
      </c>
      <c r="L15" s="3243">
        <v>1727.5529350000002</v>
      </c>
      <c r="M15" s="3243">
        <v>1455.66973</v>
      </c>
      <c r="N15" s="3243">
        <v>1260.363847</v>
      </c>
      <c r="O15" s="3243">
        <v>1030.478057</v>
      </c>
      <c r="P15" s="3243">
        <v>980.1759529999999</v>
      </c>
      <c r="Q15" s="3243">
        <v>1052.196378</v>
      </c>
      <c r="R15" s="3243">
        <v>1090.797922</v>
      </c>
      <c r="S15" s="3243">
        <v>1112.5501460000003</v>
      </c>
      <c r="T15" s="3243">
        <v>1177.2130399999999</v>
      </c>
      <c r="U15" s="3243">
        <v>1301.44534</v>
      </c>
      <c r="V15" s="3243">
        <v>1271.08482</v>
      </c>
      <c r="W15" s="3243">
        <v>1214.7087000000001</v>
      </c>
      <c r="X15" s="3243">
        <v>1182.7329000000002</v>
      </c>
      <c r="Y15" s="3243">
        <v>1338.31006</v>
      </c>
      <c r="Z15" s="3243">
        <v>1360.1287899999998</v>
      </c>
      <c r="AA15" s="3243">
        <v>1289.53012</v>
      </c>
      <c r="AB15" s="3243">
        <v>1260.9965</v>
      </c>
      <c r="AC15" s="3243">
        <v>1168.77152</v>
      </c>
      <c r="AD15" s="3243">
        <v>1062.56866</v>
      </c>
      <c r="AE15" s="3244">
        <v>-84.60787069963503</v>
      </c>
      <c r="AF15" s="3070"/>
    </row>
    <row r="16" ht="18" customHeight="1" x14ac:dyDescent="0.2">
      <c r="B16" s="2681" t="s">
        <v>2195</v>
      </c>
      <c r="C16" s="3243"/>
      <c r="D16" s="3243"/>
      <c r="E16" s="3243">
        <v>0.3612</v>
      </c>
      <c r="F16" s="3243">
        <v>0.43344</v>
      </c>
      <c r="G16" s="3243">
        <v>0.50568</v>
      </c>
      <c r="H16" s="3243">
        <v>0.57792</v>
      </c>
      <c r="I16" s="3243">
        <v>0.7224</v>
      </c>
      <c r="J16" s="3243">
        <v>0.86688</v>
      </c>
      <c r="K16" s="3243">
        <v>1.0836</v>
      </c>
      <c r="L16" s="3243">
        <v>1.22808</v>
      </c>
      <c r="M16" s="3243">
        <v>1.51704</v>
      </c>
      <c r="N16" s="3243">
        <v>1.806</v>
      </c>
      <c r="O16" s="3243">
        <v>3.46752</v>
      </c>
      <c r="P16" s="3243">
        <v>0.7224</v>
      </c>
      <c r="Q16" s="3243">
        <v>1.0836</v>
      </c>
      <c r="R16" s="3243">
        <v>3.46752</v>
      </c>
      <c r="S16" s="3243">
        <v>9.31896</v>
      </c>
      <c r="T16" s="3243">
        <v>12.42094</v>
      </c>
      <c r="U16" s="3243">
        <v>12.05974</v>
      </c>
      <c r="V16" s="3243">
        <v>15.81684</v>
      </c>
      <c r="W16" s="3243">
        <v>12.2808</v>
      </c>
      <c r="X16" s="3243">
        <v>11.26944</v>
      </c>
      <c r="Y16" s="3243">
        <v>15.8928</v>
      </c>
      <c r="Z16" s="3243">
        <v>12.78648</v>
      </c>
      <c r="AA16" s="3243">
        <v>8.95776</v>
      </c>
      <c r="AB16" s="3243">
        <v>17.26536</v>
      </c>
      <c r="AC16" s="3243">
        <v>34.89192</v>
      </c>
      <c r="AD16" s="3243">
        <v>36.01348</v>
      </c>
      <c r="AE16" s="3244">
        <v>9870.509413067553</v>
      </c>
      <c r="AF16" s="3070"/>
    </row>
    <row r="17" ht="18" customHeight="1" x14ac:dyDescent="0.2">
      <c r="B17" s="2676" t="s">
        <v>107</v>
      </c>
      <c r="C17" s="3243"/>
      <c r="D17" s="3243"/>
      <c r="E17" s="3243">
        <v>23.884922308637243</v>
      </c>
      <c r="F17" s="3243">
        <v>28.218111951012077</v>
      </c>
      <c r="G17" s="3243">
        <v>33.51780052555144</v>
      </c>
      <c r="H17" s="3243">
        <v>48.03646216115274</v>
      </c>
      <c r="I17" s="3243">
        <v>43.27311565856546</v>
      </c>
      <c r="J17" s="3243">
        <v>56.942988640583806</v>
      </c>
      <c r="K17" s="3243">
        <v>85.66015622018621</v>
      </c>
      <c r="L17" s="3243">
        <v>109.36663467222378</v>
      </c>
      <c r="M17" s="3243">
        <v>120.92412334324347</v>
      </c>
      <c r="N17" s="3243">
        <v>85.43906542853382</v>
      </c>
      <c r="O17" s="3243">
        <v>110.20346289717773</v>
      </c>
      <c r="P17" s="3243">
        <v>123.3150584118342</v>
      </c>
      <c r="Q17" s="3243">
        <v>114.61959746077252</v>
      </c>
      <c r="R17" s="3243">
        <v>95.92257111556512</v>
      </c>
      <c r="S17" s="3243">
        <v>118.55327882806154</v>
      </c>
      <c r="T17" s="3243">
        <v>113.04568392913998</v>
      </c>
      <c r="U17" s="3243">
        <v>105.63330403138997</v>
      </c>
      <c r="V17" s="3243">
        <v>82.7717399429514</v>
      </c>
      <c r="W17" s="3243">
        <v>140.76718954091345</v>
      </c>
      <c r="X17" s="3243">
        <v>227.7838335958481</v>
      </c>
      <c r="Y17" s="3243">
        <v>257.94419406001174</v>
      </c>
      <c r="Z17" s="3243">
        <v>244.2487153695606</v>
      </c>
      <c r="AA17" s="3243">
        <v>232.87096197715326</v>
      </c>
      <c r="AB17" s="3243">
        <v>265.3892027627521</v>
      </c>
      <c r="AC17" s="3243">
        <v>251.20687092056238</v>
      </c>
      <c r="AD17" s="3243">
        <v>207.19348373180514</v>
      </c>
      <c r="AE17" s="3244">
        <v>767.4655963058336</v>
      </c>
      <c r="AF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3" t="s">
        <v>87</v>
      </c>
      <c r="AE18" s="3244" t="s">
        <v>2495</v>
      </c>
      <c r="AF18" s="3070"/>
    </row>
    <row r="19" ht="18" customHeight="1" x14ac:dyDescent="0.2">
      <c r="B19" s="2681" t="s">
        <v>2197</v>
      </c>
      <c r="C19" s="3243"/>
      <c r="D19" s="3243"/>
      <c r="E19" s="3243">
        <v>23.884922308637243</v>
      </c>
      <c r="F19" s="3243">
        <v>28.218111951012077</v>
      </c>
      <c r="G19" s="3243">
        <v>33.51780052555144</v>
      </c>
      <c r="H19" s="3243">
        <v>48.03646216115274</v>
      </c>
      <c r="I19" s="3243">
        <v>43.27311565856546</v>
      </c>
      <c r="J19" s="3243">
        <v>56.942988640583806</v>
      </c>
      <c r="K19" s="3243">
        <v>85.66015622018621</v>
      </c>
      <c r="L19" s="3243">
        <v>109.36663467222378</v>
      </c>
      <c r="M19" s="3243">
        <v>120.92412334324347</v>
      </c>
      <c r="N19" s="3243">
        <v>85.43906542853382</v>
      </c>
      <c r="O19" s="3243">
        <v>110.20346289717773</v>
      </c>
      <c r="P19" s="3243">
        <v>123.3150584118342</v>
      </c>
      <c r="Q19" s="3243">
        <v>114.61959746077252</v>
      </c>
      <c r="R19" s="3243">
        <v>95.92257111556512</v>
      </c>
      <c r="S19" s="3243">
        <v>118.55327882806154</v>
      </c>
      <c r="T19" s="3243">
        <v>113.04568392913998</v>
      </c>
      <c r="U19" s="3243">
        <v>105.63330403138997</v>
      </c>
      <c r="V19" s="3243">
        <v>82.7717399429514</v>
      </c>
      <c r="W19" s="3243">
        <v>140.76718954091345</v>
      </c>
      <c r="X19" s="3243">
        <v>227.7838335958481</v>
      </c>
      <c r="Y19" s="3243">
        <v>257.94419406001174</v>
      </c>
      <c r="Z19" s="3243">
        <v>244.2487153695606</v>
      </c>
      <c r="AA19" s="3243">
        <v>232.87096197715326</v>
      </c>
      <c r="AB19" s="3243">
        <v>265.3892027627521</v>
      </c>
      <c r="AC19" s="3243">
        <v>251.20687092056238</v>
      </c>
      <c r="AD19" s="3243">
        <v>207.19348373180514</v>
      </c>
      <c r="AE19" s="3244">
        <v>767.4655963058336</v>
      </c>
      <c r="AF19" s="3070"/>
    </row>
    <row r="20" ht="18" customHeight="1" x14ac:dyDescent="0.25">
      <c r="B20" s="2690" t="s">
        <v>2198</v>
      </c>
      <c r="C20" s="3246"/>
      <c r="D20" s="3246"/>
      <c r="E20" s="3246" t="s">
        <v>87</v>
      </c>
      <c r="F20" s="3246" t="s">
        <v>87</v>
      </c>
      <c r="G20" s="3246" t="s">
        <v>87</v>
      </c>
      <c r="H20" s="3246" t="s">
        <v>87</v>
      </c>
      <c r="I20" s="3246" t="s">
        <v>87</v>
      </c>
      <c r="J20" s="3246" t="s">
        <v>87</v>
      </c>
      <c r="K20" s="3246" t="s">
        <v>87</v>
      </c>
      <c r="L20" s="3246" t="s">
        <v>87</v>
      </c>
      <c r="M20" s="3246" t="s">
        <v>87</v>
      </c>
      <c r="N20" s="3246" t="s">
        <v>87</v>
      </c>
      <c r="O20" s="3246" t="s">
        <v>87</v>
      </c>
      <c r="P20" s="3246" t="s">
        <v>87</v>
      </c>
      <c r="Q20" s="3246" t="s">
        <v>87</v>
      </c>
      <c r="R20" s="3246" t="s">
        <v>87</v>
      </c>
      <c r="S20" s="3246" t="s">
        <v>87</v>
      </c>
      <c r="T20" s="3246" t="s">
        <v>87</v>
      </c>
      <c r="U20" s="3246" t="s">
        <v>87</v>
      </c>
      <c r="V20" s="3246" t="s">
        <v>87</v>
      </c>
      <c r="W20" s="3246" t="s">
        <v>87</v>
      </c>
      <c r="X20" s="3246" t="s">
        <v>87</v>
      </c>
      <c r="Y20" s="3246" t="s">
        <v>87</v>
      </c>
      <c r="Z20" s="3246" t="s">
        <v>87</v>
      </c>
      <c r="AA20" s="3246" t="s">
        <v>87</v>
      </c>
      <c r="AB20" s="3246" t="s">
        <v>87</v>
      </c>
      <c r="AC20" s="3246" t="s">
        <v>87</v>
      </c>
      <c r="AD20" s="3246" t="s">
        <v>87</v>
      </c>
      <c r="AE20" s="3247" t="s">
        <v>2495</v>
      </c>
      <c r="AF20" s="3070"/>
    </row>
    <row r="21" ht="18" customHeight="1" x14ac:dyDescent="0.2">
      <c r="B21" s="2693" t="s">
        <v>2199</v>
      </c>
      <c r="C21" s="3248"/>
      <c r="D21" s="3248"/>
      <c r="E21" s="3248">
        <v>3414.466343064802</v>
      </c>
      <c r="F21" s="3248">
        <v>3400.689697813809</v>
      </c>
      <c r="G21" s="3248">
        <v>1831.9947120013226</v>
      </c>
      <c r="H21" s="3248">
        <v>879.740673889221</v>
      </c>
      <c r="I21" s="3248">
        <v>1236.1746715841712</v>
      </c>
      <c r="J21" s="3248">
        <v>1454.4856196347853</v>
      </c>
      <c r="K21" s="3248">
        <v>1611.2963724600081</v>
      </c>
      <c r="L21" s="3248">
        <v>1484.540999909986</v>
      </c>
      <c r="M21" s="3248">
        <v>1612.1400176349744</v>
      </c>
      <c r="N21" s="3248">
        <v>1482.0237053360386</v>
      </c>
      <c r="O21" s="3248">
        <v>1409.7877420078887</v>
      </c>
      <c r="P21" s="3248">
        <v>1494.4663371933334</v>
      </c>
      <c r="Q21" s="3248">
        <v>1524.5964264007575</v>
      </c>
      <c r="R21" s="3248">
        <v>1521.545860433503</v>
      </c>
      <c r="S21" s="3248">
        <v>1492.2587140425899</v>
      </c>
      <c r="T21" s="3248">
        <v>1288.668731857315</v>
      </c>
      <c r="U21" s="3248">
        <v>1578.4615396789534</v>
      </c>
      <c r="V21" s="3248">
        <v>2601.7540053586526</v>
      </c>
      <c r="W21" s="3248">
        <v>2182.566794590558</v>
      </c>
      <c r="X21" s="3248">
        <v>1224.3742364128868</v>
      </c>
      <c r="Y21" s="3248">
        <v>1254.9609055551596</v>
      </c>
      <c r="Z21" s="3248">
        <v>2203.70908161573</v>
      </c>
      <c r="AA21" s="3248">
        <v>2328.019532060757</v>
      </c>
      <c r="AB21" s="3248">
        <v>2033.8543888754232</v>
      </c>
      <c r="AC21" s="3248">
        <v>2120.3406235545444</v>
      </c>
      <c r="AD21" s="3248">
        <v>2389.130919115909</v>
      </c>
      <c r="AE21" s="3249">
        <v>-30.029155977228317</v>
      </c>
      <c r="AF21" s="3070"/>
    </row>
    <row r="22" ht="18" customHeight="1" x14ac:dyDescent="0.2">
      <c r="B22" s="2676" t="s">
        <v>2200</v>
      </c>
      <c r="C22" s="3243"/>
      <c r="D22" s="3243"/>
      <c r="E22" s="3243">
        <v>2129.613416978334</v>
      </c>
      <c r="F22" s="3243">
        <v>2009.9204729927324</v>
      </c>
      <c r="G22" s="3243">
        <v>1076.5735542836644</v>
      </c>
      <c r="H22" s="3243">
        <v>498.6335063680336</v>
      </c>
      <c r="I22" s="3243">
        <v>481.63151906911355</v>
      </c>
      <c r="J22" s="3243">
        <v>422.4469003411496</v>
      </c>
      <c r="K22" s="3243">
        <v>403.2730549570541</v>
      </c>
      <c r="L22" s="3243">
        <v>439.7815986708391</v>
      </c>
      <c r="M22" s="3243">
        <v>506.23427137715527</v>
      </c>
      <c r="N22" s="3243">
        <v>418.05324387443795</v>
      </c>
      <c r="O22" s="3243">
        <v>355.8572938873855</v>
      </c>
      <c r="P22" s="3243">
        <v>357.6403175428723</v>
      </c>
      <c r="Q22" s="3243">
        <v>352.29425735570595</v>
      </c>
      <c r="R22" s="3243">
        <v>361.00223782598977</v>
      </c>
      <c r="S22" s="3243">
        <v>424.0007550561134</v>
      </c>
      <c r="T22" s="3243">
        <v>443.5558787508414</v>
      </c>
      <c r="U22" s="3243">
        <v>596.4342680023669</v>
      </c>
      <c r="V22" s="3243">
        <v>598.1606001633374</v>
      </c>
      <c r="W22" s="3243">
        <v>520.6137343095677</v>
      </c>
      <c r="X22" s="3243">
        <v>305.4350148126627</v>
      </c>
      <c r="Y22" s="3243">
        <v>327.54269190126155</v>
      </c>
      <c r="Z22" s="3243">
        <v>380.9195882479667</v>
      </c>
      <c r="AA22" s="3243">
        <v>457.8657062157418</v>
      </c>
      <c r="AB22" s="3243">
        <v>516.1216661889823</v>
      </c>
      <c r="AC22" s="3243">
        <v>464.6454976748805</v>
      </c>
      <c r="AD22" s="3243">
        <v>576.4404420375063</v>
      </c>
      <c r="AE22" s="3244">
        <v>-72.93215578743836</v>
      </c>
      <c r="AF22" s="3070"/>
    </row>
    <row r="23" ht="18" customHeight="1" x14ac:dyDescent="0.2">
      <c r="B23" s="2676" t="s">
        <v>863</v>
      </c>
      <c r="C23" s="3243"/>
      <c r="D23" s="3243"/>
      <c r="E23" s="3243">
        <v>1260.9085372273116</v>
      </c>
      <c r="F23" s="3243">
        <v>1369.5150811536232</v>
      </c>
      <c r="G23" s="3243">
        <v>739.675648209945</v>
      </c>
      <c r="H23" s="3243">
        <v>368.12181767157614</v>
      </c>
      <c r="I23" s="3243">
        <v>741.0393041935052</v>
      </c>
      <c r="J23" s="3243">
        <v>1017.5172119658115</v>
      </c>
      <c r="K23" s="3243">
        <v>1192.9751419619524</v>
      </c>
      <c r="L23" s="3243">
        <v>1020.3628146932878</v>
      </c>
      <c r="M23" s="3243">
        <v>1083.6065042525797</v>
      </c>
      <c r="N23" s="3243">
        <v>1042.9077920326165</v>
      </c>
      <c r="O23" s="3243">
        <v>1032.3552315828729</v>
      </c>
      <c r="P23" s="3243">
        <v>1113.9689730414693</v>
      </c>
      <c r="Q23" s="3243">
        <v>1147.0750803213778</v>
      </c>
      <c r="R23" s="3243">
        <v>1136.516701548893</v>
      </c>
      <c r="S23" s="3243">
        <v>1043.2557609541932</v>
      </c>
      <c r="T23" s="3243">
        <v>820.5265471732837</v>
      </c>
      <c r="U23" s="3243">
        <v>958.9014033432533</v>
      </c>
      <c r="V23" s="3243">
        <v>1981.0089949953153</v>
      </c>
      <c r="W23" s="3243">
        <v>1641.367737842401</v>
      </c>
      <c r="X23" s="3243">
        <v>902.3263288568908</v>
      </c>
      <c r="Y23" s="3243">
        <v>908.6863333365645</v>
      </c>
      <c r="Z23" s="3243">
        <v>1803.68695520243</v>
      </c>
      <c r="AA23" s="3243">
        <v>1852.1823534736063</v>
      </c>
      <c r="AB23" s="3243">
        <v>1500.3448054416585</v>
      </c>
      <c r="AC23" s="3243">
        <v>1639.001273740277</v>
      </c>
      <c r="AD23" s="3243">
        <v>1796.5150820780125</v>
      </c>
      <c r="AE23" s="3244">
        <v>42.477826823861356</v>
      </c>
      <c r="AF23" s="3070"/>
    </row>
    <row r="24" ht="18" customHeight="1" x14ac:dyDescent="0.2">
      <c r="B24" s="2676" t="s">
        <v>628</v>
      </c>
      <c r="C24" s="3243"/>
      <c r="D24" s="3243"/>
      <c r="E24" s="3243">
        <v>16.9843075258232</v>
      </c>
      <c r="F24" s="3243">
        <v>13.67806233412</v>
      </c>
      <c r="G24" s="3243">
        <v>6.96676150771288</v>
      </c>
      <c r="H24" s="3243">
        <v>5.42981651627791</v>
      </c>
      <c r="I24" s="3243">
        <v>5.34918165488589</v>
      </c>
      <c r="J24" s="3243">
        <v>4.54817399449069</v>
      </c>
      <c r="K24" s="3243">
        <v>5.07484220766817</v>
      </c>
      <c r="L24" s="3243">
        <v>5.32991987919252</v>
      </c>
      <c r="M24" s="3243">
        <v>5.66724200523933</v>
      </c>
      <c r="N24" s="3243">
        <v>6.24933609565099</v>
      </c>
      <c r="O24" s="3243">
        <v>6.77654987096386</v>
      </c>
      <c r="P24" s="3243">
        <v>7.10504660899196</v>
      </c>
      <c r="Q24" s="3243">
        <v>7.17242205700714</v>
      </c>
      <c r="R24" s="3243">
        <v>6.77892105862029</v>
      </c>
      <c r="S24" s="3243">
        <v>6.88886469895021</v>
      </c>
      <c r="T24" s="3243">
        <v>7.26497259985647</v>
      </c>
      <c r="U24" s="3243">
        <v>6.948535</v>
      </c>
      <c r="V24" s="3243">
        <v>6.53907686666666</v>
      </c>
      <c r="W24" s="3243">
        <v>4.68665577192267</v>
      </c>
      <c r="X24" s="3243">
        <v>4.19022607666667</v>
      </c>
      <c r="Y24" s="3243">
        <v>4.28521365066667</v>
      </c>
      <c r="Z24" s="3243">
        <v>3.90787149866667</v>
      </c>
      <c r="AA24" s="3243">
        <v>3.218947248</v>
      </c>
      <c r="AB24" s="3243">
        <v>2.476941192</v>
      </c>
      <c r="AC24" s="3243">
        <v>2.59925605866667</v>
      </c>
      <c r="AD24" s="3243">
        <v>2.01741045322667</v>
      </c>
      <c r="AE24" s="3244">
        <v>-88.12191518459397</v>
      </c>
      <c r="AF24" s="3070"/>
    </row>
    <row r="25" ht="18" customHeight="1" x14ac:dyDescent="0.2">
      <c r="B25" s="2676" t="s">
        <v>2201</v>
      </c>
      <c r="C25" s="3243"/>
      <c r="D25" s="3243"/>
      <c r="E25" s="3243">
        <v>6.93733333333333</v>
      </c>
      <c r="F25" s="3243">
        <v>7.55333333333333</v>
      </c>
      <c r="G25" s="3243">
        <v>8.756</v>
      </c>
      <c r="H25" s="3243">
        <v>7.55333333333333</v>
      </c>
      <c r="I25" s="3243">
        <v>8.154666666666671</v>
      </c>
      <c r="J25" s="3243">
        <v>9.973333333333331</v>
      </c>
      <c r="K25" s="3243">
        <v>9.973333333333331</v>
      </c>
      <c r="L25" s="3243">
        <v>19.06666666666667</v>
      </c>
      <c r="M25" s="3243">
        <v>16.632</v>
      </c>
      <c r="N25" s="3243">
        <v>14.81333333333333</v>
      </c>
      <c r="O25" s="3243">
        <v>14.798666666666671</v>
      </c>
      <c r="P25" s="3243">
        <v>15.752</v>
      </c>
      <c r="Q25" s="3243">
        <v>18.05466666666667</v>
      </c>
      <c r="R25" s="3243">
        <v>17.248</v>
      </c>
      <c r="S25" s="3243">
        <v>18.11333333333333</v>
      </c>
      <c r="T25" s="3243">
        <v>17.32133333333333</v>
      </c>
      <c r="U25" s="3243">
        <v>16.17733333333333</v>
      </c>
      <c r="V25" s="3243">
        <v>16.04533333333334</v>
      </c>
      <c r="W25" s="3243">
        <v>15.898666666666669</v>
      </c>
      <c r="X25" s="3243">
        <v>12.422666666666672</v>
      </c>
      <c r="Y25" s="3243">
        <v>14.446666666666669</v>
      </c>
      <c r="Z25" s="3243">
        <v>15.19466666666666</v>
      </c>
      <c r="AA25" s="3243">
        <v>14.75252512340859</v>
      </c>
      <c r="AB25" s="3243">
        <v>14.91097605278245</v>
      </c>
      <c r="AC25" s="3243">
        <v>14.09459608072016</v>
      </c>
      <c r="AD25" s="3243">
        <v>14.157984547163831</v>
      </c>
      <c r="AE25" s="3244">
        <v>104.08395945363982</v>
      </c>
      <c r="AF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992"/>
      <c r="Y26" s="992"/>
      <c r="Z26" s="992"/>
      <c r="AA26" s="992"/>
      <c r="AB26" s="992"/>
      <c r="AC26" s="992"/>
      <c r="AD26" s="992"/>
      <c r="AE26" s="214"/>
      <c r="AF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992"/>
      <c r="AE27" s="214"/>
      <c r="AF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3" t="s">
        <v>87</v>
      </c>
      <c r="Y28" s="3243" t="s">
        <v>87</v>
      </c>
      <c r="Z28" s="3243" t="s">
        <v>87</v>
      </c>
      <c r="AA28" s="3243" t="s">
        <v>87</v>
      </c>
      <c r="AB28" s="3243" t="s">
        <v>87</v>
      </c>
      <c r="AC28" s="3243" t="s">
        <v>87</v>
      </c>
      <c r="AD28" s="3243" t="s">
        <v>87</v>
      </c>
      <c r="AE28" s="3244" t="s">
        <v>2495</v>
      </c>
      <c r="AF28" s="3070"/>
    </row>
    <row r="29" ht="18" customHeight="1" x14ac:dyDescent="0.25">
      <c r="B29" s="2704" t="s">
        <v>2653</v>
      </c>
      <c r="C29" s="3250"/>
      <c r="D29" s="3250"/>
      <c r="E29" s="3250">
        <v>0.022748</v>
      </c>
      <c r="F29" s="3250">
        <v>0.022748</v>
      </c>
      <c r="G29" s="3250">
        <v>0.022748</v>
      </c>
      <c r="H29" s="3250">
        <v>0.0022</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0" t="s">
        <v>87</v>
      </c>
      <c r="AE29" s="3251" t="s">
        <v>2495</v>
      </c>
      <c r="AF29" s="3070"/>
    </row>
    <row r="30" ht="18" customHeight="1" x14ac:dyDescent="0.2">
      <c r="B30" s="3273" t="s">
        <v>2205</v>
      </c>
      <c r="C30" s="3241"/>
      <c r="D30" s="3241"/>
      <c r="E30" s="3241">
        <v>80.19743226427248</v>
      </c>
      <c r="F30" s="3241">
        <v>90.3191094412244</v>
      </c>
      <c r="G30" s="3241">
        <v>45.33387754366021</v>
      </c>
      <c r="H30" s="3241">
        <v>14.786855818220332</v>
      </c>
      <c r="I30" s="3241">
        <v>14.711388959720331</v>
      </c>
      <c r="J30" s="3241">
        <v>15.277207517391005</v>
      </c>
      <c r="K30" s="3241">
        <v>35.58849705000557</v>
      </c>
      <c r="L30" s="3241">
        <v>35.9080353629111</v>
      </c>
      <c r="M30" s="3241">
        <v>37.27107052860524</v>
      </c>
      <c r="N30" s="3241">
        <v>36.19197885607552</v>
      </c>
      <c r="O30" s="3241">
        <v>35.22730642277463</v>
      </c>
      <c r="P30" s="3241">
        <v>34.26543537615706</v>
      </c>
      <c r="Q30" s="3241">
        <v>41.38604953914414</v>
      </c>
      <c r="R30" s="3241">
        <v>40.76273348997391</v>
      </c>
      <c r="S30" s="3241">
        <v>40.796617521667024</v>
      </c>
      <c r="T30" s="3241">
        <v>51.87465332662735</v>
      </c>
      <c r="U30" s="3241">
        <v>39.93939596407637</v>
      </c>
      <c r="V30" s="3241">
        <v>52.576102531118835</v>
      </c>
      <c r="W30" s="3241">
        <v>41.825804802616545</v>
      </c>
      <c r="X30" s="3241">
        <v>47.3702826286889</v>
      </c>
      <c r="Y30" s="3241">
        <v>37.93412865171832</v>
      </c>
      <c r="Z30" s="3241">
        <v>38.65752885562249</v>
      </c>
      <c r="AA30" s="3241">
        <v>41.07420304962248</v>
      </c>
      <c r="AB30" s="3241">
        <v>48.255364125202256</v>
      </c>
      <c r="AC30" s="3241">
        <v>78.99856908385681</v>
      </c>
      <c r="AD30" s="3241">
        <v>61.50778692891237</v>
      </c>
      <c r="AE30" s="3242">
        <v>-23.30454330978156</v>
      </c>
      <c r="AF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992"/>
      <c r="Y31" s="992"/>
      <c r="Z31" s="992"/>
      <c r="AA31" s="992"/>
      <c r="AB31" s="992"/>
      <c r="AC31" s="992"/>
      <c r="AD31" s="992"/>
      <c r="AE31" s="214"/>
      <c r="AF31" s="3070"/>
    </row>
    <row r="32" ht="18" customHeight="1" x14ac:dyDescent="0.2">
      <c r="B32" s="2719" t="s">
        <v>2207</v>
      </c>
      <c r="C32" s="992"/>
      <c r="D32" s="992"/>
      <c r="E32" s="992"/>
      <c r="F32" s="992"/>
      <c r="G32" s="992"/>
      <c r="H32" s="992"/>
      <c r="I32" s="992"/>
      <c r="J32" s="992"/>
      <c r="K32" s="992"/>
      <c r="L32" s="992"/>
      <c r="M32" s="992"/>
      <c r="N32" s="992"/>
      <c r="O32" s="992"/>
      <c r="P32" s="992"/>
      <c r="Q32" s="992"/>
      <c r="R32" s="992"/>
      <c r="S32" s="992"/>
      <c r="T32" s="992"/>
      <c r="U32" s="992"/>
      <c r="V32" s="992"/>
      <c r="W32" s="992"/>
      <c r="X32" s="992"/>
      <c r="Y32" s="992"/>
      <c r="Z32" s="992"/>
      <c r="AA32" s="992"/>
      <c r="AB32" s="992"/>
      <c r="AC32" s="992"/>
      <c r="AD32" s="992"/>
      <c r="AE32" s="214"/>
      <c r="AF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992"/>
      <c r="Y33" s="992"/>
      <c r="Z33" s="992"/>
      <c r="AA33" s="992"/>
      <c r="AB33" s="992"/>
      <c r="AC33" s="992"/>
      <c r="AD33" s="992"/>
      <c r="AE33" s="214"/>
      <c r="AF33" s="3070"/>
    </row>
    <row r="34" ht="18" customHeight="1" x14ac:dyDescent="0.2">
      <c r="B34" s="2719" t="s">
        <v>2209</v>
      </c>
      <c r="C34" s="992"/>
      <c r="D34" s="992"/>
      <c r="E34" s="992"/>
      <c r="F34" s="992"/>
      <c r="G34" s="992"/>
      <c r="H34" s="992"/>
      <c r="I34" s="992"/>
      <c r="J34" s="992"/>
      <c r="K34" s="992"/>
      <c r="L34" s="992"/>
      <c r="M34" s="992"/>
      <c r="N34" s="992"/>
      <c r="O34" s="992"/>
      <c r="P34" s="992"/>
      <c r="Q34" s="992"/>
      <c r="R34" s="992"/>
      <c r="S34" s="992"/>
      <c r="T34" s="992"/>
      <c r="U34" s="992"/>
      <c r="V34" s="992"/>
      <c r="W34" s="992"/>
      <c r="X34" s="992"/>
      <c r="Y34" s="992"/>
      <c r="Z34" s="992"/>
      <c r="AA34" s="992"/>
      <c r="AB34" s="992"/>
      <c r="AC34" s="992"/>
      <c r="AD34" s="992"/>
      <c r="AE34" s="214"/>
      <c r="AF34" s="3070"/>
    </row>
    <row r="35" ht="18" customHeight="1" x14ac:dyDescent="0.2">
      <c r="B35" s="2719" t="s">
        <v>2210</v>
      </c>
      <c r="C35" s="992"/>
      <c r="D35" s="992"/>
      <c r="E35" s="992"/>
      <c r="F35" s="992"/>
      <c r="G35" s="992"/>
      <c r="H35" s="992"/>
      <c r="I35" s="992"/>
      <c r="J35" s="992"/>
      <c r="K35" s="992"/>
      <c r="L35" s="992"/>
      <c r="M35" s="992"/>
      <c r="N35" s="992"/>
      <c r="O35" s="992"/>
      <c r="P35" s="992"/>
      <c r="Q35" s="992"/>
      <c r="R35" s="992"/>
      <c r="S35" s="992"/>
      <c r="T35" s="992"/>
      <c r="U35" s="992"/>
      <c r="V35" s="992"/>
      <c r="W35" s="992"/>
      <c r="X35" s="992"/>
      <c r="Y35" s="992"/>
      <c r="Z35" s="992"/>
      <c r="AA35" s="992"/>
      <c r="AB35" s="992"/>
      <c r="AC35" s="992"/>
      <c r="AD35" s="992"/>
      <c r="AE35" s="214"/>
      <c r="AF35" s="3070"/>
    </row>
    <row r="36" ht="18" customHeight="1" x14ac:dyDescent="0.2">
      <c r="B36" s="2719" t="s">
        <v>2211</v>
      </c>
      <c r="C36" s="992"/>
      <c r="D36" s="992"/>
      <c r="E36" s="992"/>
      <c r="F36" s="992"/>
      <c r="G36" s="992"/>
      <c r="H36" s="992"/>
      <c r="I36" s="992"/>
      <c r="J36" s="992"/>
      <c r="K36" s="992"/>
      <c r="L36" s="992"/>
      <c r="M36" s="992"/>
      <c r="N36" s="992"/>
      <c r="O36" s="992"/>
      <c r="P36" s="992"/>
      <c r="Q36" s="992"/>
      <c r="R36" s="992"/>
      <c r="S36" s="992"/>
      <c r="T36" s="992"/>
      <c r="U36" s="992"/>
      <c r="V36" s="992"/>
      <c r="W36" s="992"/>
      <c r="X36" s="992"/>
      <c r="Y36" s="992"/>
      <c r="Z36" s="992"/>
      <c r="AA36" s="992"/>
      <c r="AB36" s="992"/>
      <c r="AC36" s="992"/>
      <c r="AD36" s="992"/>
      <c r="AE36" s="214"/>
      <c r="AF36" s="3070"/>
    </row>
    <row r="37" ht="18" customHeight="1" x14ac:dyDescent="0.2">
      <c r="B37" s="2724" t="s">
        <v>983</v>
      </c>
      <c r="C37" s="3246"/>
      <c r="D37" s="3246"/>
      <c r="E37" s="3246">
        <v>20.592</v>
      </c>
      <c r="F37" s="3246">
        <v>20.592</v>
      </c>
      <c r="G37" s="3246">
        <v>20.592</v>
      </c>
      <c r="H37" s="3246">
        <v>2.6970747457500006</v>
      </c>
      <c r="I37" s="3246">
        <v>2.62160788725</v>
      </c>
      <c r="J37" s="3246">
        <v>4.030899543</v>
      </c>
      <c r="K37" s="3246">
        <v>13.377038800583334</v>
      </c>
      <c r="L37" s="3246">
        <v>13.106145944833335</v>
      </c>
      <c r="M37" s="3246">
        <v>13.822518402</v>
      </c>
      <c r="N37" s="3246">
        <v>9.763155116256666</v>
      </c>
      <c r="O37" s="3246">
        <v>7.673851885516665</v>
      </c>
      <c r="P37" s="3246">
        <v>5.587350041459999</v>
      </c>
      <c r="Q37" s="3246">
        <v>9.05291411277</v>
      </c>
      <c r="R37" s="3246">
        <v>8.14844036424</v>
      </c>
      <c r="S37" s="3246">
        <v>7.901166696573334</v>
      </c>
      <c r="T37" s="3246">
        <v>6.919931153226666</v>
      </c>
      <c r="U37" s="3246">
        <v>7.263005694560001</v>
      </c>
      <c r="V37" s="3246">
        <v>6.719632220883999</v>
      </c>
      <c r="W37" s="3246">
        <v>10.642241054536669</v>
      </c>
      <c r="X37" s="3246">
        <v>6.855024052139999</v>
      </c>
      <c r="Y37" s="3246">
        <v>6.292090761293332</v>
      </c>
      <c r="Z37" s="3246">
        <v>8.74969475424</v>
      </c>
      <c r="AA37" s="3246">
        <v>11.166368948239999</v>
      </c>
      <c r="AB37" s="3246">
        <v>16.77046909192013</v>
      </c>
      <c r="AC37" s="3246">
        <v>24.794984854466126</v>
      </c>
      <c r="AD37" s="3246">
        <v>19.250720876685026</v>
      </c>
      <c r="AE37" s="3247">
        <v>-6.513593256191593</v>
      </c>
      <c r="AF37" s="3070"/>
    </row>
    <row r="38" ht="18" customHeight="1" x14ac:dyDescent="0.2">
      <c r="B38" s="2724" t="s">
        <v>984</v>
      </c>
      <c r="C38" s="3246"/>
      <c r="D38" s="3246"/>
      <c r="E38" s="3246">
        <v>59.60543226427248</v>
      </c>
      <c r="F38" s="3246">
        <v>69.7271094412244</v>
      </c>
      <c r="G38" s="3246">
        <v>24.741877543660213</v>
      </c>
      <c r="H38" s="3246">
        <v>12.08978107247033</v>
      </c>
      <c r="I38" s="3246">
        <v>12.08978107247033</v>
      </c>
      <c r="J38" s="3246">
        <v>11.246307974391005</v>
      </c>
      <c r="K38" s="3246">
        <v>22.211458249422236</v>
      </c>
      <c r="L38" s="3246">
        <v>22.801889418077764</v>
      </c>
      <c r="M38" s="3246">
        <v>23.448552126605243</v>
      </c>
      <c r="N38" s="3246">
        <v>26.42882373981886</v>
      </c>
      <c r="O38" s="3246">
        <v>27.553454537257963</v>
      </c>
      <c r="P38" s="3246">
        <v>28.67808533469706</v>
      </c>
      <c r="Q38" s="3246">
        <v>32.33313542637414</v>
      </c>
      <c r="R38" s="3246">
        <v>32.61429312573391</v>
      </c>
      <c r="S38" s="3246">
        <v>32.89545082509369</v>
      </c>
      <c r="T38" s="3246">
        <v>44.95472217340069</v>
      </c>
      <c r="U38" s="3246">
        <v>32.67639026951637</v>
      </c>
      <c r="V38" s="3246">
        <v>45.85647031023483</v>
      </c>
      <c r="W38" s="3246">
        <v>31.183563748079877</v>
      </c>
      <c r="X38" s="3246">
        <v>40.5152585765489</v>
      </c>
      <c r="Y38" s="3246">
        <v>31.642037890424984</v>
      </c>
      <c r="Z38" s="3246">
        <v>29.907834101382484</v>
      </c>
      <c r="AA38" s="3246">
        <v>29.907834101382484</v>
      </c>
      <c r="AB38" s="3246">
        <v>31.484895033282125</v>
      </c>
      <c r="AC38" s="3246">
        <v>54.203584229390685</v>
      </c>
      <c r="AD38" s="3246">
        <v>42.257066052227344</v>
      </c>
      <c r="AE38" s="3247">
        <v>-29.10534418260356</v>
      </c>
      <c r="AF38" s="3070"/>
    </row>
    <row r="39" ht="18" customHeight="1" x14ac:dyDescent="0.2">
      <c r="B39" s="2724" t="s">
        <v>2212</v>
      </c>
      <c r="C39" s="3246"/>
      <c r="D39" s="3246"/>
      <c r="E39" s="3246" t="s">
        <v>126</v>
      </c>
      <c r="F39" s="3246" t="s">
        <v>126</v>
      </c>
      <c r="G39" s="3246" t="s">
        <v>126</v>
      </c>
      <c r="H39" s="3246" t="s">
        <v>126</v>
      </c>
      <c r="I39" s="3246" t="s">
        <v>126</v>
      </c>
      <c r="J39" s="3246" t="s">
        <v>126</v>
      </c>
      <c r="K39" s="3246" t="s">
        <v>126</v>
      </c>
      <c r="L39" s="3246" t="s">
        <v>126</v>
      </c>
      <c r="M39" s="3246" t="s">
        <v>126</v>
      </c>
      <c r="N39" s="3246" t="s">
        <v>126</v>
      </c>
      <c r="O39" s="3246" t="s">
        <v>126</v>
      </c>
      <c r="P39" s="3246" t="s">
        <v>126</v>
      </c>
      <c r="Q39" s="3246" t="s">
        <v>126</v>
      </c>
      <c r="R39" s="3246" t="s">
        <v>126</v>
      </c>
      <c r="S39" s="3246" t="s">
        <v>126</v>
      </c>
      <c r="T39" s="3246" t="s">
        <v>126</v>
      </c>
      <c r="U39" s="3246" t="s">
        <v>126</v>
      </c>
      <c r="V39" s="3246" t="s">
        <v>126</v>
      </c>
      <c r="W39" s="3246" t="s">
        <v>126</v>
      </c>
      <c r="X39" s="3246" t="s">
        <v>126</v>
      </c>
      <c r="Y39" s="3246" t="s">
        <v>126</v>
      </c>
      <c r="Z39" s="3246" t="s">
        <v>126</v>
      </c>
      <c r="AA39" s="3246" t="s">
        <v>126</v>
      </c>
      <c r="AB39" s="3246" t="s">
        <v>126</v>
      </c>
      <c r="AC39" s="3246" t="s">
        <v>126</v>
      </c>
      <c r="AD39" s="3246" t="s">
        <v>126</v>
      </c>
      <c r="AE39" s="3247" t="s">
        <v>2495</v>
      </c>
      <c r="AF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6" t="s">
        <v>87</v>
      </c>
      <c r="AE40" s="3247" t="s">
        <v>2495</v>
      </c>
      <c r="AF40" s="3070"/>
    </row>
    <row r="41" ht="18" customHeight="1" x14ac:dyDescent="0.2">
      <c r="B41" s="3274" t="s">
        <v>2667</v>
      </c>
      <c r="C41" s="3248"/>
      <c r="D41" s="3248"/>
      <c r="E41" s="3248">
        <v>-4264.786372054352</v>
      </c>
      <c r="F41" s="3248">
        <v>-5393.143737040397</v>
      </c>
      <c r="G41" s="3248">
        <v>-5193.90160531862</v>
      </c>
      <c r="H41" s="3248">
        <v>-6619.018850993392</v>
      </c>
      <c r="I41" s="3248">
        <v>-6386.020449654361</v>
      </c>
      <c r="J41" s="3248">
        <v>-4906.959078985136</v>
      </c>
      <c r="K41" s="3248">
        <v>708.3714309937507</v>
      </c>
      <c r="L41" s="3248">
        <v>-719.1646425651962</v>
      </c>
      <c r="M41" s="3248">
        <v>-8613.178762146077</v>
      </c>
      <c r="N41" s="3248">
        <v>-7794.783231422959</v>
      </c>
      <c r="O41" s="3248">
        <v>-10045.32932967175</v>
      </c>
      <c r="P41" s="3248">
        <v>-7598.845617837798</v>
      </c>
      <c r="Q41" s="3248">
        <v>-5853.908245129219</v>
      </c>
      <c r="R41" s="3248">
        <v>-5325.254971924411</v>
      </c>
      <c r="S41" s="3248">
        <v>-4485.388466545258</v>
      </c>
      <c r="T41" s="3248">
        <v>-3598.2779446759905</v>
      </c>
      <c r="U41" s="3248">
        <v>-2705.8302258988774</v>
      </c>
      <c r="V41" s="3248">
        <v>-4489.294557512472</v>
      </c>
      <c r="W41" s="3248">
        <v>-5142.901838426561</v>
      </c>
      <c r="X41" s="3248">
        <v>-6652.662254438985</v>
      </c>
      <c r="Y41" s="3248">
        <v>-11112.238347337312</v>
      </c>
      <c r="Z41" s="3248">
        <v>-9761.56161408177</v>
      </c>
      <c r="AA41" s="3248">
        <v>-9105.668269587513</v>
      </c>
      <c r="AB41" s="3248">
        <v>-8809.255365607612</v>
      </c>
      <c r="AC41" s="3248">
        <v>-7918.966077848602</v>
      </c>
      <c r="AD41" s="3248">
        <v>-7468.414296630064</v>
      </c>
      <c r="AE41" s="3249">
        <v>75.11813359674852</v>
      </c>
      <c r="AF41" s="3070"/>
    </row>
    <row r="42" ht="18" customHeight="1" x14ac:dyDescent="0.2">
      <c r="B42" s="2719" t="s">
        <v>1332</v>
      </c>
      <c r="C42" s="3243"/>
      <c r="D42" s="3243"/>
      <c r="E42" s="3243">
        <v>-6653.992133919026</v>
      </c>
      <c r="F42" s="3243">
        <v>-6877.692650987566</v>
      </c>
      <c r="G42" s="3243">
        <v>-6585.287552051637</v>
      </c>
      <c r="H42" s="3243">
        <v>-7190.533681973987</v>
      </c>
      <c r="I42" s="3243">
        <v>-6776.0069232098085</v>
      </c>
      <c r="J42" s="3243">
        <v>-4669.801759263143</v>
      </c>
      <c r="K42" s="3243">
        <v>984.0433751484628</v>
      </c>
      <c r="L42" s="3243">
        <v>-497.1072888485693</v>
      </c>
      <c r="M42" s="3243">
        <v>-7951.6742415331355</v>
      </c>
      <c r="N42" s="3243">
        <v>-7729.155909234093</v>
      </c>
      <c r="O42" s="3243">
        <v>-9168.953186477844</v>
      </c>
      <c r="P42" s="3243">
        <v>-6613.166892078572</v>
      </c>
      <c r="Q42" s="3243">
        <v>-5259.706058508933</v>
      </c>
      <c r="R42" s="3243">
        <v>-4377.1490017984615</v>
      </c>
      <c r="S42" s="3243">
        <v>-4077.9326391425543</v>
      </c>
      <c r="T42" s="3243">
        <v>-3560.0700689969885</v>
      </c>
      <c r="U42" s="3243">
        <v>-3904.1873444336325</v>
      </c>
      <c r="V42" s="3243">
        <v>-5193.178655535745</v>
      </c>
      <c r="W42" s="3243">
        <v>-6606.469536940644</v>
      </c>
      <c r="X42" s="3243">
        <v>-7907.421598652292</v>
      </c>
      <c r="Y42" s="3243">
        <v>-9023.260812989975</v>
      </c>
      <c r="Z42" s="3243">
        <v>-9197.643480383456</v>
      </c>
      <c r="AA42" s="3243">
        <v>-8744.767990038763</v>
      </c>
      <c r="AB42" s="3243">
        <v>-8791.024435880117</v>
      </c>
      <c r="AC42" s="3243">
        <v>-7816.826934081328</v>
      </c>
      <c r="AD42" s="3243">
        <v>-7147.463106391146</v>
      </c>
      <c r="AE42" s="3244">
        <v>7.416164049197309</v>
      </c>
      <c r="AF42" s="3070"/>
    </row>
    <row r="43" ht="18" customHeight="1" x14ac:dyDescent="0.2">
      <c r="B43" s="2719" t="s">
        <v>1335</v>
      </c>
      <c r="C43" s="3243"/>
      <c r="D43" s="3243"/>
      <c r="E43" s="3243">
        <v>768.8398298836428</v>
      </c>
      <c r="F43" s="3243">
        <v>753.6334183733309</v>
      </c>
      <c r="G43" s="3243">
        <v>819.2087156467675</v>
      </c>
      <c r="H43" s="3243">
        <v>737.042664157826</v>
      </c>
      <c r="I43" s="3243">
        <v>856.0578761181098</v>
      </c>
      <c r="J43" s="3243">
        <v>782.186277577574</v>
      </c>
      <c r="K43" s="3243">
        <v>440.73802420360596</v>
      </c>
      <c r="L43" s="3243">
        <v>669.6900645640108</v>
      </c>
      <c r="M43" s="3243">
        <v>1013.917697095691</v>
      </c>
      <c r="N43" s="3243">
        <v>1271.8519176411742</v>
      </c>
      <c r="O43" s="3243">
        <v>1250.4444666790814</v>
      </c>
      <c r="P43" s="3243">
        <v>1076.2713155086603</v>
      </c>
      <c r="Q43" s="3243">
        <v>1006.4407373909362</v>
      </c>
      <c r="R43" s="3243">
        <v>623.9641869260569</v>
      </c>
      <c r="S43" s="3243">
        <v>722.9111048253851</v>
      </c>
      <c r="T43" s="3243">
        <v>627.5090060701655</v>
      </c>
      <c r="U43" s="3243">
        <v>1704.847997562655</v>
      </c>
      <c r="V43" s="3243">
        <v>1645.9801876993238</v>
      </c>
      <c r="W43" s="3243">
        <v>1627.4371195916706</v>
      </c>
      <c r="X43" s="3243">
        <v>1059.2017816029186</v>
      </c>
      <c r="Y43" s="3243">
        <v>-38.01284237091954</v>
      </c>
      <c r="Z43" s="3243">
        <v>566.2854210133859</v>
      </c>
      <c r="AA43" s="3243">
        <v>338.3441187469217</v>
      </c>
      <c r="AB43" s="3243">
        <v>314.9412846304899</v>
      </c>
      <c r="AC43" s="3243">
        <v>385.80842607831016</v>
      </c>
      <c r="AD43" s="3243">
        <v>-270.2116072156772</v>
      </c>
      <c r="AE43" s="3244">
        <v>-135.145370558725</v>
      </c>
      <c r="AF43" s="3070"/>
    </row>
    <row r="44" ht="18" customHeight="1" x14ac:dyDescent="0.2">
      <c r="B44" s="2719" t="s">
        <v>2655</v>
      </c>
      <c r="C44" s="3243"/>
      <c r="D44" s="3243"/>
      <c r="E44" s="3243">
        <v>724.8558288314066</v>
      </c>
      <c r="F44" s="3243">
        <v>14.902597009432384</v>
      </c>
      <c r="G44" s="3243">
        <v>-85.64940799651777</v>
      </c>
      <c r="H44" s="3243">
        <v>-140.02060007347586</v>
      </c>
      <c r="I44" s="3243">
        <v>-345.0998489891599</v>
      </c>
      <c r="J44" s="3243">
        <v>-305.88931344552634</v>
      </c>
      <c r="K44" s="3243">
        <v>378.8702751634121</v>
      </c>
      <c r="L44" s="3243">
        <v>-56.85279833365121</v>
      </c>
      <c r="M44" s="3243">
        <v>-622.702055049851</v>
      </c>
      <c r="N44" s="3243">
        <v>-799.712435257765</v>
      </c>
      <c r="O44" s="3243">
        <v>-1056.4248472169593</v>
      </c>
      <c r="P44" s="3243">
        <v>-955.4941511632119</v>
      </c>
      <c r="Q44" s="3243">
        <v>-693.044302693532</v>
      </c>
      <c r="R44" s="3243">
        <v>-268.9332599045197</v>
      </c>
      <c r="S44" s="3243">
        <v>-32.65365056053042</v>
      </c>
      <c r="T44" s="3243">
        <v>102.97114927048813</v>
      </c>
      <c r="U44" s="3243">
        <v>194.4200374557248</v>
      </c>
      <c r="V44" s="3243">
        <v>328.6085203123205</v>
      </c>
      <c r="W44" s="3243">
        <v>311.7593623893731</v>
      </c>
      <c r="X44" s="3243">
        <v>443.1440933093684</v>
      </c>
      <c r="Y44" s="3243">
        <v>-990.2061486001489</v>
      </c>
      <c r="Z44" s="3243">
        <v>70.05450240697132</v>
      </c>
      <c r="AA44" s="3243">
        <v>230.45676551969336</v>
      </c>
      <c r="AB44" s="3243">
        <v>523.4794254864003</v>
      </c>
      <c r="AC44" s="3243">
        <v>515.1528822668504</v>
      </c>
      <c r="AD44" s="3243">
        <v>730.3586334073655</v>
      </c>
      <c r="AE44" s="3244">
        <v>0.7591584915348392</v>
      </c>
      <c r="AF44" s="3070"/>
    </row>
    <row r="45" ht="18" customHeight="1" x14ac:dyDescent="0.2">
      <c r="B45" s="2719" t="s">
        <v>2258</v>
      </c>
      <c r="C45" s="3243"/>
      <c r="D45" s="3243"/>
      <c r="E45" s="3243">
        <v>1129.09224174902</v>
      </c>
      <c r="F45" s="3243">
        <v>934.4768085159902</v>
      </c>
      <c r="G45" s="3243">
        <v>393.2619227452347</v>
      </c>
      <c r="H45" s="3243">
        <v>213.95361312395409</v>
      </c>
      <c r="I45" s="3243">
        <v>558.0935423564606</v>
      </c>
      <c r="J45" s="3243">
        <v>320.8283292700607</v>
      </c>
      <c r="K45" s="3243">
        <v>302.65871942838186</v>
      </c>
      <c r="L45" s="3243">
        <v>302.50553105485477</v>
      </c>
      <c r="M45" s="3243">
        <v>40.00053749023127</v>
      </c>
      <c r="N45" s="3243">
        <v>488.4095148970005</v>
      </c>
      <c r="O45" s="3243">
        <v>357.0969057876925</v>
      </c>
      <c r="P45" s="3243">
        <v>360.0303812492999</v>
      </c>
      <c r="Q45" s="3243">
        <v>687.6376020409472</v>
      </c>
      <c r="R45" s="3243">
        <v>453.43851907220284</v>
      </c>
      <c r="S45" s="3243">
        <v>485.1025466674564</v>
      </c>
      <c r="T45" s="3243">
        <v>645.7954425916964</v>
      </c>
      <c r="U45" s="3243">
        <v>681.2858572977233</v>
      </c>
      <c r="V45" s="3243">
        <v>351.8511535524822</v>
      </c>
      <c r="W45" s="3243">
        <v>682.765327601487</v>
      </c>
      <c r="X45" s="3243">
        <v>553.8831747576312</v>
      </c>
      <c r="Y45" s="3243">
        <v>309.4486846538307</v>
      </c>
      <c r="Z45" s="3243">
        <v>398.1308266465453</v>
      </c>
      <c r="AA45" s="3243">
        <v>414.1067350872715</v>
      </c>
      <c r="AB45" s="3243">
        <v>546.059764506492</v>
      </c>
      <c r="AC45" s="3243">
        <v>537.1512566490949</v>
      </c>
      <c r="AD45" s="3243">
        <v>632.820096243032</v>
      </c>
      <c r="AE45" s="3244">
        <v>-43.953197724327445</v>
      </c>
      <c r="AF45" s="3070"/>
    </row>
    <row r="46" ht="18" customHeight="1" x14ac:dyDescent="0.2">
      <c r="B46" s="2719" t="s">
        <v>1346</v>
      </c>
      <c r="C46" s="3243"/>
      <c r="D46" s="3243"/>
      <c r="E46" s="3243">
        <v>-189.08764540772228</v>
      </c>
      <c r="F46" s="3243">
        <v>-159.95035427766194</v>
      </c>
      <c r="G46" s="3243">
        <v>-172.08776050822735</v>
      </c>
      <c r="H46" s="3243">
        <v>-213.74258738265294</v>
      </c>
      <c r="I46" s="3243">
        <v>-168.67616621719662</v>
      </c>
      <c r="J46" s="3243">
        <v>-244.38773264586342</v>
      </c>
      <c r="K46" s="3243">
        <v>-270.20085883192644</v>
      </c>
      <c r="L46" s="3243">
        <v>-254.945202752778</v>
      </c>
      <c r="M46" s="3243">
        <v>-256.5670517292912</v>
      </c>
      <c r="N46" s="3243">
        <v>-246.78602526766076</v>
      </c>
      <c r="O46" s="3243">
        <v>-190.393833762943</v>
      </c>
      <c r="P46" s="3243">
        <v>-280.3159134991294</v>
      </c>
      <c r="Q46" s="3243">
        <v>-292.88299541659876</v>
      </c>
      <c r="R46" s="3243">
        <v>-290.07826610927395</v>
      </c>
      <c r="S46" s="3243">
        <v>-287.7155111346881</v>
      </c>
      <c r="T46" s="3243">
        <v>-244.3707823709832</v>
      </c>
      <c r="U46" s="3243">
        <v>-248.34136297091572</v>
      </c>
      <c r="V46" s="3243">
        <v>-266.0496999016969</v>
      </c>
      <c r="W46" s="3243">
        <v>-252.59736039391345</v>
      </c>
      <c r="X46" s="3243">
        <v>-194.80050005348667</v>
      </c>
      <c r="Y46" s="3243">
        <v>-198.43585793032835</v>
      </c>
      <c r="Z46" s="3243">
        <v>-297.0261332812348</v>
      </c>
      <c r="AA46" s="3243">
        <v>-267.79863643753794</v>
      </c>
      <c r="AB46" s="3243">
        <v>-155.22564754085363</v>
      </c>
      <c r="AC46" s="3243">
        <v>-233.07610728160643</v>
      </c>
      <c r="AD46" s="3243">
        <v>-219.90672759396412</v>
      </c>
      <c r="AE46" s="3244">
        <v>16.298834394911346</v>
      </c>
      <c r="AF46" s="3070"/>
    </row>
    <row r="47" ht="18" customHeight="1" x14ac:dyDescent="0.2">
      <c r="B47" s="2719" t="s">
        <v>2260</v>
      </c>
      <c r="C47" s="3243"/>
      <c r="D47" s="3243"/>
      <c r="E47" s="3243">
        <v>195.65839717336183</v>
      </c>
      <c r="F47" s="3243">
        <v>195.65839717336183</v>
      </c>
      <c r="G47" s="3243">
        <v>104.36050622999339</v>
      </c>
      <c r="H47" s="3243">
        <v>114.24259879314462</v>
      </c>
      <c r="I47" s="3243">
        <v>141.0182552942485</v>
      </c>
      <c r="J47" s="3243">
        <v>61.2266660051217</v>
      </c>
      <c r="K47" s="3243">
        <v>56.0640407679091</v>
      </c>
      <c r="L47" s="3243">
        <v>59.343872237942456</v>
      </c>
      <c r="M47" s="3243">
        <v>70.25035932155293</v>
      </c>
      <c r="N47" s="3243">
        <v>65.20071414871634</v>
      </c>
      <c r="O47" s="3243">
        <v>65.20071414871634</v>
      </c>
      <c r="P47" s="3243">
        <v>81.13718098793203</v>
      </c>
      <c r="Q47" s="3243">
        <v>69.30050348625804</v>
      </c>
      <c r="R47" s="3243">
        <v>86.9940228987059</v>
      </c>
      <c r="S47" s="3243">
        <v>71.05755605949021</v>
      </c>
      <c r="T47" s="3243">
        <v>71.05755605949021</v>
      </c>
      <c r="U47" s="3243">
        <v>71.05755605949021</v>
      </c>
      <c r="V47" s="3243">
        <v>71.05755605949021</v>
      </c>
      <c r="W47" s="3243">
        <v>106.4445948843859</v>
      </c>
      <c r="X47" s="3243">
        <v>118.15827870593363</v>
      </c>
      <c r="Y47" s="3243">
        <v>94.48492370258566</v>
      </c>
      <c r="Z47" s="3243">
        <v>94.48492370258566</v>
      </c>
      <c r="AA47" s="3243">
        <v>84.5282924542701</v>
      </c>
      <c r="AB47" s="3243">
        <v>92.26518061840237</v>
      </c>
      <c r="AC47" s="3243">
        <v>68.41377035974952</v>
      </c>
      <c r="AD47" s="3243">
        <v>49.19747205050047</v>
      </c>
      <c r="AE47" s="3244">
        <v>-74.85542518938793</v>
      </c>
      <c r="AF47" s="3070"/>
    </row>
    <row r="48" ht="18" customHeight="1" x14ac:dyDescent="0.2">
      <c r="B48" s="2719" t="s">
        <v>2261</v>
      </c>
      <c r="C48" s="3246"/>
      <c r="D48" s="3246"/>
      <c r="E48" s="3246">
        <v>-240.15289036503424</v>
      </c>
      <c r="F48" s="3246">
        <v>-254.17195284728479</v>
      </c>
      <c r="G48" s="3246">
        <v>332.291970615766</v>
      </c>
      <c r="H48" s="3246">
        <v>-139.96085763820025</v>
      </c>
      <c r="I48" s="3246">
        <v>-651.4071850070154</v>
      </c>
      <c r="J48" s="3246">
        <v>-851.1215464833606</v>
      </c>
      <c r="K48" s="3246">
        <v>-1183.802144886095</v>
      </c>
      <c r="L48" s="3246">
        <v>-941.7988204870057</v>
      </c>
      <c r="M48" s="3246">
        <v>-906.4040077412747</v>
      </c>
      <c r="N48" s="3246">
        <v>-844.5910083503322</v>
      </c>
      <c r="O48" s="3246">
        <v>-1302.299548829493</v>
      </c>
      <c r="P48" s="3246">
        <v>-1267.3075388427774</v>
      </c>
      <c r="Q48" s="3246">
        <v>-1371.653731428297</v>
      </c>
      <c r="R48" s="3246">
        <v>-1553.4911730091205</v>
      </c>
      <c r="S48" s="3246">
        <v>-1366.1578732598166</v>
      </c>
      <c r="T48" s="3246">
        <v>-1241.1702472998588</v>
      </c>
      <c r="U48" s="3246">
        <v>-1204.912966869923</v>
      </c>
      <c r="V48" s="3246">
        <v>-1427.563619698647</v>
      </c>
      <c r="W48" s="3246">
        <v>-1012.24134555892</v>
      </c>
      <c r="X48" s="3246">
        <v>-724.8274841090566</v>
      </c>
      <c r="Y48" s="3246">
        <v>-1266.2562938023575</v>
      </c>
      <c r="Z48" s="3246">
        <v>-1395.8476741865663</v>
      </c>
      <c r="AA48" s="3246">
        <v>-1160.537554919369</v>
      </c>
      <c r="AB48" s="3246">
        <v>-1339.750937428425</v>
      </c>
      <c r="AC48" s="3246">
        <v>-1375.5893718396728</v>
      </c>
      <c r="AD48" s="3246">
        <v>-1243.2090571301746</v>
      </c>
      <c r="AE48" s="3247">
        <v>417.67399311350675</v>
      </c>
      <c r="AF48" s="3070"/>
    </row>
    <row r="49" ht="18" customHeight="1" x14ac:dyDescent="0.25">
      <c r="B49" s="2727" t="s">
        <v>2656</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0" t="s">
        <v>115</v>
      </c>
      <c r="AE49" s="3251" t="s">
        <v>2495</v>
      </c>
      <c r="AF49" s="3070"/>
    </row>
    <row r="50" ht="18" customHeight="1" x14ac:dyDescent="0.2">
      <c r="B50" s="3252" t="s">
        <v>2223</v>
      </c>
      <c r="C50" s="3241"/>
      <c r="D50" s="3241"/>
      <c r="E50" s="3241">
        <v>2.6593197303456697</v>
      </c>
      <c r="F50" s="3241">
        <v>2.6593197303456697</v>
      </c>
      <c r="G50" s="3241">
        <v>0.74187476346368</v>
      </c>
      <c r="H50" s="3241">
        <v>2.14070119363217</v>
      </c>
      <c r="I50" s="3241">
        <v>0.65746700067957</v>
      </c>
      <c r="J50" s="3241">
        <v>2.50958338066286</v>
      </c>
      <c r="K50" s="3241">
        <v>0.85258462384007</v>
      </c>
      <c r="L50" s="3241">
        <v>0.85424541302665</v>
      </c>
      <c r="M50" s="3241">
        <v>0.9430773549008</v>
      </c>
      <c r="N50" s="3241">
        <v>0.40921853177535</v>
      </c>
      <c r="O50" s="3241">
        <v>1.13395571666667</v>
      </c>
      <c r="P50" s="3241">
        <v>1.54198678333333</v>
      </c>
      <c r="Q50" s="3241">
        <v>1.38293805833334</v>
      </c>
      <c r="R50" s="3241">
        <v>3.69845868333333</v>
      </c>
      <c r="S50" s="3241">
        <v>1.911490075</v>
      </c>
      <c r="T50" s="3241">
        <v>3.60080105</v>
      </c>
      <c r="U50" s="3241">
        <v>3.28644525</v>
      </c>
      <c r="V50" s="3241">
        <v>0.6600242916666701</v>
      </c>
      <c r="W50" s="3241">
        <v>0.64147031666667</v>
      </c>
      <c r="X50" s="3241">
        <v>0.7000961</v>
      </c>
      <c r="Y50" s="3241">
        <v>1.463174075</v>
      </c>
      <c r="Z50" s="3241">
        <v>4.44963685833333</v>
      </c>
      <c r="AA50" s="3241">
        <v>1.02418616666667</v>
      </c>
      <c r="AB50" s="3241">
        <v>0.77165339166667</v>
      </c>
      <c r="AC50" s="3241">
        <v>1.955262925</v>
      </c>
      <c r="AD50" s="3241">
        <v>5.721433299999999</v>
      </c>
      <c r="AE50" s="3242">
        <v>115.1464991107445</v>
      </c>
      <c r="AF50" s="3070"/>
    </row>
    <row r="51" ht="18" customHeight="1" x14ac:dyDescent="0.2">
      <c r="B51" s="2719" t="s">
        <v>2657</v>
      </c>
      <c r="C51" s="992"/>
      <c r="D51" s="992"/>
      <c r="E51" s="992"/>
      <c r="F51" s="992"/>
      <c r="G51" s="992"/>
      <c r="H51" s="992"/>
      <c r="I51" s="992"/>
      <c r="J51" s="992"/>
      <c r="K51" s="992"/>
      <c r="L51" s="992"/>
      <c r="M51" s="992"/>
      <c r="N51" s="992"/>
      <c r="O51" s="992"/>
      <c r="P51" s="992"/>
      <c r="Q51" s="992"/>
      <c r="R51" s="992"/>
      <c r="S51" s="992"/>
      <c r="T51" s="992"/>
      <c r="U51" s="992"/>
      <c r="V51" s="992"/>
      <c r="W51" s="992"/>
      <c r="X51" s="992"/>
      <c r="Y51" s="992"/>
      <c r="Z51" s="992"/>
      <c r="AA51" s="992"/>
      <c r="AB51" s="992"/>
      <c r="AC51" s="992"/>
      <c r="AD51" s="992"/>
      <c r="AE51" s="214"/>
      <c r="AF51" s="3070"/>
    </row>
    <row r="52" ht="18" customHeight="1" x14ac:dyDescent="0.2">
      <c r="B52" s="2719" t="s">
        <v>2264</v>
      </c>
      <c r="C52" s="992"/>
      <c r="D52" s="992"/>
      <c r="E52" s="992"/>
      <c r="F52" s="992"/>
      <c r="G52" s="992"/>
      <c r="H52" s="992"/>
      <c r="I52" s="992"/>
      <c r="J52" s="992"/>
      <c r="K52" s="992"/>
      <c r="L52" s="992"/>
      <c r="M52" s="992"/>
      <c r="N52" s="992"/>
      <c r="O52" s="992"/>
      <c r="P52" s="992"/>
      <c r="Q52" s="992"/>
      <c r="R52" s="992"/>
      <c r="S52" s="992"/>
      <c r="T52" s="992"/>
      <c r="U52" s="992"/>
      <c r="V52" s="992"/>
      <c r="W52" s="992"/>
      <c r="X52" s="992"/>
      <c r="Y52" s="992"/>
      <c r="Z52" s="992"/>
      <c r="AA52" s="992"/>
      <c r="AB52" s="992"/>
      <c r="AC52" s="992"/>
      <c r="AD52" s="992"/>
      <c r="AE52" s="214"/>
      <c r="AF52" s="3070"/>
    </row>
    <row r="53" ht="18" customHeight="1" x14ac:dyDescent="0.2">
      <c r="B53" s="2719" t="s">
        <v>2265</v>
      </c>
      <c r="C53" s="3243"/>
      <c r="D53" s="3243"/>
      <c r="E53" s="3243">
        <v>2.6593197303456697</v>
      </c>
      <c r="F53" s="3243">
        <v>2.6593197303456697</v>
      </c>
      <c r="G53" s="3243">
        <v>0.74187476346368</v>
      </c>
      <c r="H53" s="3243">
        <v>2.14070119363217</v>
      </c>
      <c r="I53" s="3243">
        <v>0.65746700067957</v>
      </c>
      <c r="J53" s="3243">
        <v>2.50958338066286</v>
      </c>
      <c r="K53" s="3243">
        <v>0.85258462384007</v>
      </c>
      <c r="L53" s="3243">
        <v>0.85424541302665</v>
      </c>
      <c r="M53" s="3243">
        <v>0.9430773549008</v>
      </c>
      <c r="N53" s="3243">
        <v>0.40921853177535</v>
      </c>
      <c r="O53" s="3243">
        <v>1.13395571666667</v>
      </c>
      <c r="P53" s="3243">
        <v>1.54198678333333</v>
      </c>
      <c r="Q53" s="3243">
        <v>1.38293805833334</v>
      </c>
      <c r="R53" s="3243">
        <v>3.69845868333333</v>
      </c>
      <c r="S53" s="3243">
        <v>1.911490075</v>
      </c>
      <c r="T53" s="3243">
        <v>3.60080105</v>
      </c>
      <c r="U53" s="3243">
        <v>3.28644525</v>
      </c>
      <c r="V53" s="3243">
        <v>0.6600242916666701</v>
      </c>
      <c r="W53" s="3243">
        <v>0.64147031666667</v>
      </c>
      <c r="X53" s="3243">
        <v>0.7000961</v>
      </c>
      <c r="Y53" s="3243">
        <v>1.463174075</v>
      </c>
      <c r="Z53" s="3243">
        <v>4.44963685833333</v>
      </c>
      <c r="AA53" s="3243">
        <v>1.02418616666667</v>
      </c>
      <c r="AB53" s="3243">
        <v>0.77165339166667</v>
      </c>
      <c r="AC53" s="3243">
        <v>1.955262925</v>
      </c>
      <c r="AD53" s="3243">
        <v>5.721433299999999</v>
      </c>
      <c r="AE53" s="3244">
        <v>115.1464991107445</v>
      </c>
      <c r="AF53" s="3070"/>
    </row>
    <row r="54" ht="18" customHeight="1" x14ac:dyDescent="0.2">
      <c r="B54" s="2719" t="s">
        <v>2227</v>
      </c>
      <c r="C54" s="992"/>
      <c r="D54" s="992"/>
      <c r="E54" s="992"/>
      <c r="F54" s="992"/>
      <c r="G54" s="992"/>
      <c r="H54" s="992"/>
      <c r="I54" s="992"/>
      <c r="J54" s="992"/>
      <c r="K54" s="992"/>
      <c r="L54" s="992"/>
      <c r="M54" s="992"/>
      <c r="N54" s="992"/>
      <c r="O54" s="992"/>
      <c r="P54" s="992"/>
      <c r="Q54" s="992"/>
      <c r="R54" s="992"/>
      <c r="S54" s="992"/>
      <c r="T54" s="992"/>
      <c r="U54" s="992"/>
      <c r="V54" s="992"/>
      <c r="W54" s="992"/>
      <c r="X54" s="992"/>
      <c r="Y54" s="992"/>
      <c r="Z54" s="992"/>
      <c r="AA54" s="992"/>
      <c r="AB54" s="992"/>
      <c r="AC54" s="992"/>
      <c r="AD54" s="992"/>
      <c r="AE54" s="214"/>
      <c r="AF54" s="3070"/>
    </row>
    <row r="55" ht="18" customHeight="1" x14ac:dyDescent="0.25">
      <c r="B55" s="2724" t="s">
        <v>2658</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6" t="s">
        <v>87</v>
      </c>
      <c r="AE55" s="3247" t="s">
        <v>2495</v>
      </c>
      <c r="AF55" s="3070"/>
    </row>
    <row r="56" ht="18" customHeight="1" x14ac:dyDescent="0.25">
      <c r="B56" s="3253" t="s">
        <v>2668</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4" t="s">
        <v>87</v>
      </c>
      <c r="AE56" s="3255" t="s">
        <v>2495</v>
      </c>
      <c r="AF56" s="3070"/>
    </row>
    <row r="57" ht="18" customHeight="1" x14ac:dyDescent="0.25">
      <c r="B57" s="3256"/>
      <c r="C57" s="3257"/>
      <c r="D57" s="3257"/>
      <c r="E57" s="3257"/>
      <c r="F57" s="3257"/>
      <c r="G57" s="3257"/>
      <c r="H57" s="3257"/>
      <c r="I57" s="3257"/>
      <c r="J57" s="3257"/>
      <c r="K57" s="3257"/>
      <c r="L57" s="3257"/>
      <c r="M57" s="3257"/>
      <c r="N57" s="3257"/>
      <c r="O57" s="3257"/>
      <c r="P57" s="3257"/>
      <c r="Q57" s="3257"/>
      <c r="R57" s="3257"/>
      <c r="S57" s="3257"/>
      <c r="T57" s="3257"/>
      <c r="U57" s="3257"/>
      <c r="V57" s="3257"/>
      <c r="W57" s="3257"/>
      <c r="X57" s="3257"/>
      <c r="Y57" s="3257"/>
      <c r="Z57" s="3257"/>
      <c r="AA57" s="3257"/>
      <c r="AB57" s="3257"/>
      <c r="AC57" s="3257"/>
      <c r="AD57" s="3257"/>
      <c r="AE57" s="3257"/>
      <c r="AF57" s="135"/>
    </row>
    <row r="58" ht="18" customHeight="1" x14ac:dyDescent="0.2">
      <c r="B58" s="2815" t="s">
        <v>2659</v>
      </c>
      <c r="C58" s="1020"/>
      <c r="D58" s="1020"/>
      <c r="E58" s="1020"/>
      <c r="F58" s="1020"/>
      <c r="G58" s="1020"/>
      <c r="H58" s="1020"/>
      <c r="I58" s="1020"/>
      <c r="J58" s="1020"/>
      <c r="K58" s="1020"/>
      <c r="L58" s="1020"/>
      <c r="M58" s="1020"/>
      <c r="N58" s="1020"/>
      <c r="O58" s="1020"/>
      <c r="P58" s="1020"/>
      <c r="Q58" s="1020"/>
      <c r="R58" s="1020"/>
      <c r="S58" s="1020"/>
      <c r="T58" s="1020"/>
      <c r="U58" s="1020"/>
      <c r="V58" s="1020"/>
      <c r="W58" s="1020"/>
      <c r="X58" s="1020"/>
      <c r="Y58" s="1020"/>
      <c r="Z58" s="1020"/>
      <c r="AA58" s="1020"/>
      <c r="AB58" s="1020"/>
      <c r="AC58" s="1020"/>
      <c r="AD58" s="1020"/>
      <c r="AE58" s="3275"/>
      <c r="AF58" s="3070"/>
    </row>
    <row r="59" ht="18" customHeight="1" x14ac:dyDescent="0.2">
      <c r="B59" s="2770" t="s">
        <v>123</v>
      </c>
      <c r="C59" s="3243"/>
      <c r="D59" s="3243"/>
      <c r="E59" s="3243">
        <v>701.08368</v>
      </c>
      <c r="F59" s="3243">
        <v>978.4542399999999</v>
      </c>
      <c r="G59" s="3243">
        <v>1119.25072</v>
      </c>
      <c r="H59" s="3243">
        <v>618.18944</v>
      </c>
      <c r="I59" s="3243">
        <v>596.6774399999999</v>
      </c>
      <c r="J59" s="3243">
        <v>565.70128</v>
      </c>
      <c r="K59" s="3243">
        <v>512.98392</v>
      </c>
      <c r="L59" s="3243">
        <v>281.86833</v>
      </c>
      <c r="M59" s="3243">
        <v>238.42143</v>
      </c>
      <c r="N59" s="3243">
        <v>303.73292000000004</v>
      </c>
      <c r="O59" s="3243">
        <v>362.83326</v>
      </c>
      <c r="P59" s="3243">
        <v>408.43125999999995</v>
      </c>
      <c r="Q59" s="3243">
        <v>432.36722999999995</v>
      </c>
      <c r="R59" s="3243">
        <v>441.6481</v>
      </c>
      <c r="S59" s="3243">
        <v>464.44010999999995</v>
      </c>
      <c r="T59" s="3243">
        <v>595.69162</v>
      </c>
      <c r="U59" s="3243">
        <v>595.9786899999999</v>
      </c>
      <c r="V59" s="3243">
        <v>578.8304099999999</v>
      </c>
      <c r="W59" s="3243">
        <v>515.35537</v>
      </c>
      <c r="X59" s="3243">
        <v>516.80125</v>
      </c>
      <c r="Y59" s="3243">
        <v>590.39172</v>
      </c>
      <c r="Z59" s="3243">
        <v>619.3838699999999</v>
      </c>
      <c r="AA59" s="3243">
        <v>574.74226</v>
      </c>
      <c r="AB59" s="3243">
        <v>489.74521</v>
      </c>
      <c r="AC59" s="3243">
        <v>269.51067</v>
      </c>
      <c r="AD59" s="3243">
        <v>485.77578000000005</v>
      </c>
      <c r="AE59" s="3244">
        <v>-30.71072771227536</v>
      </c>
      <c r="AF59" s="3070"/>
    </row>
    <row r="60" ht="18" customHeight="1" x14ac:dyDescent="0.2">
      <c r="B60" s="2681" t="s">
        <v>124</v>
      </c>
      <c r="C60" s="3243"/>
      <c r="D60" s="3243"/>
      <c r="E60" s="3243">
        <v>398.90927999999997</v>
      </c>
      <c r="F60" s="3243">
        <v>480.10704</v>
      </c>
      <c r="G60" s="3243">
        <v>194.18112</v>
      </c>
      <c r="H60" s="3243">
        <v>107.34864</v>
      </c>
      <c r="I60" s="3243">
        <v>113.85023999999999</v>
      </c>
      <c r="J60" s="3243">
        <v>117.17328</v>
      </c>
      <c r="K60" s="3243">
        <v>95.57351999999999</v>
      </c>
      <c r="L60" s="3243">
        <v>89.57759999999999</v>
      </c>
      <c r="M60" s="3243">
        <v>80.33088</v>
      </c>
      <c r="N60" s="3243">
        <v>74.26272</v>
      </c>
      <c r="O60" s="3243">
        <v>70.21728</v>
      </c>
      <c r="P60" s="3243">
        <v>93.5508</v>
      </c>
      <c r="Q60" s="3243">
        <v>83.43719999999999</v>
      </c>
      <c r="R60" s="3243">
        <v>93.47856</v>
      </c>
      <c r="S60" s="3243">
        <v>104.3868</v>
      </c>
      <c r="T60" s="3243">
        <v>138.91752</v>
      </c>
      <c r="U60" s="3243">
        <v>158.13335999999998</v>
      </c>
      <c r="V60" s="3243">
        <v>198.08208</v>
      </c>
      <c r="W60" s="3243">
        <v>229.43424</v>
      </c>
      <c r="X60" s="3243">
        <v>109.94928</v>
      </c>
      <c r="Y60" s="3243">
        <v>145.34687999999997</v>
      </c>
      <c r="Z60" s="3243">
        <v>166.94663999999997</v>
      </c>
      <c r="AA60" s="3243">
        <v>190.28015999999997</v>
      </c>
      <c r="AB60" s="3243">
        <v>211.08528</v>
      </c>
      <c r="AC60" s="3243">
        <v>234.12984</v>
      </c>
      <c r="AD60" s="3243">
        <v>245.06384</v>
      </c>
      <c r="AE60" s="3244">
        <v>-38.56652319544935</v>
      </c>
      <c r="AF60" s="3070"/>
    </row>
    <row r="61" ht="18" customHeight="1" x14ac:dyDescent="0.2">
      <c r="B61" s="2681" t="s">
        <v>2231</v>
      </c>
      <c r="C61" s="3243"/>
      <c r="D61" s="3243"/>
      <c r="E61" s="3243">
        <v>302.1744</v>
      </c>
      <c r="F61" s="3243">
        <v>498.34719999999993</v>
      </c>
      <c r="G61" s="3243">
        <v>925.0695999999999</v>
      </c>
      <c r="H61" s="3243">
        <v>510.8408</v>
      </c>
      <c r="I61" s="3243">
        <v>482.82719999999995</v>
      </c>
      <c r="J61" s="3243">
        <v>448.52799999999996</v>
      </c>
      <c r="K61" s="3243">
        <v>417.4104</v>
      </c>
      <c r="L61" s="3243">
        <v>192.29073</v>
      </c>
      <c r="M61" s="3243">
        <v>158.09054999999998</v>
      </c>
      <c r="N61" s="3243">
        <v>229.4702</v>
      </c>
      <c r="O61" s="3243">
        <v>292.61598</v>
      </c>
      <c r="P61" s="3243">
        <v>314.88045999999997</v>
      </c>
      <c r="Q61" s="3243">
        <v>348.93003</v>
      </c>
      <c r="R61" s="3243">
        <v>348.16954</v>
      </c>
      <c r="S61" s="3243">
        <v>360.05330999999995</v>
      </c>
      <c r="T61" s="3243">
        <v>456.7741</v>
      </c>
      <c r="U61" s="3243">
        <v>437.84532999999993</v>
      </c>
      <c r="V61" s="3243">
        <v>380.7483299999999</v>
      </c>
      <c r="W61" s="3243">
        <v>285.92112999999995</v>
      </c>
      <c r="X61" s="3243">
        <v>406.85196999999994</v>
      </c>
      <c r="Y61" s="3243">
        <v>445.04484</v>
      </c>
      <c r="Z61" s="3243">
        <v>452.43722999999994</v>
      </c>
      <c r="AA61" s="3243">
        <v>384.46209999999996</v>
      </c>
      <c r="AB61" s="3243">
        <v>278.65993</v>
      </c>
      <c r="AC61" s="3243">
        <v>35.380829999999996</v>
      </c>
      <c r="AD61" s="3243">
        <v>240.71194000000003</v>
      </c>
      <c r="AE61" s="3244">
        <v>-20.340061898029735</v>
      </c>
      <c r="AF61" s="3070"/>
    </row>
    <row r="62" ht="18" customHeight="1" x14ac:dyDescent="0.2">
      <c r="B62" s="2770" t="s">
        <v>127</v>
      </c>
      <c r="C62" s="3243"/>
      <c r="D62" s="3243"/>
      <c r="E62" s="3243" t="s">
        <v>87</v>
      </c>
      <c r="F62" s="3243" t="s">
        <v>87</v>
      </c>
      <c r="G62" s="3243" t="s">
        <v>87</v>
      </c>
      <c r="H62" s="3243" t="s">
        <v>87</v>
      </c>
      <c r="I62" s="3243" t="s">
        <v>87</v>
      </c>
      <c r="J62" s="3243" t="s">
        <v>87</v>
      </c>
      <c r="K62" s="3243" t="s">
        <v>87</v>
      </c>
      <c r="L62" s="3243" t="s">
        <v>87</v>
      </c>
      <c r="M62" s="3243" t="s">
        <v>87</v>
      </c>
      <c r="N62" s="3243" t="s">
        <v>87</v>
      </c>
      <c r="O62" s="3243" t="s">
        <v>87</v>
      </c>
      <c r="P62" s="3243" t="s">
        <v>87</v>
      </c>
      <c r="Q62" s="3243" t="s">
        <v>87</v>
      </c>
      <c r="R62" s="3243" t="s">
        <v>87</v>
      </c>
      <c r="S62" s="3243" t="s">
        <v>87</v>
      </c>
      <c r="T62" s="3243" t="s">
        <v>87</v>
      </c>
      <c r="U62" s="3243" t="s">
        <v>87</v>
      </c>
      <c r="V62" s="3243" t="s">
        <v>87</v>
      </c>
      <c r="W62" s="3243" t="s">
        <v>87</v>
      </c>
      <c r="X62" s="3243" t="s">
        <v>87</v>
      </c>
      <c r="Y62" s="3243" t="s">
        <v>87</v>
      </c>
      <c r="Z62" s="3243" t="s">
        <v>87</v>
      </c>
      <c r="AA62" s="3243" t="s">
        <v>87</v>
      </c>
      <c r="AB62" s="3243" t="s">
        <v>87</v>
      </c>
      <c r="AC62" s="3243" t="s">
        <v>87</v>
      </c>
      <c r="AD62" s="3243" t="s">
        <v>87</v>
      </c>
      <c r="AE62" s="3244" t="s">
        <v>2495</v>
      </c>
      <c r="AF62" s="3070"/>
    </row>
    <row r="63" ht="18" customHeight="1" x14ac:dyDescent="0.2">
      <c r="B63" s="2770" t="s">
        <v>128</v>
      </c>
      <c r="C63" s="3243"/>
      <c r="D63" s="3243"/>
      <c r="E63" s="3243">
        <v>1207.56744</v>
      </c>
      <c r="F63" s="3243">
        <v>1207.56744</v>
      </c>
      <c r="G63" s="3243">
        <v>1208.4795000000001</v>
      </c>
      <c r="H63" s="3243">
        <v>1804.56138</v>
      </c>
      <c r="I63" s="3243">
        <v>1865.6694000000002</v>
      </c>
      <c r="J63" s="3243">
        <v>1957.0780799999998</v>
      </c>
      <c r="K63" s="3243">
        <v>2144.1517200000003</v>
      </c>
      <c r="L63" s="3243">
        <v>2194.5177</v>
      </c>
      <c r="M63" s="3243">
        <v>2419.39116</v>
      </c>
      <c r="N63" s="3243">
        <v>2507.8609800000004</v>
      </c>
      <c r="O63" s="3243">
        <v>2736.848844</v>
      </c>
      <c r="P63" s="3243">
        <v>2977.4908080000005</v>
      </c>
      <c r="Q63" s="3243">
        <v>3216.0071947860006</v>
      </c>
      <c r="R63" s="3243">
        <v>3396.3805972</v>
      </c>
      <c r="S63" s="3243">
        <v>3558.71830337378</v>
      </c>
      <c r="T63" s="3243">
        <v>3597.677191563741</v>
      </c>
      <c r="U63" s="3243">
        <v>3783.928319856316</v>
      </c>
      <c r="V63" s="3243">
        <v>3824.2590489158074</v>
      </c>
      <c r="W63" s="3243">
        <v>4053.030665425314</v>
      </c>
      <c r="X63" s="3243">
        <v>4159.141988961849</v>
      </c>
      <c r="Y63" s="3243">
        <v>4147.318606420109</v>
      </c>
      <c r="Z63" s="3243">
        <v>4043.9124094314166</v>
      </c>
      <c r="AA63" s="3243">
        <v>4464.553500983064</v>
      </c>
      <c r="AB63" s="3243">
        <v>4619.051979451409</v>
      </c>
      <c r="AC63" s="3243">
        <v>4894.890441904385</v>
      </c>
      <c r="AD63" s="3243">
        <v>5443.854449388031</v>
      </c>
      <c r="AE63" s="3244">
        <v>350.8116291532364</v>
      </c>
      <c r="AF63" s="3070"/>
    </row>
    <row r="64" ht="18" customHeight="1" x14ac:dyDescent="0.2">
      <c r="B64" s="2770" t="s">
        <v>2232</v>
      </c>
      <c r="C64" s="3243"/>
      <c r="D64" s="3243"/>
      <c r="E64" s="3243" t="s">
        <v>87</v>
      </c>
      <c r="F64" s="3243" t="s">
        <v>87</v>
      </c>
      <c r="G64" s="3243" t="s">
        <v>87</v>
      </c>
      <c r="H64" s="3243" t="s">
        <v>87</v>
      </c>
      <c r="I64" s="3243" t="s">
        <v>87</v>
      </c>
      <c r="J64" s="3243" t="s">
        <v>87</v>
      </c>
      <c r="K64" s="3243" t="s">
        <v>87</v>
      </c>
      <c r="L64" s="3243" t="s">
        <v>87</v>
      </c>
      <c r="M64" s="3243" t="s">
        <v>87</v>
      </c>
      <c r="N64" s="3243" t="s">
        <v>87</v>
      </c>
      <c r="O64" s="3243" t="s">
        <v>87</v>
      </c>
      <c r="P64" s="3243" t="s">
        <v>87</v>
      </c>
      <c r="Q64" s="3243" t="s">
        <v>87</v>
      </c>
      <c r="R64" s="3243" t="s">
        <v>87</v>
      </c>
      <c r="S64" s="3243" t="s">
        <v>87</v>
      </c>
      <c r="T64" s="3243" t="s">
        <v>87</v>
      </c>
      <c r="U64" s="3243" t="s">
        <v>87</v>
      </c>
      <c r="V64" s="3243" t="s">
        <v>87</v>
      </c>
      <c r="W64" s="3243" t="s">
        <v>87</v>
      </c>
      <c r="X64" s="3243" t="s">
        <v>87</v>
      </c>
      <c r="Y64" s="3243" t="s">
        <v>87</v>
      </c>
      <c r="Z64" s="3243" t="s">
        <v>87</v>
      </c>
      <c r="AA64" s="3243" t="s">
        <v>87</v>
      </c>
      <c r="AB64" s="3243" t="s">
        <v>87</v>
      </c>
      <c r="AC64" s="3243" t="s">
        <v>87</v>
      </c>
      <c r="AD64" s="3243" t="s">
        <v>87</v>
      </c>
      <c r="AE64" s="3244" t="s">
        <v>2495</v>
      </c>
      <c r="AF64" s="3070"/>
    </row>
    <row r="65" ht="18" customHeight="1" x14ac:dyDescent="0.2">
      <c r="B65" s="2771" t="s">
        <v>2233</v>
      </c>
      <c r="C65" s="3246"/>
      <c r="D65" s="3246"/>
      <c r="E65" s="3246">
        <v>2160.504082900361</v>
      </c>
      <c r="F65" s="3246">
        <v>2242.621748399566</v>
      </c>
      <c r="G65" s="3246">
        <v>2321.9187032512737</v>
      </c>
      <c r="H65" s="3246">
        <v>2395.6266180104467</v>
      </c>
      <c r="I65" s="3246">
        <v>2466.942522591496</v>
      </c>
      <c r="J65" s="3246">
        <v>2543.731595755479</v>
      </c>
      <c r="K65" s="3246">
        <v>2617.71098157951</v>
      </c>
      <c r="L65" s="3246">
        <v>2690.7660865091866</v>
      </c>
      <c r="M65" s="3246">
        <v>2760.227638012487</v>
      </c>
      <c r="N65" s="3246">
        <v>2832.039039759352</v>
      </c>
      <c r="O65" s="3246">
        <v>2914.1978869361833</v>
      </c>
      <c r="P65" s="3246">
        <v>2988.2607148256766</v>
      </c>
      <c r="Q65" s="3246">
        <v>3062.0578469155876</v>
      </c>
      <c r="R65" s="3246">
        <v>3123.0960570289444</v>
      </c>
      <c r="S65" s="3246">
        <v>3185.767294197914</v>
      </c>
      <c r="T65" s="3246">
        <v>3252.5713464409428</v>
      </c>
      <c r="U65" s="3246">
        <v>3315.744646831854</v>
      </c>
      <c r="V65" s="3246">
        <v>3380.9274185198406</v>
      </c>
      <c r="W65" s="3246">
        <v>3456.8824280953377</v>
      </c>
      <c r="X65" s="3246">
        <v>3525.710729184215</v>
      </c>
      <c r="Y65" s="3246">
        <v>3593.458533582276</v>
      </c>
      <c r="Z65" s="3246">
        <v>3662.465067420415</v>
      </c>
      <c r="AA65" s="3246">
        <v>3721.8535423198205</v>
      </c>
      <c r="AB65" s="3246">
        <v>3763.1699263580663</v>
      </c>
      <c r="AC65" s="3246">
        <v>3800.992746375933</v>
      </c>
      <c r="AD65" s="3246">
        <v>3835.829771499056</v>
      </c>
      <c r="AE65" s="3247">
        <v>77.54327806451815</v>
      </c>
      <c r="AF65" s="135"/>
    </row>
    <row r="66" ht="18" customHeight="1" x14ac:dyDescent="0.25">
      <c r="B66" s="3262" t="s">
        <v>2669</v>
      </c>
      <c r="C66" s="3276"/>
      <c r="D66" s="3276"/>
      <c r="E66" s="3276"/>
      <c r="F66" s="3276"/>
      <c r="G66" s="3276"/>
      <c r="H66" s="3276"/>
      <c r="I66" s="3276"/>
      <c r="J66" s="3276"/>
      <c r="K66" s="3276"/>
      <c r="L66" s="3276"/>
      <c r="M66" s="3276"/>
      <c r="N66" s="3276"/>
      <c r="O66" s="3276"/>
      <c r="P66" s="3276"/>
      <c r="Q66" s="3276"/>
      <c r="R66" s="3276"/>
      <c r="S66" s="3276"/>
      <c r="T66" s="3276"/>
      <c r="U66" s="3276"/>
      <c r="V66" s="3276"/>
      <c r="W66" s="3276"/>
      <c r="X66" s="3276"/>
      <c r="Y66" s="3276"/>
      <c r="Z66" s="3276"/>
      <c r="AA66" s="3276"/>
      <c r="AB66" s="3276"/>
      <c r="AC66" s="3276"/>
      <c r="AD66" s="3276"/>
      <c r="AE66" s="215"/>
    </row>
    <row r="67" ht="18" customHeight="1" x14ac:dyDescent="0.25">
      <c r="C67" s="2825"/>
      <c r="D67" s="2825"/>
      <c r="E67" s="2825"/>
      <c r="F67" s="2825"/>
      <c r="G67" s="2825"/>
      <c r="H67" s="2825"/>
      <c r="I67" s="2825"/>
      <c r="J67" s="2825"/>
      <c r="K67" s="2825"/>
      <c r="L67" s="2825"/>
      <c r="M67" s="2825"/>
      <c r="N67" s="2825"/>
      <c r="O67" s="2825"/>
      <c r="P67" s="2825"/>
      <c r="Q67" s="2825"/>
      <c r="R67" s="2825"/>
      <c r="S67" s="2825"/>
      <c r="T67" s="2825"/>
      <c r="U67" s="2825"/>
      <c r="V67" s="2825"/>
      <c r="W67" s="2825"/>
      <c r="X67" s="2825"/>
      <c r="Y67" s="2825"/>
      <c r="Z67" s="2825"/>
      <c r="AA67" s="2825"/>
      <c r="AB67" s="2825"/>
      <c r="AC67" s="2825"/>
      <c r="AD67" s="2825"/>
      <c r="AE67" s="2825"/>
    </row>
    <row r="68" ht="18" customHeight="1" x14ac:dyDescent="0.25">
      <c r="B68" s="2838" t="s">
        <v>2670</v>
      </c>
      <c r="C68" s="3263"/>
      <c r="D68" s="3263"/>
      <c r="E68" s="3263">
        <v>34.3464122640613</v>
      </c>
      <c r="F68" s="3263">
        <v>34.6271227100764</v>
      </c>
      <c r="G68" s="3263">
        <v>34.7977901542727</v>
      </c>
      <c r="H68" s="3263">
        <v>34.9026456309829</v>
      </c>
      <c r="I68" s="3263">
        <v>34.9713912224707</v>
      </c>
      <c r="J68" s="3263">
        <v>35.0175254881282</v>
      </c>
      <c r="K68" s="3263">
        <v>35.0725052622208</v>
      </c>
      <c r="L68" s="3263">
        <v>35.1446044240154</v>
      </c>
      <c r="M68" s="3263">
        <v>35.2140611364472</v>
      </c>
      <c r="N68" s="3263">
        <v>35.2779066261457</v>
      </c>
      <c r="O68" s="3263">
        <v>35.349195552293</v>
      </c>
      <c r="P68" s="3263">
        <v>35.3952408115725</v>
      </c>
      <c r="Q68" s="3263">
        <v>35.4543365514355</v>
      </c>
      <c r="R68" s="3263">
        <v>35.514472856163</v>
      </c>
      <c r="S68" s="3263">
        <v>35.5025775793242</v>
      </c>
      <c r="T68" s="3263">
        <v>38.112306783761</v>
      </c>
      <c r="U68" s="3263">
        <v>39.1154938916281</v>
      </c>
      <c r="V68" s="3263">
        <v>45.0264780896524</v>
      </c>
      <c r="W68" s="3263">
        <v>39.0062410286134</v>
      </c>
      <c r="X68" s="3263">
        <v>31.5992729073792</v>
      </c>
      <c r="Y68" s="3263">
        <v>32.3777428309252</v>
      </c>
      <c r="Z68" s="3263">
        <v>31.7517891637958</v>
      </c>
      <c r="AA68" s="3263">
        <v>29.7226031159286</v>
      </c>
      <c r="AB68" s="3263">
        <v>27.4227748010817</v>
      </c>
      <c r="AC68" s="3263">
        <v>31.9635381693402</v>
      </c>
      <c r="AD68" s="3263">
        <v>34.9895493078736</v>
      </c>
      <c r="AE68" s="3264">
        <v>1.8725013805452255</v>
      </c>
    </row>
    <row r="69" ht="18" customHeight="1" x14ac:dyDescent="0.25">
      <c r="C69" s="2825"/>
      <c r="D69" s="2825"/>
      <c r="E69" s="2825"/>
      <c r="F69" s="2825"/>
      <c r="G69" s="2825"/>
      <c r="H69" s="2825"/>
      <c r="I69" s="2825"/>
      <c r="J69" s="2825"/>
      <c r="K69" s="2825"/>
      <c r="L69" s="2825"/>
      <c r="M69" s="2825"/>
      <c r="N69" s="2825"/>
      <c r="O69" s="2825"/>
      <c r="P69" s="2825"/>
      <c r="Q69" s="2825"/>
      <c r="R69" s="2825"/>
      <c r="S69" s="2825"/>
      <c r="T69" s="2825"/>
      <c r="U69" s="2825"/>
      <c r="V69" s="2825"/>
      <c r="W69" s="2825"/>
      <c r="X69" s="2825"/>
      <c r="Y69" s="2825"/>
      <c r="Z69" s="2825"/>
      <c r="AA69" s="2825"/>
      <c r="AB69" s="2825"/>
      <c r="AC69" s="2825"/>
      <c r="AD69" s="2825"/>
      <c r="AE69" s="3277"/>
    </row>
    <row r="70" ht="18" customHeight="1" x14ac:dyDescent="0.2">
      <c r="B70" s="2815" t="s">
        <v>2671</v>
      </c>
      <c r="C70" s="3266"/>
      <c r="D70" s="3266"/>
      <c r="E70" s="3266">
        <v>35737.67297978114</v>
      </c>
      <c r="F70" s="3266">
        <v>37820.37687861014</v>
      </c>
      <c r="G70" s="3266">
        <v>21168.441129714203</v>
      </c>
      <c r="H70" s="3266">
        <v>16319.713060519422</v>
      </c>
      <c r="I70" s="3266">
        <v>15767.04225010445</v>
      </c>
      <c r="J70" s="3266">
        <v>15057.3427812654</v>
      </c>
      <c r="K70" s="3266">
        <v>15739.962965727376</v>
      </c>
      <c r="L70" s="3266">
        <v>15162.846388198917</v>
      </c>
      <c r="M70" s="3266">
        <v>15997.052620087683</v>
      </c>
      <c r="N70" s="3266">
        <v>13449.59572728317</v>
      </c>
      <c r="O70" s="3266">
        <v>11843.034690003837</v>
      </c>
      <c r="P70" s="3266">
        <v>12593.7367044692</v>
      </c>
      <c r="Q70" s="3266">
        <v>12666.029065258435</v>
      </c>
      <c r="R70" s="3266">
        <v>12659.430765767995</v>
      </c>
      <c r="S70" s="3266">
        <v>13254.14341943641</v>
      </c>
      <c r="T70" s="3266">
        <v>13862.545313812006</v>
      </c>
      <c r="U70" s="3266">
        <v>14195.264807386608</v>
      </c>
      <c r="V70" s="3266">
        <v>15473.50358531155</v>
      </c>
      <c r="W70" s="3266">
        <v>14918.791051921335</v>
      </c>
      <c r="X70" s="3266">
        <v>12829.125490852608</v>
      </c>
      <c r="Y70" s="3266">
        <v>13801.892302283048</v>
      </c>
      <c r="Z70" s="3266">
        <v>13959.648972953712</v>
      </c>
      <c r="AA70" s="3266">
        <v>14054.136730711452</v>
      </c>
      <c r="AB70" s="3266">
        <v>13148.174494360988</v>
      </c>
      <c r="AC70" s="3266">
        <v>12845.80336984337</v>
      </c>
      <c r="AD70" s="3266">
        <v>13045.220090263681</v>
      </c>
      <c r="AE70" s="3267">
        <v>-63.49728730898592</v>
      </c>
    </row>
    <row r="71" ht="18" customHeight="1" x14ac:dyDescent="0.2">
      <c r="B71" s="3268" t="s">
        <v>2672</v>
      </c>
      <c r="C71" s="3243"/>
      <c r="D71" s="3243"/>
      <c r="E71" s="3243">
        <v>31472.88660772679</v>
      </c>
      <c r="F71" s="3243">
        <v>32427.233141569744</v>
      </c>
      <c r="G71" s="3243">
        <v>15974.539524395583</v>
      </c>
      <c r="H71" s="3243">
        <v>9700.69420952603</v>
      </c>
      <c r="I71" s="3243">
        <v>9381.02180045009</v>
      </c>
      <c r="J71" s="3243">
        <v>10150.383702280265</v>
      </c>
      <c r="K71" s="3243">
        <v>16448.334396721126</v>
      </c>
      <c r="L71" s="3243">
        <v>14443.681745633721</v>
      </c>
      <c r="M71" s="3243">
        <v>7383.873857941606</v>
      </c>
      <c r="N71" s="3243">
        <v>5654.81249586021</v>
      </c>
      <c r="O71" s="3243">
        <v>1797.7053603320874</v>
      </c>
      <c r="P71" s="3243">
        <v>4994.891086631402</v>
      </c>
      <c r="Q71" s="3243">
        <v>6812.120820129217</v>
      </c>
      <c r="R71" s="3243">
        <v>7334.175793843584</v>
      </c>
      <c r="S71" s="3243">
        <v>8768.754952891151</v>
      </c>
      <c r="T71" s="3243">
        <v>10264.267369136016</v>
      </c>
      <c r="U71" s="3243">
        <v>11489.43458148773</v>
      </c>
      <c r="V71" s="3243">
        <v>10984.209027799077</v>
      </c>
      <c r="W71" s="3243">
        <v>9775.889213494775</v>
      </c>
      <c r="X71" s="3243">
        <v>6176.463236413623</v>
      </c>
      <c r="Y71" s="3243">
        <v>2689.6539549457357</v>
      </c>
      <c r="Z71" s="3243">
        <v>4198.087358871942</v>
      </c>
      <c r="AA71" s="3243">
        <v>4948.468461123939</v>
      </c>
      <c r="AB71" s="3243">
        <v>4338.919128753376</v>
      </c>
      <c r="AC71" s="3243">
        <v>4926.837291994768</v>
      </c>
      <c r="AD71" s="3243">
        <v>5576.805793633617</v>
      </c>
      <c r="AE71" s="3244">
        <v>-82.28060278314453</v>
      </c>
    </row>
    <row r="72" ht="18" customHeight="1" x14ac:dyDescent="0.2">
      <c r="B72" s="3268" t="s">
        <v>2673</v>
      </c>
      <c r="C72" s="3243"/>
      <c r="D72" s="3243"/>
      <c r="E72" s="3243">
        <v>35772.0193920452</v>
      </c>
      <c r="F72" s="3243">
        <v>37855.004001320216</v>
      </c>
      <c r="G72" s="3243">
        <v>21203.238919868476</v>
      </c>
      <c r="H72" s="3243">
        <v>16354.615706150404</v>
      </c>
      <c r="I72" s="3243">
        <v>15802.013641326921</v>
      </c>
      <c r="J72" s="3243">
        <v>15092.36030675353</v>
      </c>
      <c r="K72" s="3243">
        <v>15775.035470989596</v>
      </c>
      <c r="L72" s="3243">
        <v>15197.990992622932</v>
      </c>
      <c r="M72" s="3243">
        <v>16032.26668122413</v>
      </c>
      <c r="N72" s="3243">
        <v>13484.873633909316</v>
      </c>
      <c r="O72" s="3243">
        <v>11878.38388555613</v>
      </c>
      <c r="P72" s="3243">
        <v>12629.131945280773</v>
      </c>
      <c r="Q72" s="3243">
        <v>12701.48340180987</v>
      </c>
      <c r="R72" s="3243">
        <v>12694.945238624157</v>
      </c>
      <c r="S72" s="3243">
        <v>13289.645997015734</v>
      </c>
      <c r="T72" s="3243">
        <v>13900.657620595768</v>
      </c>
      <c r="U72" s="3243">
        <v>14234.380301278235</v>
      </c>
      <c r="V72" s="3243">
        <v>15518.530063401202</v>
      </c>
      <c r="W72" s="3243">
        <v>14957.797292949948</v>
      </c>
      <c r="X72" s="3243">
        <v>12860.724763759987</v>
      </c>
      <c r="Y72" s="3243">
        <v>13834.270045113974</v>
      </c>
      <c r="Z72" s="3243">
        <v>13991.400762117508</v>
      </c>
      <c r="AA72" s="3243">
        <v>14083.85933382738</v>
      </c>
      <c r="AB72" s="3243">
        <v>13175.59726916207</v>
      </c>
      <c r="AC72" s="3243">
        <v>12877.76690801271</v>
      </c>
      <c r="AD72" s="3243">
        <v>13080.209639571554</v>
      </c>
      <c r="AE72" s="3244">
        <v>-63.43452267478009</v>
      </c>
    </row>
    <row r="73" ht="18" customHeight="1" x14ac:dyDescent="0.25">
      <c r="B73" s="3269" t="s">
        <v>2663</v>
      </c>
      <c r="C73" s="3250"/>
      <c r="D73" s="3250"/>
      <c r="E73" s="3250">
        <v>31507.23301999085</v>
      </c>
      <c r="F73" s="3250">
        <v>32461.86026427982</v>
      </c>
      <c r="G73" s="3250">
        <v>16009.337314549855</v>
      </c>
      <c r="H73" s="3250">
        <v>9735.596855157011</v>
      </c>
      <c r="I73" s="3250">
        <v>9415.99319167256</v>
      </c>
      <c r="J73" s="3250">
        <v>10185.401227768394</v>
      </c>
      <c r="K73" s="3250">
        <v>16483.406901983348</v>
      </c>
      <c r="L73" s="3250">
        <v>14478.826350057736</v>
      </c>
      <c r="M73" s="3250">
        <v>7419.087919078053</v>
      </c>
      <c r="N73" s="3250">
        <v>5690.090402486356</v>
      </c>
      <c r="O73" s="3250">
        <v>1833.0545558843803</v>
      </c>
      <c r="P73" s="3250">
        <v>5030.286327442975</v>
      </c>
      <c r="Q73" s="3250">
        <v>6847.575156680652</v>
      </c>
      <c r="R73" s="3250">
        <v>7369.690266699747</v>
      </c>
      <c r="S73" s="3250">
        <v>8804.257530470475</v>
      </c>
      <c r="T73" s="3250">
        <v>10302.379675919778</v>
      </c>
      <c r="U73" s="3250">
        <v>11528.550075379359</v>
      </c>
      <c r="V73" s="3250">
        <v>11029.23550588873</v>
      </c>
      <c r="W73" s="3250">
        <v>9814.895454523388</v>
      </c>
      <c r="X73" s="3250">
        <v>6208.062509321003</v>
      </c>
      <c r="Y73" s="3250">
        <v>2722.031697776661</v>
      </c>
      <c r="Z73" s="3250">
        <v>4229.839148035738</v>
      </c>
      <c r="AA73" s="3250">
        <v>4978.191064239868</v>
      </c>
      <c r="AB73" s="3250">
        <v>4366.3419035544575</v>
      </c>
      <c r="AC73" s="3250">
        <v>4958.800830164108</v>
      </c>
      <c r="AD73" s="3250">
        <v>5611.795342941491</v>
      </c>
      <c r="AE73" s="3251">
        <v>-82.18886647589493</v>
      </c>
    </row>
    <row r="74" ht="14.1" customHeight="1" x14ac:dyDescent="0.2">
      <c r="B74" s="154" t="s">
        <v>135</v>
      </c>
    </row>
    <row r="75" ht="14.1" customHeight="1" x14ac:dyDescent="0.2">
      <c r="B75" s="154" t="s">
        <v>2664</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2644</v>
      </c>
      <c r="AE1" s="100" t="s">
        <v>62</v>
      </c>
    </row>
    <row r="2" ht="18.95" customHeight="1" x14ac:dyDescent="0.2">
      <c r="B2" s="5" t="s">
        <v>2674</v>
      </c>
      <c r="AE2" s="100" t="s">
        <v>64</v>
      </c>
    </row>
    <row r="3" ht="18.95" customHeight="1" x14ac:dyDescent="0.2">
      <c r="B3" s="5" t="s">
        <v>2675</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278" t="s">
        <v>67</v>
      </c>
      <c r="C8" s="3231" t="s">
        <v>2676</v>
      </c>
      <c r="D8" s="3231" t="s">
        <v>2677</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62</v>
      </c>
      <c r="AE8" s="3233" t="s">
        <v>2649</v>
      </c>
      <c r="AF8" s="3070"/>
    </row>
    <row r="9" ht="18" customHeight="1" x14ac:dyDescent="0.25">
      <c r="B9" s="3279"/>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7" t="s">
        <v>903</v>
      </c>
      <c r="AF9" s="3070"/>
    </row>
    <row r="10" ht="18" customHeight="1" x14ac:dyDescent="0.2">
      <c r="B10" s="3252" t="s">
        <v>2189</v>
      </c>
      <c r="C10" s="3241"/>
      <c r="D10" s="3241"/>
      <c r="E10" s="3241">
        <v>21.255579616948275</v>
      </c>
      <c r="F10" s="3241">
        <v>21.423023539165825</v>
      </c>
      <c r="G10" s="3241">
        <v>15.849724567842397</v>
      </c>
      <c r="H10" s="3241">
        <v>16.35137556928734</v>
      </c>
      <c r="I10" s="3241">
        <v>15.947103424664201</v>
      </c>
      <c r="J10" s="3241">
        <v>15.775946803450097</v>
      </c>
      <c r="K10" s="3241">
        <v>15.668016309859834</v>
      </c>
      <c r="L10" s="3241">
        <v>15.701407507932554</v>
      </c>
      <c r="M10" s="3241">
        <v>15.442050831382726</v>
      </c>
      <c r="N10" s="3241">
        <v>15.045318641828022</v>
      </c>
      <c r="O10" s="3241">
        <v>15.290311237035247</v>
      </c>
      <c r="P10" s="3241">
        <v>15.374290686785184</v>
      </c>
      <c r="Q10" s="3241">
        <v>15.92035388556378</v>
      </c>
      <c r="R10" s="3241">
        <v>16.159397695829753</v>
      </c>
      <c r="S10" s="3241">
        <v>16.93554704412159</v>
      </c>
      <c r="T10" s="3241">
        <v>18.664597871040513</v>
      </c>
      <c r="U10" s="3241">
        <v>18.412042014432263</v>
      </c>
      <c r="V10" s="3241">
        <v>17.596504952718924</v>
      </c>
      <c r="W10" s="3241">
        <v>17.685481990838586</v>
      </c>
      <c r="X10" s="3241">
        <v>17.056343283772208</v>
      </c>
      <c r="Y10" s="3241">
        <v>18.20316544380167</v>
      </c>
      <c r="Z10" s="3241">
        <v>15.947441941448648</v>
      </c>
      <c r="AA10" s="3241">
        <v>18.266546640026135</v>
      </c>
      <c r="AB10" s="3241">
        <v>17.814072676225024</v>
      </c>
      <c r="AC10" s="3241">
        <v>18.825076413657314</v>
      </c>
      <c r="AD10" s="3241">
        <v>19.38809350927456</v>
      </c>
      <c r="AE10" s="3242">
        <v>-8.78586301257417</v>
      </c>
      <c r="AF10" s="3070"/>
    </row>
    <row r="11" ht="18" customHeight="1" x14ac:dyDescent="0.2">
      <c r="B11" s="2676" t="s">
        <v>2190</v>
      </c>
      <c r="C11" s="3243"/>
      <c r="D11" s="3243"/>
      <c r="E11" s="3243">
        <v>10.65333588601393</v>
      </c>
      <c r="F11" s="3243">
        <v>11.172707489277279</v>
      </c>
      <c r="G11" s="3243">
        <v>6.0274957503159605</v>
      </c>
      <c r="H11" s="3243">
        <v>6.92470707451054</v>
      </c>
      <c r="I11" s="3243">
        <v>6.5489931928186</v>
      </c>
      <c r="J11" s="3243">
        <v>6.64976049693982</v>
      </c>
      <c r="K11" s="3243">
        <v>7.393739594056401</v>
      </c>
      <c r="L11" s="3243">
        <v>7.493351107558409</v>
      </c>
      <c r="M11" s="3243">
        <v>7.636831423037249</v>
      </c>
      <c r="N11" s="3243">
        <v>7.67932246751359</v>
      </c>
      <c r="O11" s="3243">
        <v>7.55610361108794</v>
      </c>
      <c r="P11" s="3243">
        <v>7.75184916651492</v>
      </c>
      <c r="Q11" s="3243">
        <v>7.794279334960759</v>
      </c>
      <c r="R11" s="3243">
        <v>7.87597923287734</v>
      </c>
      <c r="S11" s="3243">
        <v>7.910145627880221</v>
      </c>
      <c r="T11" s="3243">
        <v>8.11915088388079</v>
      </c>
      <c r="U11" s="3243">
        <v>8.471504878899449</v>
      </c>
      <c r="V11" s="3243">
        <v>8.314662883542141</v>
      </c>
      <c r="W11" s="3243">
        <v>8.572052515859</v>
      </c>
      <c r="X11" s="3243">
        <v>8.5357729596186</v>
      </c>
      <c r="Y11" s="3243">
        <v>8.62411517386243</v>
      </c>
      <c r="Z11" s="3243">
        <v>8.46314571761463</v>
      </c>
      <c r="AA11" s="3243">
        <v>8.55901222252284</v>
      </c>
      <c r="AB11" s="3243">
        <v>8.172801870316558</v>
      </c>
      <c r="AC11" s="3243">
        <v>7.567099273411931</v>
      </c>
      <c r="AD11" s="3243">
        <v>7.160608858824763</v>
      </c>
      <c r="AE11" s="3244">
        <v>-32.78528964598347</v>
      </c>
      <c r="AF11" s="3070"/>
    </row>
    <row r="12" ht="18" customHeight="1" x14ac:dyDescent="0.2">
      <c r="B12" s="2681" t="s">
        <v>2191</v>
      </c>
      <c r="C12" s="3243"/>
      <c r="D12" s="3243"/>
      <c r="E12" s="3243">
        <v>0.399012</v>
      </c>
      <c r="F12" s="3243">
        <v>0.457633</v>
      </c>
      <c r="G12" s="3243">
        <v>0.27957200000000004</v>
      </c>
      <c r="H12" s="3243">
        <v>0.253211</v>
      </c>
      <c r="I12" s="3243">
        <v>0.24070300000000003</v>
      </c>
      <c r="J12" s="3243">
        <v>0.20579200000000006</v>
      </c>
      <c r="K12" s="3243">
        <v>0.227987</v>
      </c>
      <c r="L12" s="3243">
        <v>0.214137</v>
      </c>
      <c r="M12" s="3243">
        <v>0.258691</v>
      </c>
      <c r="N12" s="3243">
        <v>0.192764</v>
      </c>
      <c r="O12" s="3243">
        <v>0.177778</v>
      </c>
      <c r="P12" s="3243">
        <v>0.228878</v>
      </c>
      <c r="Q12" s="3243">
        <v>0.25939</v>
      </c>
      <c r="R12" s="3243">
        <v>0.27337700000000004</v>
      </c>
      <c r="S12" s="3243">
        <v>0.31716</v>
      </c>
      <c r="T12" s="3243">
        <v>0.31922300000000003</v>
      </c>
      <c r="U12" s="3243">
        <v>0.338854</v>
      </c>
      <c r="V12" s="3243">
        <v>0.336241</v>
      </c>
      <c r="W12" s="3243">
        <v>0.3817129999999999</v>
      </c>
      <c r="X12" s="3243">
        <v>0.42787200000000003</v>
      </c>
      <c r="Y12" s="3243">
        <v>0.433878</v>
      </c>
      <c r="Z12" s="3243">
        <v>0.39318600000000004</v>
      </c>
      <c r="AA12" s="3243">
        <v>0.491899</v>
      </c>
      <c r="AB12" s="3243">
        <v>0.5601579999999999</v>
      </c>
      <c r="AC12" s="3243">
        <v>0.665937</v>
      </c>
      <c r="AD12" s="3243">
        <v>0.8461261553820225</v>
      </c>
      <c r="AE12" s="3244">
        <v>112.05531547472822</v>
      </c>
      <c r="AF12" s="3070"/>
    </row>
    <row r="13" ht="18" customHeight="1" x14ac:dyDescent="0.2">
      <c r="B13" s="2681" t="s">
        <v>2652</v>
      </c>
      <c r="C13" s="3243"/>
      <c r="D13" s="3243"/>
      <c r="E13" s="3243">
        <v>0.24916450616745</v>
      </c>
      <c r="F13" s="3243">
        <v>0.2498109180482</v>
      </c>
      <c r="G13" s="3243">
        <v>0.14531742736906</v>
      </c>
      <c r="H13" s="3243">
        <v>0.11592959420837</v>
      </c>
      <c r="I13" s="3243">
        <v>0.12675901741225</v>
      </c>
      <c r="J13" s="3243">
        <v>0.10253894532787</v>
      </c>
      <c r="K13" s="3243">
        <v>0.09934761626342999</v>
      </c>
      <c r="L13" s="3243">
        <v>0.09792299801744</v>
      </c>
      <c r="M13" s="3243">
        <v>0.1036391633178</v>
      </c>
      <c r="N13" s="3243">
        <v>0.09028124518927</v>
      </c>
      <c r="O13" s="3243">
        <v>0.0824463060501</v>
      </c>
      <c r="P13" s="3243">
        <v>0.09428005020416999</v>
      </c>
      <c r="Q13" s="3243">
        <v>0.14908536930716998</v>
      </c>
      <c r="R13" s="3243">
        <v>0.18154086130861</v>
      </c>
      <c r="S13" s="3243">
        <v>0.18786858694876</v>
      </c>
      <c r="T13" s="3243">
        <v>0.19491000486660004</v>
      </c>
      <c r="U13" s="3243">
        <v>0.20303337086492002</v>
      </c>
      <c r="V13" s="3243">
        <v>0.20210141635506002</v>
      </c>
      <c r="W13" s="3243">
        <v>0.18290001278853998</v>
      </c>
      <c r="X13" s="3243">
        <v>0.13731580597455</v>
      </c>
      <c r="Y13" s="3243">
        <v>0.15546366211551998</v>
      </c>
      <c r="Z13" s="3243">
        <v>0.16842772959536</v>
      </c>
      <c r="AA13" s="3243">
        <v>0.18676451364063</v>
      </c>
      <c r="AB13" s="3243">
        <v>0.18988795410218998</v>
      </c>
      <c r="AC13" s="3243">
        <v>0.17094300962009001</v>
      </c>
      <c r="AD13" s="3243">
        <v>0.16598348354705</v>
      </c>
      <c r="AE13" s="3244">
        <v>-33.38397747731313</v>
      </c>
      <c r="AF13" s="3070"/>
    </row>
    <row r="14" ht="18" customHeight="1" x14ac:dyDescent="0.2">
      <c r="B14" s="2681" t="s">
        <v>2193</v>
      </c>
      <c r="C14" s="3243"/>
      <c r="D14" s="3243"/>
      <c r="E14" s="3243">
        <v>1.5995449798464798</v>
      </c>
      <c r="F14" s="3243">
        <v>1.81734172122908</v>
      </c>
      <c r="G14" s="3243">
        <v>1.1214296229469</v>
      </c>
      <c r="H14" s="3243">
        <v>0.87541103030217</v>
      </c>
      <c r="I14" s="3243">
        <v>0.70275157540635</v>
      </c>
      <c r="J14" s="3243">
        <v>0.9585780016119501</v>
      </c>
      <c r="K14" s="3243">
        <v>1.0552069277929699</v>
      </c>
      <c r="L14" s="3243">
        <v>1.10736095954097</v>
      </c>
      <c r="M14" s="3243">
        <v>1.0943887097194498</v>
      </c>
      <c r="N14" s="3243">
        <v>0.87566362232432</v>
      </c>
      <c r="O14" s="3243">
        <v>0.69400730503784</v>
      </c>
      <c r="P14" s="3243">
        <v>0.6932761663107501</v>
      </c>
      <c r="Q14" s="3243">
        <v>0.6777121156535899</v>
      </c>
      <c r="R14" s="3243">
        <v>0.6130100715687299</v>
      </c>
      <c r="S14" s="3243">
        <v>0.60885699093146</v>
      </c>
      <c r="T14" s="3243">
        <v>0.60761467901419</v>
      </c>
      <c r="U14" s="3243">
        <v>0.5931164580345301</v>
      </c>
      <c r="V14" s="3243">
        <v>0.63313551718708</v>
      </c>
      <c r="W14" s="3243">
        <v>0.60439435307046</v>
      </c>
      <c r="X14" s="3243">
        <v>0.4897432536440501</v>
      </c>
      <c r="Y14" s="3243">
        <v>0.44777491174691</v>
      </c>
      <c r="Z14" s="3243">
        <v>0.41565883801927</v>
      </c>
      <c r="AA14" s="3243">
        <v>0.38014335888221</v>
      </c>
      <c r="AB14" s="3243">
        <v>0.34321522041436997</v>
      </c>
      <c r="AC14" s="3243">
        <v>0.3465155733918399</v>
      </c>
      <c r="AD14" s="3243">
        <v>0.32640044029568993</v>
      </c>
      <c r="AE14" s="3244">
        <v>-79.59416931638789</v>
      </c>
      <c r="AF14" s="3070"/>
    </row>
    <row r="15" ht="18" customHeight="1" x14ac:dyDescent="0.2">
      <c r="B15" s="2681" t="s">
        <v>2194</v>
      </c>
      <c r="C15" s="3243"/>
      <c r="D15" s="3243"/>
      <c r="E15" s="3243">
        <v>8.4056119</v>
      </c>
      <c r="F15" s="3243">
        <v>8.64791885</v>
      </c>
      <c r="G15" s="3243">
        <v>4.481173200000001</v>
      </c>
      <c r="H15" s="3243">
        <v>5.680151449999999</v>
      </c>
      <c r="I15" s="3243">
        <v>5.4787745999999995</v>
      </c>
      <c r="J15" s="3243">
        <v>5.382845549999999</v>
      </c>
      <c r="K15" s="3243">
        <v>6.01119055</v>
      </c>
      <c r="L15" s="3243">
        <v>6.07392165</v>
      </c>
      <c r="M15" s="3243">
        <v>6.1801020499999995</v>
      </c>
      <c r="N15" s="3243">
        <v>6.5206010999999995</v>
      </c>
      <c r="O15" s="3243">
        <v>6.6018479999999995</v>
      </c>
      <c r="P15" s="3243">
        <v>6.73540995</v>
      </c>
      <c r="Q15" s="3243">
        <v>6.708084349999999</v>
      </c>
      <c r="R15" s="3243">
        <v>6.8080273</v>
      </c>
      <c r="S15" s="3243">
        <v>6.79619555</v>
      </c>
      <c r="T15" s="3243">
        <v>6.9973171999999995</v>
      </c>
      <c r="U15" s="3243">
        <v>7.33641755</v>
      </c>
      <c r="V15" s="3243">
        <v>7.1430754499999995</v>
      </c>
      <c r="W15" s="3243">
        <v>7.40296015</v>
      </c>
      <c r="X15" s="3243">
        <v>7.4807638999999995</v>
      </c>
      <c r="Y15" s="3243">
        <v>7.5868886</v>
      </c>
      <c r="Z15" s="3243">
        <v>7.485784649999999</v>
      </c>
      <c r="AA15" s="3243">
        <v>7.50014335</v>
      </c>
      <c r="AB15" s="3243">
        <v>7.079421195799999</v>
      </c>
      <c r="AC15" s="3243">
        <v>6.383462190400001</v>
      </c>
      <c r="AD15" s="3243">
        <v>5.8218477796000005</v>
      </c>
      <c r="AE15" s="3244">
        <v>-30.73856075129997</v>
      </c>
      <c r="AF15" s="3070"/>
    </row>
    <row r="16" ht="18" customHeight="1" x14ac:dyDescent="0.2">
      <c r="B16" s="2681" t="s">
        <v>2195</v>
      </c>
      <c r="C16" s="3243"/>
      <c r="D16" s="3243"/>
      <c r="E16" s="3243">
        <v>0.0000025</v>
      </c>
      <c r="F16" s="3243">
        <v>0.000003</v>
      </c>
      <c r="G16" s="3243">
        <v>0.0000035</v>
      </c>
      <c r="H16" s="3243">
        <v>0.000004</v>
      </c>
      <c r="I16" s="3243">
        <v>0.000005</v>
      </c>
      <c r="J16" s="3243">
        <v>0.000006</v>
      </c>
      <c r="K16" s="3243">
        <v>0.0000075</v>
      </c>
      <c r="L16" s="3243">
        <v>0.0000085</v>
      </c>
      <c r="M16" s="3243">
        <v>0.0000105</v>
      </c>
      <c r="N16" s="3243">
        <v>0.0000125</v>
      </c>
      <c r="O16" s="3243">
        <v>0.000024</v>
      </c>
      <c r="P16" s="3243">
        <v>0.000005</v>
      </c>
      <c r="Q16" s="3243">
        <v>0.0000075</v>
      </c>
      <c r="R16" s="3243">
        <v>0.000024</v>
      </c>
      <c r="S16" s="3243">
        <v>0.0000645</v>
      </c>
      <c r="T16" s="3243">
        <v>0.000086</v>
      </c>
      <c r="U16" s="3243">
        <v>0.0000835</v>
      </c>
      <c r="V16" s="3243">
        <v>0.0001095</v>
      </c>
      <c r="W16" s="3243">
        <v>0.000085</v>
      </c>
      <c r="X16" s="3243">
        <v>0.000078</v>
      </c>
      <c r="Y16" s="3243">
        <v>0.00011</v>
      </c>
      <c r="Z16" s="3243">
        <v>0.0000885</v>
      </c>
      <c r="AA16" s="3243">
        <v>0.000062</v>
      </c>
      <c r="AB16" s="3243">
        <v>0.0001195</v>
      </c>
      <c r="AC16" s="3243">
        <v>0.0002415</v>
      </c>
      <c r="AD16" s="3243">
        <v>0.000251</v>
      </c>
      <c r="AE16" s="3244">
        <v>9939.999999999998</v>
      </c>
      <c r="AF16" s="3070"/>
    </row>
    <row r="17" ht="18" customHeight="1" x14ac:dyDescent="0.2">
      <c r="B17" s="2676" t="s">
        <v>107</v>
      </c>
      <c r="C17" s="3243"/>
      <c r="D17" s="3243"/>
      <c r="E17" s="3243">
        <v>10.602243730934347</v>
      </c>
      <c r="F17" s="3243">
        <v>10.250316049888548</v>
      </c>
      <c r="G17" s="3243">
        <v>9.822228817526437</v>
      </c>
      <c r="H17" s="3243">
        <v>9.426668494776804</v>
      </c>
      <c r="I17" s="3243">
        <v>9.398110231845601</v>
      </c>
      <c r="J17" s="3243">
        <v>9.126186306510277</v>
      </c>
      <c r="K17" s="3243">
        <v>8.274276715803433</v>
      </c>
      <c r="L17" s="3243">
        <v>8.208056400374145</v>
      </c>
      <c r="M17" s="3243">
        <v>7.805219408345478</v>
      </c>
      <c r="N17" s="3243">
        <v>7.365996174314433</v>
      </c>
      <c r="O17" s="3243">
        <v>7.734207625947309</v>
      </c>
      <c r="P17" s="3243">
        <v>7.622441520270264</v>
      </c>
      <c r="Q17" s="3243">
        <v>8.12607455060302</v>
      </c>
      <c r="R17" s="3243">
        <v>8.283418462952412</v>
      </c>
      <c r="S17" s="3243">
        <v>9.025401416241372</v>
      </c>
      <c r="T17" s="3243">
        <v>10.545446987159725</v>
      </c>
      <c r="U17" s="3243">
        <v>9.940537135532814</v>
      </c>
      <c r="V17" s="3243">
        <v>9.281842069176784</v>
      </c>
      <c r="W17" s="3243">
        <v>9.113429474979586</v>
      </c>
      <c r="X17" s="3243">
        <v>8.520570324153608</v>
      </c>
      <c r="Y17" s="3243">
        <v>9.57905026993924</v>
      </c>
      <c r="Z17" s="3243">
        <v>7.484296223834019</v>
      </c>
      <c r="AA17" s="3243">
        <v>9.707534417503297</v>
      </c>
      <c r="AB17" s="3243">
        <v>9.641270805908466</v>
      </c>
      <c r="AC17" s="3243">
        <v>11.257977140245382</v>
      </c>
      <c r="AD17" s="3243">
        <v>12.2274846504498</v>
      </c>
      <c r="AE17" s="3244">
        <v>15.32921672771452</v>
      </c>
      <c r="AF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3" t="s">
        <v>87</v>
      </c>
      <c r="AE18" s="3244" t="s">
        <v>2495</v>
      </c>
      <c r="AF18" s="3070"/>
    </row>
    <row r="19" ht="18" customHeight="1" x14ac:dyDescent="0.2">
      <c r="B19" s="2681" t="s">
        <v>2197</v>
      </c>
      <c r="C19" s="3243"/>
      <c r="D19" s="3243"/>
      <c r="E19" s="3243">
        <v>10.602243730934347</v>
      </c>
      <c r="F19" s="3243">
        <v>10.250316049888548</v>
      </c>
      <c r="G19" s="3243">
        <v>9.822228817526437</v>
      </c>
      <c r="H19" s="3243">
        <v>9.426668494776804</v>
      </c>
      <c r="I19" s="3243">
        <v>9.398110231845601</v>
      </c>
      <c r="J19" s="3243">
        <v>9.126186306510277</v>
      </c>
      <c r="K19" s="3243">
        <v>8.274276715803433</v>
      </c>
      <c r="L19" s="3243">
        <v>8.208056400374145</v>
      </c>
      <c r="M19" s="3243">
        <v>7.805219408345478</v>
      </c>
      <c r="N19" s="3243">
        <v>7.365996174314433</v>
      </c>
      <c r="O19" s="3243">
        <v>7.734207625947309</v>
      </c>
      <c r="P19" s="3243">
        <v>7.622441520270264</v>
      </c>
      <c r="Q19" s="3243">
        <v>8.12607455060302</v>
      </c>
      <c r="R19" s="3243">
        <v>8.283418462952412</v>
      </c>
      <c r="S19" s="3243">
        <v>9.025401416241372</v>
      </c>
      <c r="T19" s="3243">
        <v>10.545446987159725</v>
      </c>
      <c r="U19" s="3243">
        <v>9.940537135532814</v>
      </c>
      <c r="V19" s="3243">
        <v>9.281842069176784</v>
      </c>
      <c r="W19" s="3243">
        <v>9.113429474979586</v>
      </c>
      <c r="X19" s="3243">
        <v>8.520570324153608</v>
      </c>
      <c r="Y19" s="3243">
        <v>9.57905026993924</v>
      </c>
      <c r="Z19" s="3243">
        <v>7.484296223834019</v>
      </c>
      <c r="AA19" s="3243">
        <v>9.707534417503297</v>
      </c>
      <c r="AB19" s="3243">
        <v>9.641270805908466</v>
      </c>
      <c r="AC19" s="3243">
        <v>11.257977140245382</v>
      </c>
      <c r="AD19" s="3243">
        <v>12.2274846504498</v>
      </c>
      <c r="AE19" s="3244">
        <v>15.32921672771452</v>
      </c>
      <c r="AF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1"/>
      <c r="Z20" s="1401"/>
      <c r="AA20" s="1401"/>
      <c r="AB20" s="1401"/>
      <c r="AC20" s="1401"/>
      <c r="AD20" s="1401"/>
      <c r="AE20" s="1402"/>
      <c r="AF20" s="3070"/>
    </row>
    <row r="21" ht="18" customHeight="1" x14ac:dyDescent="0.2">
      <c r="B21" s="2815" t="s">
        <v>2199</v>
      </c>
      <c r="C21" s="3248"/>
      <c r="D21" s="3248"/>
      <c r="E21" s="3248">
        <v>0.20976</v>
      </c>
      <c r="F21" s="3248">
        <v>0.22908</v>
      </c>
      <c r="G21" s="3248">
        <v>0.13087</v>
      </c>
      <c r="H21" s="3248">
        <v>0.0115</v>
      </c>
      <c r="I21" s="3248">
        <v>0.0736</v>
      </c>
      <c r="J21" s="3248">
        <v>0.0896333</v>
      </c>
      <c r="K21" s="3248">
        <v>0.0418324</v>
      </c>
      <c r="L21" s="3248">
        <v>0.0540454</v>
      </c>
      <c r="M21" s="3248">
        <v>0.0249849</v>
      </c>
      <c r="N21" s="3248" t="s">
        <v>87</v>
      </c>
      <c r="O21" s="3248">
        <v>0.0185311</v>
      </c>
      <c r="P21" s="3248">
        <v>0.0745062</v>
      </c>
      <c r="Q21" s="3248">
        <v>0.0678868</v>
      </c>
      <c r="R21" s="3248">
        <v>0.0944955</v>
      </c>
      <c r="S21" s="3248">
        <v>0.09775</v>
      </c>
      <c r="T21" s="3248">
        <v>0.0901508</v>
      </c>
      <c r="U21" s="3248">
        <v>0.1098687</v>
      </c>
      <c r="V21" s="3248">
        <v>0.1122883</v>
      </c>
      <c r="W21" s="3248">
        <v>0.12679371</v>
      </c>
      <c r="X21" s="3248" t="s">
        <v>87</v>
      </c>
      <c r="Y21" s="3248" t="s">
        <v>87</v>
      </c>
      <c r="Z21" s="3248" t="s">
        <v>87</v>
      </c>
      <c r="AA21" s="3248" t="s">
        <v>87</v>
      </c>
      <c r="AB21" s="3248" t="s">
        <v>87</v>
      </c>
      <c r="AC21" s="3248" t="s">
        <v>87</v>
      </c>
      <c r="AD21" s="3248" t="s">
        <v>87</v>
      </c>
      <c r="AE21" s="3249" t="s">
        <v>2495</v>
      </c>
      <c r="AF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3" t="s">
        <v>87</v>
      </c>
      <c r="Y22" s="3243" t="s">
        <v>87</v>
      </c>
      <c r="Z22" s="3243" t="s">
        <v>87</v>
      </c>
      <c r="AA22" s="3243" t="s">
        <v>87</v>
      </c>
      <c r="AB22" s="3243" t="s">
        <v>87</v>
      </c>
      <c r="AC22" s="3243" t="s">
        <v>87</v>
      </c>
      <c r="AD22" s="3243" t="s">
        <v>87</v>
      </c>
      <c r="AE22" s="3244" t="s">
        <v>2495</v>
      </c>
      <c r="AF22" s="3070"/>
    </row>
    <row r="23" ht="18" customHeight="1" x14ac:dyDescent="0.2">
      <c r="B23" s="2676" t="s">
        <v>863</v>
      </c>
      <c r="C23" s="3243"/>
      <c r="D23" s="3243"/>
      <c r="E23" s="3243">
        <v>0.20976</v>
      </c>
      <c r="F23" s="3243">
        <v>0.22908</v>
      </c>
      <c r="G23" s="3243">
        <v>0.13087</v>
      </c>
      <c r="H23" s="3243">
        <v>0.0115</v>
      </c>
      <c r="I23" s="3243">
        <v>0.0736</v>
      </c>
      <c r="J23" s="3243">
        <v>0.0896333</v>
      </c>
      <c r="K23" s="3243">
        <v>0.0418324</v>
      </c>
      <c r="L23" s="3243">
        <v>0.0540454</v>
      </c>
      <c r="M23" s="3243">
        <v>0.0249849</v>
      </c>
      <c r="N23" s="3243" t="s">
        <v>87</v>
      </c>
      <c r="O23" s="3243">
        <v>0.0185311</v>
      </c>
      <c r="P23" s="3243">
        <v>0.0745062</v>
      </c>
      <c r="Q23" s="3243">
        <v>0.0678868</v>
      </c>
      <c r="R23" s="3243">
        <v>0.0944955</v>
      </c>
      <c r="S23" s="3243">
        <v>0.09775</v>
      </c>
      <c r="T23" s="3243">
        <v>0.0901508</v>
      </c>
      <c r="U23" s="3243">
        <v>0.1098687</v>
      </c>
      <c r="V23" s="3243">
        <v>0.1122883</v>
      </c>
      <c r="W23" s="3243">
        <v>0.12679371</v>
      </c>
      <c r="X23" s="3243" t="s">
        <v>87</v>
      </c>
      <c r="Y23" s="3243" t="s">
        <v>87</v>
      </c>
      <c r="Z23" s="3243" t="s">
        <v>87</v>
      </c>
      <c r="AA23" s="3243" t="s">
        <v>87</v>
      </c>
      <c r="AB23" s="3243" t="s">
        <v>87</v>
      </c>
      <c r="AC23" s="3243" t="s">
        <v>87</v>
      </c>
      <c r="AD23" s="3243" t="s">
        <v>87</v>
      </c>
      <c r="AE23" s="3244" t="s">
        <v>2495</v>
      </c>
      <c r="AF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3" t="s">
        <v>87</v>
      </c>
      <c r="Y24" s="3243" t="s">
        <v>87</v>
      </c>
      <c r="Z24" s="3243" t="s">
        <v>87</v>
      </c>
      <c r="AA24" s="3243" t="s">
        <v>87</v>
      </c>
      <c r="AB24" s="3243" t="s">
        <v>87</v>
      </c>
      <c r="AC24" s="3243" t="s">
        <v>87</v>
      </c>
      <c r="AD24" s="3243" t="s">
        <v>87</v>
      </c>
      <c r="AE24" s="3244" t="s">
        <v>2495</v>
      </c>
      <c r="AF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3" t="s">
        <v>87</v>
      </c>
      <c r="Y25" s="3243" t="s">
        <v>87</v>
      </c>
      <c r="Z25" s="3243" t="s">
        <v>87</v>
      </c>
      <c r="AA25" s="3243" t="s">
        <v>87</v>
      </c>
      <c r="AB25" s="3243" t="s">
        <v>87</v>
      </c>
      <c r="AC25" s="3243" t="s">
        <v>87</v>
      </c>
      <c r="AD25" s="3243" t="s">
        <v>87</v>
      </c>
      <c r="AE25" s="3244" t="s">
        <v>2495</v>
      </c>
      <c r="AF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992"/>
      <c r="Y26" s="992"/>
      <c r="Z26" s="992"/>
      <c r="AA26" s="992"/>
      <c r="AB26" s="992"/>
      <c r="AC26" s="992"/>
      <c r="AD26" s="992"/>
      <c r="AE26" s="214"/>
      <c r="AF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992"/>
      <c r="AE27" s="214"/>
      <c r="AF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3" t="s">
        <v>87</v>
      </c>
      <c r="Y28" s="3243" t="s">
        <v>87</v>
      </c>
      <c r="Z28" s="3243" t="s">
        <v>87</v>
      </c>
      <c r="AA28" s="3243" t="s">
        <v>87</v>
      </c>
      <c r="AB28" s="3243" t="s">
        <v>87</v>
      </c>
      <c r="AC28" s="3243" t="s">
        <v>87</v>
      </c>
      <c r="AD28" s="3243" t="s">
        <v>87</v>
      </c>
      <c r="AE28" s="3244" t="s">
        <v>2495</v>
      </c>
      <c r="AF28" s="3070"/>
    </row>
    <row r="29" ht="18" customHeight="1" x14ac:dyDescent="0.25">
      <c r="B29" s="2704" t="s">
        <v>2653</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0" t="s">
        <v>87</v>
      </c>
      <c r="AE29" s="3251" t="s">
        <v>2495</v>
      </c>
      <c r="AF29" s="3070"/>
    </row>
    <row r="30" ht="18" customHeight="1" x14ac:dyDescent="0.2">
      <c r="B30" s="3273" t="s">
        <v>2205</v>
      </c>
      <c r="C30" s="3241"/>
      <c r="D30" s="3241"/>
      <c r="E30" s="3241">
        <v>201.0712101773551</v>
      </c>
      <c r="F30" s="3241">
        <v>191.89433104083233</v>
      </c>
      <c r="G30" s="3241">
        <v>164.41579091027415</v>
      </c>
      <c r="H30" s="3241">
        <v>132.6848721000131</v>
      </c>
      <c r="I30" s="3241">
        <v>114.36067085481592</v>
      </c>
      <c r="J30" s="3241">
        <v>103.81624925082336</v>
      </c>
      <c r="K30" s="3241">
        <v>100.69301182424489</v>
      </c>
      <c r="L30" s="3241">
        <v>100.89945244075653</v>
      </c>
      <c r="M30" s="3241">
        <v>96.00391501289882</v>
      </c>
      <c r="N30" s="3241">
        <v>88.38456020698383</v>
      </c>
      <c r="O30" s="3241">
        <v>81.75979638001589</v>
      </c>
      <c r="P30" s="3241">
        <v>76.861705956472</v>
      </c>
      <c r="Q30" s="3241">
        <v>78.86088506141117</v>
      </c>
      <c r="R30" s="3241">
        <v>81.45309357801283</v>
      </c>
      <c r="S30" s="3241">
        <v>82.49244300572092</v>
      </c>
      <c r="T30" s="3241">
        <v>82.01824250027923</v>
      </c>
      <c r="U30" s="3241">
        <v>83.87416741404796</v>
      </c>
      <c r="V30" s="3241">
        <v>83.1505460509834</v>
      </c>
      <c r="W30" s="3241">
        <v>82.12921665735763</v>
      </c>
      <c r="X30" s="3241">
        <v>80.40743120157416</v>
      </c>
      <c r="Y30" s="3241">
        <v>79.35506270061113</v>
      </c>
      <c r="Z30" s="3241">
        <v>78.66051085810732</v>
      </c>
      <c r="AA30" s="3241">
        <v>77.93695365086599</v>
      </c>
      <c r="AB30" s="3241">
        <v>76.59033357932478</v>
      </c>
      <c r="AC30" s="3241">
        <v>78.1836105762473</v>
      </c>
      <c r="AD30" s="3241">
        <v>78.8727147105083</v>
      </c>
      <c r="AE30" s="3242">
        <v>-60.773740486796434</v>
      </c>
      <c r="AF30" s="3070"/>
    </row>
    <row r="31" ht="18" customHeight="1" x14ac:dyDescent="0.2">
      <c r="B31" s="2719" t="s">
        <v>2206</v>
      </c>
      <c r="C31" s="3243"/>
      <c r="D31" s="3243"/>
      <c r="E31" s="3243">
        <v>174.27082615400315</v>
      </c>
      <c r="F31" s="3243">
        <v>166.88117695575235</v>
      </c>
      <c r="G31" s="3243">
        <v>143.65567454616658</v>
      </c>
      <c r="H31" s="3243">
        <v>116.16094249450381</v>
      </c>
      <c r="I31" s="3243">
        <v>99.2530955540214</v>
      </c>
      <c r="J31" s="3243">
        <v>89.26312642158909</v>
      </c>
      <c r="K31" s="3243">
        <v>86.68372184264571</v>
      </c>
      <c r="L31" s="3243">
        <v>87.03009943562874</v>
      </c>
      <c r="M31" s="3243">
        <v>82.60133826639291</v>
      </c>
      <c r="N31" s="3243">
        <v>76.06124131301307</v>
      </c>
      <c r="O31" s="3243">
        <v>70.65529003868971</v>
      </c>
      <c r="P31" s="3243">
        <v>66.05096718399835</v>
      </c>
      <c r="Q31" s="3243">
        <v>67.48945699583142</v>
      </c>
      <c r="R31" s="3243">
        <v>69.78376046207526</v>
      </c>
      <c r="S31" s="3243">
        <v>70.89565955986022</v>
      </c>
      <c r="T31" s="3243">
        <v>70.33890368070547</v>
      </c>
      <c r="U31" s="3243">
        <v>71.99394229509643</v>
      </c>
      <c r="V31" s="3243">
        <v>71.7954428827071</v>
      </c>
      <c r="W31" s="3243">
        <v>71.25541129728886</v>
      </c>
      <c r="X31" s="3243">
        <v>69.7705330033437</v>
      </c>
      <c r="Y31" s="3243">
        <v>68.76543041211238</v>
      </c>
      <c r="Z31" s="3243">
        <v>68.19456073017676</v>
      </c>
      <c r="AA31" s="3243">
        <v>67.59884809731426</v>
      </c>
      <c r="AB31" s="3243">
        <v>66.27687132535061</v>
      </c>
      <c r="AC31" s="3243">
        <v>67.88797409760707</v>
      </c>
      <c r="AD31" s="3243">
        <v>68.50449356368107</v>
      </c>
      <c r="AE31" s="3244">
        <v>-60.69078509839413</v>
      </c>
      <c r="AF31" s="3070"/>
    </row>
    <row r="32" ht="18" customHeight="1" x14ac:dyDescent="0.2">
      <c r="B32" s="2719" t="s">
        <v>2207</v>
      </c>
      <c r="C32" s="3243"/>
      <c r="D32" s="3243"/>
      <c r="E32" s="3243">
        <v>26.80038402335197</v>
      </c>
      <c r="F32" s="3243">
        <v>25.01315408507997</v>
      </c>
      <c r="G32" s="3243">
        <v>20.760116364107564</v>
      </c>
      <c r="H32" s="3243">
        <v>16.523929605509295</v>
      </c>
      <c r="I32" s="3243">
        <v>15.107575300794524</v>
      </c>
      <c r="J32" s="3243">
        <v>14.553122829234274</v>
      </c>
      <c r="K32" s="3243">
        <v>14.009289981599187</v>
      </c>
      <c r="L32" s="3243">
        <v>13.869353005127795</v>
      </c>
      <c r="M32" s="3243">
        <v>13.402576746505902</v>
      </c>
      <c r="N32" s="3243">
        <v>12.323318893970761</v>
      </c>
      <c r="O32" s="3243">
        <v>11.104506341326175</v>
      </c>
      <c r="P32" s="3243">
        <v>10.810738772473641</v>
      </c>
      <c r="Q32" s="3243">
        <v>11.371428065579744</v>
      </c>
      <c r="R32" s="3243">
        <v>11.669333115937565</v>
      </c>
      <c r="S32" s="3243">
        <v>11.596783445860693</v>
      </c>
      <c r="T32" s="3243">
        <v>11.67933881957375</v>
      </c>
      <c r="U32" s="3243">
        <v>11.880225118951525</v>
      </c>
      <c r="V32" s="3243">
        <v>11.355103168276287</v>
      </c>
      <c r="W32" s="3243">
        <v>10.87380536006877</v>
      </c>
      <c r="X32" s="3243">
        <v>10.63689819823045</v>
      </c>
      <c r="Y32" s="3243">
        <v>10.589632288498747</v>
      </c>
      <c r="Z32" s="3243">
        <v>10.46595012793055</v>
      </c>
      <c r="AA32" s="3243">
        <v>10.338105553551733</v>
      </c>
      <c r="AB32" s="3243">
        <v>10.313462253974166</v>
      </c>
      <c r="AC32" s="3243">
        <v>10.295636478640228</v>
      </c>
      <c r="AD32" s="3243">
        <v>10.368221146827233</v>
      </c>
      <c r="AE32" s="3244">
        <v>-61.313162013674514</v>
      </c>
      <c r="AF32" s="3070"/>
    </row>
    <row r="33" ht="18" customHeight="1" x14ac:dyDescent="0.2">
      <c r="B33" s="2719" t="s">
        <v>2208</v>
      </c>
      <c r="C33" s="3243"/>
      <c r="D33" s="3243"/>
      <c r="E33" s="3243" t="s">
        <v>87</v>
      </c>
      <c r="F33" s="3243" t="s">
        <v>87</v>
      </c>
      <c r="G33" s="3243" t="s">
        <v>87</v>
      </c>
      <c r="H33" s="3243" t="s">
        <v>87</v>
      </c>
      <c r="I33" s="3243" t="s">
        <v>87</v>
      </c>
      <c r="J33" s="3243" t="s">
        <v>87</v>
      </c>
      <c r="K33" s="3243" t="s">
        <v>87</v>
      </c>
      <c r="L33" s="3243" t="s">
        <v>87</v>
      </c>
      <c r="M33" s="3243" t="s">
        <v>87</v>
      </c>
      <c r="N33" s="3243" t="s">
        <v>87</v>
      </c>
      <c r="O33" s="3243" t="s">
        <v>87</v>
      </c>
      <c r="P33" s="3243" t="s">
        <v>87</v>
      </c>
      <c r="Q33" s="3243" t="s">
        <v>87</v>
      </c>
      <c r="R33" s="3243" t="s">
        <v>87</v>
      </c>
      <c r="S33" s="3243" t="s">
        <v>87</v>
      </c>
      <c r="T33" s="3243" t="s">
        <v>87</v>
      </c>
      <c r="U33" s="3243" t="s">
        <v>87</v>
      </c>
      <c r="V33" s="3243" t="s">
        <v>87</v>
      </c>
      <c r="W33" s="3243" t="s">
        <v>87</v>
      </c>
      <c r="X33" s="3243" t="s">
        <v>87</v>
      </c>
      <c r="Y33" s="3243" t="s">
        <v>87</v>
      </c>
      <c r="Z33" s="3243" t="s">
        <v>87</v>
      </c>
      <c r="AA33" s="3243" t="s">
        <v>87</v>
      </c>
      <c r="AB33" s="3243" t="s">
        <v>87</v>
      </c>
      <c r="AC33" s="3243" t="s">
        <v>87</v>
      </c>
      <c r="AD33" s="3243" t="s">
        <v>87</v>
      </c>
      <c r="AE33" s="3244" t="s">
        <v>2495</v>
      </c>
      <c r="AF33" s="3070"/>
    </row>
    <row r="34" ht="18" customHeight="1" x14ac:dyDescent="0.2">
      <c r="B34" s="2719" t="s">
        <v>2209</v>
      </c>
      <c r="C34" s="3243"/>
      <c r="D34" s="3243"/>
      <c r="E34" s="3243" t="s">
        <v>115</v>
      </c>
      <c r="F34" s="3243" t="s">
        <v>115</v>
      </c>
      <c r="G34" s="3243" t="s">
        <v>115</v>
      </c>
      <c r="H34" s="3243" t="s">
        <v>115</v>
      </c>
      <c r="I34" s="3243" t="s">
        <v>115</v>
      </c>
      <c r="J34" s="3243" t="s">
        <v>115</v>
      </c>
      <c r="K34" s="3243" t="s">
        <v>115</v>
      </c>
      <c r="L34" s="3243" t="s">
        <v>115</v>
      </c>
      <c r="M34" s="3243" t="s">
        <v>115</v>
      </c>
      <c r="N34" s="3243" t="s">
        <v>115</v>
      </c>
      <c r="O34" s="3243" t="s">
        <v>115</v>
      </c>
      <c r="P34" s="3243" t="s">
        <v>115</v>
      </c>
      <c r="Q34" s="3243" t="s">
        <v>115</v>
      </c>
      <c r="R34" s="3243" t="s">
        <v>115</v>
      </c>
      <c r="S34" s="3243" t="s">
        <v>115</v>
      </c>
      <c r="T34" s="3243" t="s">
        <v>115</v>
      </c>
      <c r="U34" s="3243" t="s">
        <v>115</v>
      </c>
      <c r="V34" s="3243" t="s">
        <v>115</v>
      </c>
      <c r="W34" s="3243" t="s">
        <v>115</v>
      </c>
      <c r="X34" s="3243" t="s">
        <v>115</v>
      </c>
      <c r="Y34" s="3243" t="s">
        <v>115</v>
      </c>
      <c r="Z34" s="3243" t="s">
        <v>115</v>
      </c>
      <c r="AA34" s="3243" t="s">
        <v>115</v>
      </c>
      <c r="AB34" s="3243" t="s">
        <v>115</v>
      </c>
      <c r="AC34" s="3243" t="s">
        <v>115</v>
      </c>
      <c r="AD34" s="3243" t="s">
        <v>115</v>
      </c>
      <c r="AE34" s="3244" t="s">
        <v>2495</v>
      </c>
      <c r="AF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3" t="s">
        <v>87</v>
      </c>
      <c r="Y35" s="3243" t="s">
        <v>87</v>
      </c>
      <c r="Z35" s="3243" t="s">
        <v>87</v>
      </c>
      <c r="AA35" s="3243" t="s">
        <v>87</v>
      </c>
      <c r="AB35" s="3243" t="s">
        <v>87</v>
      </c>
      <c r="AC35" s="3243" t="s">
        <v>87</v>
      </c>
      <c r="AD35" s="3243" t="s">
        <v>87</v>
      </c>
      <c r="AE35" s="3244" t="s">
        <v>2495</v>
      </c>
      <c r="AF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3" t="s">
        <v>87</v>
      </c>
      <c r="AE36" s="3244" t="s">
        <v>2495</v>
      </c>
      <c r="AF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1"/>
      <c r="Z37" s="1401"/>
      <c r="AA37" s="1401"/>
      <c r="AB37" s="1401"/>
      <c r="AC37" s="1401"/>
      <c r="AD37" s="1401"/>
      <c r="AE37" s="1402"/>
      <c r="AF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c r="Y38" s="1401"/>
      <c r="Z38" s="1401"/>
      <c r="AA38" s="1401"/>
      <c r="AB38" s="1401"/>
      <c r="AC38" s="1401"/>
      <c r="AD38" s="1401"/>
      <c r="AE38" s="1402"/>
      <c r="AF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c r="Y39" s="1401"/>
      <c r="Z39" s="1401"/>
      <c r="AA39" s="1401"/>
      <c r="AB39" s="1401"/>
      <c r="AC39" s="1401"/>
      <c r="AD39" s="1401"/>
      <c r="AE39" s="1402"/>
      <c r="AF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6" t="s">
        <v>87</v>
      </c>
      <c r="AE40" s="3247" t="s">
        <v>2495</v>
      </c>
      <c r="AF40" s="3070"/>
    </row>
    <row r="41" ht="18" customHeight="1" x14ac:dyDescent="0.2">
      <c r="B41" s="3274" t="s">
        <v>2654</v>
      </c>
      <c r="C41" s="3248"/>
      <c r="D41" s="3248"/>
      <c r="E41" s="3248">
        <v>0.20981050080207425</v>
      </c>
      <c r="F41" s="3248">
        <v>0.1993076817942668</v>
      </c>
      <c r="G41" s="3248">
        <v>0.33177227736742926</v>
      </c>
      <c r="H41" s="3248">
        <v>0.2420868783381563</v>
      </c>
      <c r="I41" s="3248">
        <v>0.24236640893139869</v>
      </c>
      <c r="J41" s="3248">
        <v>0.2426459394921333</v>
      </c>
      <c r="K41" s="3248">
        <v>0.242645938887549</v>
      </c>
      <c r="L41" s="3248">
        <v>0.24180734506167403</v>
      </c>
      <c r="M41" s="3248">
        <v>0.19784720846661918</v>
      </c>
      <c r="N41" s="3248">
        <v>0.24004309665056892</v>
      </c>
      <c r="O41" s="3248">
        <v>0.23716918938627962</v>
      </c>
      <c r="P41" s="3248">
        <v>0.20563326856874825</v>
      </c>
      <c r="Q41" s="3248">
        <v>0.29841252328863954</v>
      </c>
      <c r="R41" s="3248">
        <v>0.25310291439167176</v>
      </c>
      <c r="S41" s="3248">
        <v>0.24574359386642544</v>
      </c>
      <c r="T41" s="3248">
        <v>0.13458135251322362</v>
      </c>
      <c r="U41" s="3248">
        <v>0.5694835522861468</v>
      </c>
      <c r="V41" s="3248">
        <v>0.11964937400253361</v>
      </c>
      <c r="W41" s="3248">
        <v>0.14933442006842484</v>
      </c>
      <c r="X41" s="3248">
        <v>0.245967041360724</v>
      </c>
      <c r="Y41" s="3248">
        <v>0.14087959706610814</v>
      </c>
      <c r="Z41" s="3248">
        <v>0.18050213825870323</v>
      </c>
      <c r="AA41" s="3248">
        <v>0.12662960303520662</v>
      </c>
      <c r="AB41" s="3248">
        <v>0.11985209801667558</v>
      </c>
      <c r="AC41" s="3248">
        <v>0.1963155199732214</v>
      </c>
      <c r="AD41" s="3248">
        <v>0.13322617392920094</v>
      </c>
      <c r="AE41" s="3249">
        <v>-36.50166535044855</v>
      </c>
      <c r="AF41" s="3070"/>
    </row>
    <row r="42" ht="18" customHeight="1" x14ac:dyDescent="0.2">
      <c r="B42" s="2719" t="s">
        <v>1332</v>
      </c>
      <c r="C42" s="3243"/>
      <c r="D42" s="3243"/>
      <c r="E42" s="3243">
        <v>0.019570293131900163</v>
      </c>
      <c r="F42" s="3243">
        <v>0.009347005674937394</v>
      </c>
      <c r="G42" s="3243">
        <v>0.14181160172444077</v>
      </c>
      <c r="H42" s="3243">
        <v>0.051846672103168366</v>
      </c>
      <c r="I42" s="3243">
        <v>0.051846672103168366</v>
      </c>
      <c r="J42" s="3243">
        <v>0.051846672103168366</v>
      </c>
      <c r="K42" s="3243">
        <v>0.051846672103168366</v>
      </c>
      <c r="L42" s="3243">
        <v>0.051846672103168366</v>
      </c>
      <c r="M42" s="3243">
        <v>0.007886536038228427</v>
      </c>
      <c r="N42" s="3243">
        <v>0.05008242478202393</v>
      </c>
      <c r="O42" s="3243">
        <v>0.04776758040784023</v>
      </c>
      <c r="P42" s="3243">
        <v>0.01623165954238347</v>
      </c>
      <c r="Q42" s="3243">
        <v>0.10901091415359407</v>
      </c>
      <c r="R42" s="3243">
        <v>0.06370130414433506</v>
      </c>
      <c r="S42" s="3243">
        <v>0.036979091201471075</v>
      </c>
      <c r="T42" s="3243">
        <v>0.007425027633028394</v>
      </c>
      <c r="U42" s="3243">
        <v>0.17515412353050652</v>
      </c>
      <c r="V42" s="3243">
        <v>0.005549784619494078</v>
      </c>
      <c r="W42" s="3243">
        <v>0.0164156787166088</v>
      </c>
      <c r="X42" s="3243">
        <v>0.04604860764543378</v>
      </c>
      <c r="Y42" s="3243">
        <v>0.0031400097189242817</v>
      </c>
      <c r="Z42" s="3243">
        <v>0.04276255096283858</v>
      </c>
      <c r="AA42" s="3243">
        <v>0.002963292892882496</v>
      </c>
      <c r="AB42" s="3243">
        <v>0.0009110905324237686</v>
      </c>
      <c r="AC42" s="3243">
        <v>0.02671785029386202</v>
      </c>
      <c r="AD42" s="3243">
        <v>0.003790258552199173</v>
      </c>
      <c r="AE42" s="3244">
        <v>-80.63259182346667</v>
      </c>
      <c r="AF42" s="3070"/>
    </row>
    <row r="43" ht="18" customHeight="1" x14ac:dyDescent="0.2">
      <c r="B43" s="2719" t="s">
        <v>1335</v>
      </c>
      <c r="C43" s="3243"/>
      <c r="D43" s="3243"/>
      <c r="E43" s="3243">
        <v>0.019850521932802116</v>
      </c>
      <c r="F43" s="3243">
        <v>0.01929145929076147</v>
      </c>
      <c r="G43" s="3243">
        <v>0.01985052099681252</v>
      </c>
      <c r="H43" s="3243">
        <v>0.019291458315223976</v>
      </c>
      <c r="I43" s="3243">
        <v>0.019850519999662378</v>
      </c>
      <c r="J43" s="3243">
        <v>0.019570988378004965</v>
      </c>
      <c r="K43" s="3243">
        <v>0.01929145668222469</v>
      </c>
      <c r="L43" s="3243">
        <v>0.01901192503874166</v>
      </c>
      <c r="M43" s="3243">
        <v>0.01817333123503878</v>
      </c>
      <c r="N43" s="3243">
        <v>0.01621661303682099</v>
      </c>
      <c r="O43" s="3243">
        <v>0.016216612329107434</v>
      </c>
      <c r="P43" s="3243">
        <v>0.015378019103444808</v>
      </c>
      <c r="Q43" s="3243">
        <v>0.015098488120929501</v>
      </c>
      <c r="R43" s="3243">
        <v>0.014539427050828689</v>
      </c>
      <c r="S43" s="3243">
        <v>0.013706585859642385</v>
      </c>
      <c r="T43" s="3243">
        <v>0.025862913530863247</v>
      </c>
      <c r="U43" s="3243">
        <v>0.011510105223916328</v>
      </c>
      <c r="V43" s="3243">
        <v>0.013002854580883526</v>
      </c>
      <c r="W43" s="3243">
        <v>0.014501112005640044</v>
      </c>
      <c r="X43" s="3243">
        <v>0.018916586551506236</v>
      </c>
      <c r="Y43" s="3243">
        <v>0.01379665472741988</v>
      </c>
      <c r="Z43" s="3243">
        <v>0.014355716858492662</v>
      </c>
      <c r="AA43" s="3243">
        <v>0.012472060796148121</v>
      </c>
      <c r="AB43" s="3243">
        <v>0.014749716520467821</v>
      </c>
      <c r="AC43" s="3243">
        <v>0.011786868071555363</v>
      </c>
      <c r="AD43" s="3243">
        <v>0.0131485674515898</v>
      </c>
      <c r="AE43" s="3244">
        <v>-33.76210713199249</v>
      </c>
      <c r="AF43" s="3070"/>
    </row>
    <row r="44" ht="18" customHeight="1" x14ac:dyDescent="0.2">
      <c r="B44" s="2719" t="s">
        <v>2655</v>
      </c>
      <c r="C44" s="3243"/>
      <c r="D44" s="3243"/>
      <c r="E44" s="3243">
        <v>0.17038968573737198</v>
      </c>
      <c r="F44" s="3243">
        <v>0.17066921682856795</v>
      </c>
      <c r="G44" s="3243">
        <v>0.17011015464617596</v>
      </c>
      <c r="H44" s="3243">
        <v>0.17094874791976397</v>
      </c>
      <c r="I44" s="3243">
        <v>0.17066921682856795</v>
      </c>
      <c r="J44" s="3243">
        <v>0.17122827901095997</v>
      </c>
      <c r="K44" s="3243">
        <v>0.17150781010215596</v>
      </c>
      <c r="L44" s="3243">
        <v>0.170948747919764</v>
      </c>
      <c r="M44" s="3243">
        <v>0.17178734119335198</v>
      </c>
      <c r="N44" s="3243">
        <v>0.173744058831724</v>
      </c>
      <c r="O44" s="3243">
        <v>0.17318499664933196</v>
      </c>
      <c r="P44" s="3243">
        <v>0.17402358992291997</v>
      </c>
      <c r="Q44" s="3243">
        <v>0.17430312101411596</v>
      </c>
      <c r="R44" s="3243">
        <v>0.17486218319650798</v>
      </c>
      <c r="S44" s="3243">
        <v>0.19505791680531198</v>
      </c>
      <c r="T44" s="3243">
        <v>0.101293411349332</v>
      </c>
      <c r="U44" s="3243">
        <v>0.38281932353172393</v>
      </c>
      <c r="V44" s="3243">
        <v>0.101096734802156</v>
      </c>
      <c r="W44" s="3243">
        <v>0.11841762934617599</v>
      </c>
      <c r="X44" s="3243">
        <v>0.18100184716378398</v>
      </c>
      <c r="Y44" s="3243">
        <v>0.12394293261976398</v>
      </c>
      <c r="Z44" s="3243">
        <v>0.12338387043737198</v>
      </c>
      <c r="AA44" s="3243">
        <v>0.111194249346176</v>
      </c>
      <c r="AB44" s="3243">
        <v>0.10419129096378399</v>
      </c>
      <c r="AC44" s="3243">
        <v>0.157810801607804</v>
      </c>
      <c r="AD44" s="3243">
        <v>0.11628734792541198</v>
      </c>
      <c r="AE44" s="3244">
        <v>-31.75212019309077</v>
      </c>
      <c r="AF44" s="3070"/>
    </row>
    <row r="45" ht="18" customHeight="1" x14ac:dyDescent="0.2">
      <c r="B45" s="2719" t="s">
        <v>2258</v>
      </c>
      <c r="C45" s="3243"/>
      <c r="D45" s="3243"/>
      <c r="E45" s="3243" t="s">
        <v>1342</v>
      </c>
      <c r="F45" s="3243" t="s">
        <v>1342</v>
      </c>
      <c r="G45" s="3243" t="s">
        <v>1342</v>
      </c>
      <c r="H45" s="3243" t="s">
        <v>1342</v>
      </c>
      <c r="I45" s="3243" t="s">
        <v>1342</v>
      </c>
      <c r="J45" s="3243" t="s">
        <v>1342</v>
      </c>
      <c r="K45" s="3243" t="s">
        <v>1342</v>
      </c>
      <c r="L45" s="3243" t="s">
        <v>1342</v>
      </c>
      <c r="M45" s="3243" t="s">
        <v>1342</v>
      </c>
      <c r="N45" s="3243" t="s">
        <v>1342</v>
      </c>
      <c r="O45" s="3243" t="s">
        <v>1342</v>
      </c>
      <c r="P45" s="3243" t="s">
        <v>1342</v>
      </c>
      <c r="Q45" s="3243" t="s">
        <v>1342</v>
      </c>
      <c r="R45" s="3243" t="s">
        <v>1342</v>
      </c>
      <c r="S45" s="3243" t="s">
        <v>1342</v>
      </c>
      <c r="T45" s="3243" t="s">
        <v>1342</v>
      </c>
      <c r="U45" s="3243" t="s">
        <v>1342</v>
      </c>
      <c r="V45" s="3243" t="s">
        <v>1342</v>
      </c>
      <c r="W45" s="3243" t="s">
        <v>1342</v>
      </c>
      <c r="X45" s="3243" t="s">
        <v>1342</v>
      </c>
      <c r="Y45" s="3243" t="s">
        <v>1342</v>
      </c>
      <c r="Z45" s="3243" t="s">
        <v>1342</v>
      </c>
      <c r="AA45" s="3243" t="s">
        <v>1342</v>
      </c>
      <c r="AB45" s="3243" t="s">
        <v>1342</v>
      </c>
      <c r="AC45" s="3243" t="s">
        <v>1342</v>
      </c>
      <c r="AD45" s="3243" t="s">
        <v>1342</v>
      </c>
      <c r="AE45" s="3244" t="s">
        <v>2495</v>
      </c>
      <c r="AF45" s="3070"/>
    </row>
    <row r="46" ht="18" customHeight="1" x14ac:dyDescent="0.2">
      <c r="B46" s="2719" t="s">
        <v>1346</v>
      </c>
      <c r="C46" s="3243"/>
      <c r="D46" s="3243"/>
      <c r="E46" s="3243" t="s">
        <v>155</v>
      </c>
      <c r="F46" s="3243" t="s">
        <v>155</v>
      </c>
      <c r="G46" s="3243" t="s">
        <v>155</v>
      </c>
      <c r="H46" s="3243" t="s">
        <v>155</v>
      </c>
      <c r="I46" s="3243" t="s">
        <v>155</v>
      </c>
      <c r="J46" s="3243" t="s">
        <v>155</v>
      </c>
      <c r="K46" s="3243" t="s">
        <v>155</v>
      </c>
      <c r="L46" s="3243" t="s">
        <v>155</v>
      </c>
      <c r="M46" s="3243" t="s">
        <v>155</v>
      </c>
      <c r="N46" s="3243" t="s">
        <v>155</v>
      </c>
      <c r="O46" s="3243" t="s">
        <v>155</v>
      </c>
      <c r="P46" s="3243" t="s">
        <v>155</v>
      </c>
      <c r="Q46" s="3243" t="s">
        <v>155</v>
      </c>
      <c r="R46" s="3243" t="s">
        <v>155</v>
      </c>
      <c r="S46" s="3243" t="s">
        <v>155</v>
      </c>
      <c r="T46" s="3243" t="s">
        <v>155</v>
      </c>
      <c r="U46" s="3243" t="s">
        <v>155</v>
      </c>
      <c r="V46" s="3243" t="s">
        <v>155</v>
      </c>
      <c r="W46" s="3243" t="s">
        <v>155</v>
      </c>
      <c r="X46" s="3243" t="s">
        <v>155</v>
      </c>
      <c r="Y46" s="3243" t="s">
        <v>155</v>
      </c>
      <c r="Z46" s="3243" t="s">
        <v>155</v>
      </c>
      <c r="AA46" s="3243" t="s">
        <v>155</v>
      </c>
      <c r="AB46" s="3243" t="s">
        <v>155</v>
      </c>
      <c r="AC46" s="3243" t="s">
        <v>155</v>
      </c>
      <c r="AD46" s="3243" t="s">
        <v>155</v>
      </c>
      <c r="AE46" s="3244" t="s">
        <v>2495</v>
      </c>
      <c r="AF46" s="3070"/>
    </row>
    <row r="47" ht="18" customHeight="1" x14ac:dyDescent="0.2">
      <c r="B47" s="2719" t="s">
        <v>2260</v>
      </c>
      <c r="C47" s="3243"/>
      <c r="D47" s="3243"/>
      <c r="E47" s="3243" t="s">
        <v>155</v>
      </c>
      <c r="F47" s="3243" t="s">
        <v>155</v>
      </c>
      <c r="G47" s="3243" t="s">
        <v>155</v>
      </c>
      <c r="H47" s="3243" t="s">
        <v>155</v>
      </c>
      <c r="I47" s="3243" t="s">
        <v>155</v>
      </c>
      <c r="J47" s="3243" t="s">
        <v>155</v>
      </c>
      <c r="K47" s="3243" t="s">
        <v>155</v>
      </c>
      <c r="L47" s="3243" t="s">
        <v>155</v>
      </c>
      <c r="M47" s="3243" t="s">
        <v>155</v>
      </c>
      <c r="N47" s="3243" t="s">
        <v>155</v>
      </c>
      <c r="O47" s="3243" t="s">
        <v>155</v>
      </c>
      <c r="P47" s="3243" t="s">
        <v>155</v>
      </c>
      <c r="Q47" s="3243" t="s">
        <v>155</v>
      </c>
      <c r="R47" s="3243" t="s">
        <v>155</v>
      </c>
      <c r="S47" s="3243" t="s">
        <v>155</v>
      </c>
      <c r="T47" s="3243" t="s">
        <v>155</v>
      </c>
      <c r="U47" s="3243" t="s">
        <v>155</v>
      </c>
      <c r="V47" s="3243" t="s">
        <v>155</v>
      </c>
      <c r="W47" s="3243" t="s">
        <v>155</v>
      </c>
      <c r="X47" s="3243" t="s">
        <v>155</v>
      </c>
      <c r="Y47" s="3243" t="s">
        <v>155</v>
      </c>
      <c r="Z47" s="3243" t="s">
        <v>155</v>
      </c>
      <c r="AA47" s="3243" t="s">
        <v>155</v>
      </c>
      <c r="AB47" s="3243" t="s">
        <v>155</v>
      </c>
      <c r="AC47" s="3243" t="s">
        <v>155</v>
      </c>
      <c r="AD47" s="3243" t="s">
        <v>155</v>
      </c>
      <c r="AE47" s="3244" t="s">
        <v>2495</v>
      </c>
      <c r="AF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1"/>
      <c r="Z48" s="1401"/>
      <c r="AA48" s="1401"/>
      <c r="AB48" s="1401"/>
      <c r="AC48" s="1401"/>
      <c r="AD48" s="1401"/>
      <c r="AE48" s="1402"/>
      <c r="AF48" s="3070"/>
    </row>
    <row r="49" ht="18" customHeight="1" x14ac:dyDescent="0.25">
      <c r="B49" s="2727" t="s">
        <v>2656</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0" t="s">
        <v>115</v>
      </c>
      <c r="AE49" s="3251" t="s">
        <v>2495</v>
      </c>
      <c r="AF49" s="3070"/>
    </row>
    <row r="50" ht="18" customHeight="1" x14ac:dyDescent="0.2">
      <c r="B50" s="3252" t="s">
        <v>2223</v>
      </c>
      <c r="C50" s="3241"/>
      <c r="D50" s="3241"/>
      <c r="E50" s="3241">
        <v>46.94618207302056</v>
      </c>
      <c r="F50" s="3241">
        <v>47.94308907187992</v>
      </c>
      <c r="G50" s="3241">
        <v>47.03714355982097</v>
      </c>
      <c r="H50" s="3241">
        <v>48.0869093781262</v>
      </c>
      <c r="I50" s="3241">
        <v>47.398420134539464</v>
      </c>
      <c r="J50" s="3241">
        <v>47.59506506177771</v>
      </c>
      <c r="K50" s="3241">
        <v>47.722136283068416</v>
      </c>
      <c r="L50" s="3241">
        <v>48.53499061652229</v>
      </c>
      <c r="M50" s="3241">
        <v>47.980974407886116</v>
      </c>
      <c r="N50" s="3241">
        <v>47.73031389713276</v>
      </c>
      <c r="O50" s="3241">
        <v>48.024507349455476</v>
      </c>
      <c r="P50" s="3241">
        <v>49.572212385430674</v>
      </c>
      <c r="Q50" s="3241">
        <v>49.76321299844802</v>
      </c>
      <c r="R50" s="3241">
        <v>50.028978109393506</v>
      </c>
      <c r="S50" s="3241">
        <v>49.30951756357726</v>
      </c>
      <c r="T50" s="3241">
        <v>48.12112107273002</v>
      </c>
      <c r="U50" s="3241">
        <v>47.53889895356303</v>
      </c>
      <c r="V50" s="3241">
        <v>46.68263333847568</v>
      </c>
      <c r="W50" s="3241">
        <v>42.92654941639275</v>
      </c>
      <c r="X50" s="3241">
        <v>42.38948948566322</v>
      </c>
      <c r="Y50" s="3241">
        <v>42.00684056667929</v>
      </c>
      <c r="Z50" s="3241">
        <v>39.49040445837861</v>
      </c>
      <c r="AA50" s="3241">
        <v>38.84500678255654</v>
      </c>
      <c r="AB50" s="3241">
        <v>37.820187117699945</v>
      </c>
      <c r="AC50" s="3241">
        <v>36.02520753369714</v>
      </c>
      <c r="AD50" s="3241">
        <v>34.28841515630271</v>
      </c>
      <c r="AE50" s="3242">
        <v>-26.96229247573281</v>
      </c>
      <c r="AF50" s="3070"/>
    </row>
    <row r="51" ht="18" customHeight="1" x14ac:dyDescent="0.2">
      <c r="B51" s="2719" t="s">
        <v>2657</v>
      </c>
      <c r="C51" s="3243"/>
      <c r="D51" s="3243"/>
      <c r="E51" s="3243">
        <v>41.15336207946443</v>
      </c>
      <c r="F51" s="3243">
        <v>42.145487488374854</v>
      </c>
      <c r="G51" s="3243">
        <v>43.04305792499317</v>
      </c>
      <c r="H51" s="3243">
        <v>43.81583744323627</v>
      </c>
      <c r="I51" s="3243">
        <v>44.04115185409495</v>
      </c>
      <c r="J51" s="3243">
        <v>44.108252500847456</v>
      </c>
      <c r="K51" s="3243">
        <v>44.440676802919484</v>
      </c>
      <c r="L51" s="3243">
        <v>44.75754555981098</v>
      </c>
      <c r="M51" s="3243">
        <v>44.92526972313997</v>
      </c>
      <c r="N51" s="3243">
        <v>45.03899201608773</v>
      </c>
      <c r="O51" s="3243">
        <v>45.440131657710864</v>
      </c>
      <c r="P51" s="3243">
        <v>46.916260329132555</v>
      </c>
      <c r="Q51" s="3243">
        <v>47.38140632122841</v>
      </c>
      <c r="R51" s="3243">
        <v>47.82167578522351</v>
      </c>
      <c r="S51" s="3243">
        <v>46.97098620355766</v>
      </c>
      <c r="T51" s="3243">
        <v>46.0937772349137</v>
      </c>
      <c r="U51" s="3243">
        <v>45.38859948310098</v>
      </c>
      <c r="V51" s="3243">
        <v>44.68020939542768</v>
      </c>
      <c r="W51" s="3243">
        <v>40.94811858065927</v>
      </c>
      <c r="X51" s="3243">
        <v>40.67941849772441</v>
      </c>
      <c r="Y51" s="3243">
        <v>40.0817827321247</v>
      </c>
      <c r="Z51" s="3243">
        <v>37.80489344783728</v>
      </c>
      <c r="AA51" s="3243">
        <v>37.17824080995148</v>
      </c>
      <c r="AB51" s="3243">
        <v>35.84502098214294</v>
      </c>
      <c r="AC51" s="3243">
        <v>33.84181883180357</v>
      </c>
      <c r="AD51" s="3243">
        <v>32.05666090132937</v>
      </c>
      <c r="AE51" s="3244">
        <v>-22.104393708027857</v>
      </c>
      <c r="AF51" s="3070"/>
    </row>
    <row r="52" ht="18" customHeight="1" x14ac:dyDescent="0.2">
      <c r="B52" s="2719" t="s">
        <v>2264</v>
      </c>
      <c r="C52" s="3243"/>
      <c r="D52" s="3243"/>
      <c r="E52" s="3243">
        <v>0.00817874794556</v>
      </c>
      <c r="F52" s="3243">
        <v>0.00916857189449</v>
      </c>
      <c r="G52" s="3243">
        <v>0.01027818819506</v>
      </c>
      <c r="H52" s="3243">
        <v>0.0115220945845</v>
      </c>
      <c r="I52" s="3243">
        <v>0.01291654337269</v>
      </c>
      <c r="J52" s="3243">
        <v>0.01447975378739</v>
      </c>
      <c r="K52" s="3243">
        <v>0.0162321500183</v>
      </c>
      <c r="L52" s="3243">
        <v>0.01819662807016</v>
      </c>
      <c r="M52" s="3243">
        <v>0.02039885491142</v>
      </c>
      <c r="N52" s="3243">
        <v>0.03650760382708</v>
      </c>
      <c r="O52" s="3243">
        <v>0.07771513035723</v>
      </c>
      <c r="P52" s="3243">
        <v>0.0814375937331</v>
      </c>
      <c r="Q52" s="3243">
        <v>0.09660252931701</v>
      </c>
      <c r="R52" s="3243">
        <v>0.11711737821877999</v>
      </c>
      <c r="S52" s="3243">
        <v>0.111618</v>
      </c>
      <c r="T52" s="3243">
        <v>0.122883</v>
      </c>
      <c r="U52" s="3243">
        <v>0.130354</v>
      </c>
      <c r="V52" s="3243">
        <v>0.19400699999999999</v>
      </c>
      <c r="W52" s="3243">
        <v>0.168921</v>
      </c>
      <c r="X52" s="3243">
        <v>0.20967000000000002</v>
      </c>
      <c r="Y52" s="3243">
        <v>0.42533600000000005</v>
      </c>
      <c r="Z52" s="3243">
        <v>0.32231</v>
      </c>
      <c r="AA52" s="3243">
        <v>0.438865</v>
      </c>
      <c r="AB52" s="3243">
        <v>0.7421949999999999</v>
      </c>
      <c r="AC52" s="3243">
        <v>1.0517050000000001</v>
      </c>
      <c r="AD52" s="3243">
        <v>1.191991</v>
      </c>
      <c r="AE52" s="3244">
        <v>14474.247891415906</v>
      </c>
      <c r="AF52" s="3070"/>
    </row>
    <row r="53" ht="18" customHeight="1" x14ac:dyDescent="0.2">
      <c r="B53" s="2719" t="s">
        <v>2265</v>
      </c>
      <c r="C53" s="3243"/>
      <c r="D53" s="3243"/>
      <c r="E53" s="3243">
        <v>0.0001591807128</v>
      </c>
      <c r="F53" s="3243">
        <v>0.0001591807128</v>
      </c>
      <c r="G53" s="3243">
        <v>0.0000636726</v>
      </c>
      <c r="H53" s="3243">
        <v>0.00015645744</v>
      </c>
      <c r="I53" s="3243">
        <v>0.0000471993</v>
      </c>
      <c r="J53" s="3243">
        <v>0.00014991474</v>
      </c>
      <c r="K53" s="3243">
        <v>0.00005108196</v>
      </c>
      <c r="L53" s="3243">
        <v>0.000051286452000000006</v>
      </c>
      <c r="M53" s="3243">
        <v>0.00005880732</v>
      </c>
      <c r="N53" s="3243">
        <v>0.00002535168</v>
      </c>
      <c r="O53" s="3243">
        <v>0.00006749016</v>
      </c>
      <c r="P53" s="3243">
        <v>0.00009236424</v>
      </c>
      <c r="Q53" s="3243">
        <v>0.0000824076</v>
      </c>
      <c r="R53" s="3243">
        <v>0.00022010028</v>
      </c>
      <c r="S53" s="3243">
        <v>0.00011396064</v>
      </c>
      <c r="T53" s="3243">
        <v>0.00021568566</v>
      </c>
      <c r="U53" s="3243">
        <v>0.000196599</v>
      </c>
      <c r="V53" s="3243">
        <v>0.000042099000000000005</v>
      </c>
      <c r="W53" s="3243">
        <v>0.00004195308</v>
      </c>
      <c r="X53" s="3243">
        <v>0.00004571856</v>
      </c>
      <c r="Y53" s="3243">
        <v>0.0000908355</v>
      </c>
      <c r="Z53" s="3243">
        <v>0.00026690286</v>
      </c>
      <c r="AA53" s="3243">
        <v>0.00006115782</v>
      </c>
      <c r="AB53" s="3243">
        <v>0.00004599402</v>
      </c>
      <c r="AC53" s="3243">
        <v>0.00011643996</v>
      </c>
      <c r="AD53" s="3243">
        <v>0.00034216422</v>
      </c>
      <c r="AE53" s="3244">
        <v>114.95331562555988</v>
      </c>
      <c r="AF53" s="3070"/>
    </row>
    <row r="54" ht="18" customHeight="1" x14ac:dyDescent="0.2">
      <c r="B54" s="2719" t="s">
        <v>2227</v>
      </c>
      <c r="C54" s="3243"/>
      <c r="D54" s="3243"/>
      <c r="E54" s="3243">
        <v>5.784482064897774</v>
      </c>
      <c r="F54" s="3243">
        <v>5.788273830897774</v>
      </c>
      <c r="G54" s="3243">
        <v>3.983743774032736</v>
      </c>
      <c r="H54" s="3243">
        <v>4.25939338286543</v>
      </c>
      <c r="I54" s="3243">
        <v>3.3443045377718272</v>
      </c>
      <c r="J54" s="3243">
        <v>3.4721828924028655</v>
      </c>
      <c r="K54" s="3243">
        <v>3.2651762481706315</v>
      </c>
      <c r="L54" s="3243">
        <v>3.75919714218916</v>
      </c>
      <c r="M54" s="3243">
        <v>3.0352470225147217</v>
      </c>
      <c r="N54" s="3243">
        <v>2.6547889255379427</v>
      </c>
      <c r="O54" s="3243">
        <v>2.5065930712273845</v>
      </c>
      <c r="P54" s="3243">
        <v>2.5744220983250266</v>
      </c>
      <c r="Q54" s="3243">
        <v>2.2851217403025976</v>
      </c>
      <c r="R54" s="3243">
        <v>2.0899648456712105</v>
      </c>
      <c r="S54" s="3243">
        <v>2.2267993993795994</v>
      </c>
      <c r="T54" s="3243">
        <v>1.904245152156316</v>
      </c>
      <c r="U54" s="3243">
        <v>2.019748871462048</v>
      </c>
      <c r="V54" s="3243">
        <v>1.8083748440480065</v>
      </c>
      <c r="W54" s="3243">
        <v>1.8094678826534834</v>
      </c>
      <c r="X54" s="3243">
        <v>1.5003552693788045</v>
      </c>
      <c r="Y54" s="3243">
        <v>1.4996309990545795</v>
      </c>
      <c r="Z54" s="3243">
        <v>1.3629341076813328</v>
      </c>
      <c r="AA54" s="3243">
        <v>1.2278398147850555</v>
      </c>
      <c r="AB54" s="3243">
        <v>1.2329251415370035</v>
      </c>
      <c r="AC54" s="3243">
        <v>1.1315672619335713</v>
      </c>
      <c r="AD54" s="3243">
        <v>1.0394210907533337</v>
      </c>
      <c r="AE54" s="3244">
        <v>-82.03087019560665</v>
      </c>
      <c r="AF54" s="3070"/>
    </row>
    <row r="55" ht="18" customHeight="1" x14ac:dyDescent="0.25">
      <c r="B55" s="2724" t="s">
        <v>2658</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6" t="s">
        <v>87</v>
      </c>
      <c r="AE55" s="3247" t="s">
        <v>2495</v>
      </c>
      <c r="AF55" s="3070"/>
    </row>
    <row r="56" ht="18" customHeight="1" x14ac:dyDescent="0.25">
      <c r="B56" s="3253" t="s">
        <v>2310</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4" t="s">
        <v>87</v>
      </c>
      <c r="AE56" s="3255" t="s">
        <v>2495</v>
      </c>
      <c r="AF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3281"/>
      <c r="Z57" s="3281"/>
      <c r="AA57" s="3281"/>
      <c r="AB57" s="3281"/>
      <c r="AC57" s="3281"/>
      <c r="AD57" s="3281"/>
      <c r="AE57" s="3281"/>
      <c r="AF57" s="135"/>
    </row>
    <row r="58" ht="18" customHeight="1" x14ac:dyDescent="0.25">
      <c r="B58" s="3271" t="s">
        <v>2678</v>
      </c>
      <c r="C58" s="3282"/>
      <c r="D58" s="3283"/>
      <c r="E58" s="3283">
        <v>269.48273186732393</v>
      </c>
      <c r="F58" s="3283">
        <v>261.4895236518781</v>
      </c>
      <c r="G58" s="3283">
        <v>227.43352903793752</v>
      </c>
      <c r="H58" s="3283">
        <v>197.13465704742666</v>
      </c>
      <c r="I58" s="3283">
        <v>177.7797944140196</v>
      </c>
      <c r="J58" s="3283">
        <v>167.27689441605116</v>
      </c>
      <c r="K58" s="3283">
        <v>164.12499681717313</v>
      </c>
      <c r="L58" s="3283">
        <v>165.18989596521138</v>
      </c>
      <c r="M58" s="3283">
        <v>159.45192515216766</v>
      </c>
      <c r="N58" s="3283">
        <v>151.1601927459446</v>
      </c>
      <c r="O58" s="3283">
        <v>145.09314606650662</v>
      </c>
      <c r="P58" s="3283">
        <v>141.88271522868786</v>
      </c>
      <c r="Q58" s="3283">
        <v>144.61233874542296</v>
      </c>
      <c r="R58" s="3283">
        <v>147.73596488323608</v>
      </c>
      <c r="S58" s="3283">
        <v>148.83525761341977</v>
      </c>
      <c r="T58" s="3283">
        <v>148.89411224404978</v>
      </c>
      <c r="U58" s="3283">
        <v>149.93497708204325</v>
      </c>
      <c r="V58" s="3283">
        <v>147.541972642178</v>
      </c>
      <c r="W58" s="3283">
        <v>142.86804177458896</v>
      </c>
      <c r="X58" s="3283">
        <v>139.8532639710096</v>
      </c>
      <c r="Y58" s="3283">
        <v>139.56506871109207</v>
      </c>
      <c r="Z58" s="3283">
        <v>134.09835725793457</v>
      </c>
      <c r="AA58" s="3283">
        <v>135.04850707344866</v>
      </c>
      <c r="AB58" s="3283">
        <v>132.22459337324975</v>
      </c>
      <c r="AC58" s="3283">
        <v>133.03389452360176</v>
      </c>
      <c r="AD58" s="3283">
        <v>132.54922337608556</v>
      </c>
      <c r="AE58" s="3284">
        <v>-50.81346308996737</v>
      </c>
      <c r="AF58" s="3070"/>
    </row>
    <row r="59" ht="18" customHeight="1" x14ac:dyDescent="0.25">
      <c r="B59" s="3285" t="s">
        <v>2679</v>
      </c>
      <c r="C59" s="3282"/>
      <c r="D59" s="3283"/>
      <c r="E59" s="3283">
        <v>269.692542368126</v>
      </c>
      <c r="F59" s="3283">
        <v>261.68883133367234</v>
      </c>
      <c r="G59" s="3283">
        <v>227.76530131530495</v>
      </c>
      <c r="H59" s="3283">
        <v>197.3767439257648</v>
      </c>
      <c r="I59" s="3283">
        <v>178.02216082295098</v>
      </c>
      <c r="J59" s="3283">
        <v>167.5195403555433</v>
      </c>
      <c r="K59" s="3283">
        <v>164.3676427560607</v>
      </c>
      <c r="L59" s="3283">
        <v>165.43170331027306</v>
      </c>
      <c r="M59" s="3283">
        <v>159.64977236063427</v>
      </c>
      <c r="N59" s="3283">
        <v>151.40023584259518</v>
      </c>
      <c r="O59" s="3283">
        <v>145.33031525589288</v>
      </c>
      <c r="P59" s="3283">
        <v>142.08834849725662</v>
      </c>
      <c r="Q59" s="3283">
        <v>144.9107512687116</v>
      </c>
      <c r="R59" s="3283">
        <v>147.98906779762774</v>
      </c>
      <c r="S59" s="3283">
        <v>149.0810012072862</v>
      </c>
      <c r="T59" s="3283">
        <v>149.028693596563</v>
      </c>
      <c r="U59" s="3283">
        <v>150.5044606343294</v>
      </c>
      <c r="V59" s="3283">
        <v>147.66162201618053</v>
      </c>
      <c r="W59" s="3283">
        <v>143.0173761946574</v>
      </c>
      <c r="X59" s="3283">
        <v>140.0992310123703</v>
      </c>
      <c r="Y59" s="3283">
        <v>139.70594830815818</v>
      </c>
      <c r="Z59" s="3283">
        <v>134.27885939619327</v>
      </c>
      <c r="AA59" s="3283">
        <v>135.17513667648387</v>
      </c>
      <c r="AB59" s="3283">
        <v>132.34444547126643</v>
      </c>
      <c r="AC59" s="3283">
        <v>133.23021004357497</v>
      </c>
      <c r="AD59" s="3283">
        <v>132.68244955001478</v>
      </c>
      <c r="AE59" s="3284">
        <v>-50.802329057766315</v>
      </c>
      <c r="AF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3281"/>
      <c r="Z60" s="3281"/>
      <c r="AA60" s="3281"/>
      <c r="AB60" s="3281"/>
      <c r="AC60" s="3281"/>
      <c r="AD60" s="3281"/>
      <c r="AE60" s="3281"/>
      <c r="AF60" s="135"/>
    </row>
    <row r="61" ht="18" customHeight="1" x14ac:dyDescent="0.2">
      <c r="B61" s="3258" t="s">
        <v>2659</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1020"/>
      <c r="Y61" s="1020"/>
      <c r="Z61" s="1020"/>
      <c r="AA61" s="1020"/>
      <c r="AB61" s="1020"/>
      <c r="AC61" s="1020"/>
      <c r="AD61" s="1020"/>
      <c r="AE61" s="3275"/>
      <c r="AF61" s="3070"/>
    </row>
    <row r="62" ht="18" customHeight="1" x14ac:dyDescent="0.2">
      <c r="B62" s="2770" t="s">
        <v>123</v>
      </c>
      <c r="C62" s="3243"/>
      <c r="D62" s="3243"/>
      <c r="E62" s="3243">
        <v>0.030019</v>
      </c>
      <c r="F62" s="3243">
        <v>0.048277</v>
      </c>
      <c r="G62" s="3243">
        <v>0.08479099999999999</v>
      </c>
      <c r="H62" s="3243">
        <v>0.046824</v>
      </c>
      <c r="I62" s="3243">
        <v>0.044342</v>
      </c>
      <c r="J62" s="3243">
        <v>0.041271</v>
      </c>
      <c r="K62" s="3243">
        <v>0.0383145</v>
      </c>
      <c r="L62" s="3243">
        <v>0.018092</v>
      </c>
      <c r="M62" s="3243">
        <v>0.015214</v>
      </c>
      <c r="N62" s="3243">
        <v>0.021647</v>
      </c>
      <c r="O62" s="3243">
        <v>0.027282</v>
      </c>
      <c r="P62" s="3243">
        <v>0.0294315</v>
      </c>
      <c r="Q62" s="3243">
        <v>0.032455500000000005</v>
      </c>
      <c r="R62" s="3243">
        <v>0.032371000000000004</v>
      </c>
      <c r="S62" s="3243">
        <v>0.0335665</v>
      </c>
      <c r="T62" s="3243">
        <v>0.042492499999999996</v>
      </c>
      <c r="U62" s="3243">
        <v>0.040861499999999995</v>
      </c>
      <c r="V62" s="3243">
        <v>0.035979</v>
      </c>
      <c r="W62" s="3243">
        <v>0.027642</v>
      </c>
      <c r="X62" s="3243">
        <v>0.037756</v>
      </c>
      <c r="Y62" s="3243">
        <v>0.041472999999999996</v>
      </c>
      <c r="Z62" s="3243">
        <v>0.04233649999999999</v>
      </c>
      <c r="AA62" s="3243">
        <v>0.036359</v>
      </c>
      <c r="AB62" s="3243">
        <v>0.026843000000000002</v>
      </c>
      <c r="AC62" s="3243">
        <v>0.0049595</v>
      </c>
      <c r="AD62" s="3243">
        <v>0.02408</v>
      </c>
      <c r="AE62" s="3244">
        <v>-19.78413671341484</v>
      </c>
      <c r="AF62" s="3070"/>
    </row>
    <row r="63" ht="18" customHeight="1" x14ac:dyDescent="0.2">
      <c r="B63" s="2681" t="s">
        <v>124</v>
      </c>
      <c r="C63" s="3243"/>
      <c r="D63" s="3243"/>
      <c r="E63" s="3243">
        <v>0.002761</v>
      </c>
      <c r="F63" s="3243">
        <v>0.003323</v>
      </c>
      <c r="G63" s="3243">
        <v>0.001344</v>
      </c>
      <c r="H63" s="3243">
        <v>0.000743</v>
      </c>
      <c r="I63" s="3243">
        <v>0.000788</v>
      </c>
      <c r="J63" s="3243">
        <v>0.000811</v>
      </c>
      <c r="K63" s="3243">
        <v>0.0006615</v>
      </c>
      <c r="L63" s="3243">
        <v>0.00062</v>
      </c>
      <c r="M63" s="3243">
        <v>0.000556</v>
      </c>
      <c r="N63" s="3243">
        <v>0.000514</v>
      </c>
      <c r="O63" s="3243">
        <v>0.000486</v>
      </c>
      <c r="P63" s="3243">
        <v>0.0006475</v>
      </c>
      <c r="Q63" s="3243">
        <v>0.0005775</v>
      </c>
      <c r="R63" s="3243">
        <v>0.000647</v>
      </c>
      <c r="S63" s="3243">
        <v>0.0007225</v>
      </c>
      <c r="T63" s="3243">
        <v>0.0009615</v>
      </c>
      <c r="U63" s="3243">
        <v>0.0010945</v>
      </c>
      <c r="V63" s="3243">
        <v>0.001371</v>
      </c>
      <c r="W63" s="3243">
        <v>0.001588</v>
      </c>
      <c r="X63" s="3243">
        <v>0.000761</v>
      </c>
      <c r="Y63" s="3243">
        <v>0.001006</v>
      </c>
      <c r="Z63" s="3243">
        <v>0.0011555</v>
      </c>
      <c r="AA63" s="3243">
        <v>0.001317</v>
      </c>
      <c r="AB63" s="3243">
        <v>0.001461</v>
      </c>
      <c r="AC63" s="3243">
        <v>0.0016205</v>
      </c>
      <c r="AD63" s="3243">
        <v>0.001708</v>
      </c>
      <c r="AE63" s="3244">
        <v>-38.13835566823614</v>
      </c>
      <c r="AF63" s="3070"/>
    </row>
    <row r="64" ht="18" customHeight="1" x14ac:dyDescent="0.2">
      <c r="B64" s="2681" t="s">
        <v>2231</v>
      </c>
      <c r="C64" s="3243"/>
      <c r="D64" s="3243"/>
      <c r="E64" s="3243">
        <v>0.027258</v>
      </c>
      <c r="F64" s="3243">
        <v>0.044954</v>
      </c>
      <c r="G64" s="3243">
        <v>0.083447</v>
      </c>
      <c r="H64" s="3243">
        <v>0.046081</v>
      </c>
      <c r="I64" s="3243">
        <v>0.043554</v>
      </c>
      <c r="J64" s="3243">
        <v>0.04046</v>
      </c>
      <c r="K64" s="3243">
        <v>0.037653</v>
      </c>
      <c r="L64" s="3243">
        <v>0.017472</v>
      </c>
      <c r="M64" s="3243">
        <v>0.014658000000000001</v>
      </c>
      <c r="N64" s="3243">
        <v>0.021133</v>
      </c>
      <c r="O64" s="3243">
        <v>0.026796</v>
      </c>
      <c r="P64" s="3243">
        <v>0.028784</v>
      </c>
      <c r="Q64" s="3243">
        <v>0.031878000000000004</v>
      </c>
      <c r="R64" s="3243">
        <v>0.031724</v>
      </c>
      <c r="S64" s="3243">
        <v>0.032844</v>
      </c>
      <c r="T64" s="3243">
        <v>0.041531</v>
      </c>
      <c r="U64" s="3243">
        <v>0.039767</v>
      </c>
      <c r="V64" s="3243">
        <v>0.034608</v>
      </c>
      <c r="W64" s="3243">
        <v>0.026054</v>
      </c>
      <c r="X64" s="3243">
        <v>0.036995</v>
      </c>
      <c r="Y64" s="3243">
        <v>0.040466999999999996</v>
      </c>
      <c r="Z64" s="3243">
        <v>0.041180999999999995</v>
      </c>
      <c r="AA64" s="3243">
        <v>0.035042000000000004</v>
      </c>
      <c r="AB64" s="3243">
        <v>0.025382000000000002</v>
      </c>
      <c r="AC64" s="3243">
        <v>0.003339</v>
      </c>
      <c r="AD64" s="3243">
        <v>0.022372</v>
      </c>
      <c r="AE64" s="3244">
        <v>-17.925012840267083</v>
      </c>
      <c r="AF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3" t="s">
        <v>87</v>
      </c>
      <c r="AE65" s="3244" t="s">
        <v>2495</v>
      </c>
      <c r="AF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992"/>
      <c r="W66" s="992"/>
      <c r="X66" s="992"/>
      <c r="Y66" s="992"/>
      <c r="Z66" s="992"/>
      <c r="AA66" s="992"/>
      <c r="AB66" s="992"/>
      <c r="AC66" s="992"/>
      <c r="AD66" s="992"/>
      <c r="AE66" s="214"/>
      <c r="AF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992"/>
      <c r="Y67" s="992"/>
      <c r="Z67" s="992"/>
      <c r="AA67" s="992"/>
      <c r="AB67" s="992"/>
      <c r="AC67" s="992"/>
      <c r="AD67" s="992"/>
      <c r="AE67" s="214"/>
      <c r="AF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1"/>
      <c r="Y68" s="1401"/>
      <c r="Z68" s="1401"/>
      <c r="AA68" s="1401"/>
      <c r="AB68" s="1401"/>
      <c r="AC68" s="1401"/>
      <c r="AD68" s="1401"/>
      <c r="AE68" s="1402"/>
      <c r="AF68" s="135"/>
    </row>
    <row r="69" ht="18" customHeight="1" x14ac:dyDescent="0.25">
      <c r="B69" s="3262" t="s">
        <v>2669</v>
      </c>
      <c r="C69" s="3276"/>
      <c r="D69" s="3276"/>
      <c r="E69" s="3276"/>
      <c r="F69" s="3276"/>
      <c r="G69" s="3276"/>
      <c r="H69" s="3276"/>
      <c r="I69" s="3276"/>
      <c r="J69" s="3276"/>
      <c r="K69" s="3276"/>
      <c r="L69" s="3276"/>
      <c r="M69" s="3276"/>
      <c r="N69" s="3276"/>
      <c r="O69" s="3276"/>
      <c r="P69" s="3276"/>
      <c r="Q69" s="3276"/>
      <c r="R69" s="3276"/>
      <c r="S69" s="3276"/>
      <c r="T69" s="3276"/>
      <c r="U69" s="3276"/>
      <c r="V69" s="3276"/>
      <c r="W69" s="3276"/>
      <c r="X69" s="3276"/>
      <c r="Y69" s="3276"/>
      <c r="Z69" s="3276"/>
      <c r="AA69" s="3276"/>
      <c r="AB69" s="3276"/>
      <c r="AC69" s="3276"/>
      <c r="AD69" s="3276"/>
      <c r="AE69" s="215"/>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c r="Y70" s="2825"/>
      <c r="Z70" s="2825"/>
      <c r="AA70" s="2825"/>
      <c r="AB70" s="2825"/>
      <c r="AC70" s="2825"/>
      <c r="AD70" s="2825"/>
      <c r="AE70" s="2825"/>
    </row>
    <row r="71" ht="18" customHeight="1" x14ac:dyDescent="0.25">
      <c r="B71" s="2838" t="s">
        <v>2680</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6"/>
      <c r="Y71" s="3286"/>
      <c r="Z71" s="3286"/>
      <c r="AA71" s="3286"/>
      <c r="AB71" s="3286"/>
      <c r="AC71" s="3286"/>
      <c r="AD71" s="3286"/>
      <c r="AE71" s="3287"/>
    </row>
    <row r="72" ht="14.1" customHeight="1" x14ac:dyDescent="0.2">
      <c r="B72" s="154" t="s">
        <v>135</v>
      </c>
      <c r="G72" s="135"/>
    </row>
    <row r="73" ht="14.1" customHeight="1" x14ac:dyDescent="0.2">
      <c r="B73" s="154" t="s">
        <v>2664</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2644</v>
      </c>
      <c r="AE1" s="100" t="s">
        <v>62</v>
      </c>
    </row>
    <row r="2" ht="18.95" customHeight="1" x14ac:dyDescent="0.2">
      <c r="B2" s="5" t="s">
        <v>2681</v>
      </c>
      <c r="AE2" s="100" t="s">
        <v>64</v>
      </c>
    </row>
    <row r="3" ht="18.95" customHeight="1" x14ac:dyDescent="0.2">
      <c r="B3" s="5" t="s">
        <v>2682</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278" t="s">
        <v>67</v>
      </c>
      <c r="C8" s="3231" t="s">
        <v>2676</v>
      </c>
      <c r="D8" s="3231" t="s">
        <v>2677</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62</v>
      </c>
      <c r="AE8" s="3233" t="s">
        <v>2649</v>
      </c>
      <c r="AF8" s="3070"/>
    </row>
    <row r="9" ht="18" customHeight="1" x14ac:dyDescent="0.25">
      <c r="B9" s="3288"/>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7" t="s">
        <v>903</v>
      </c>
      <c r="AF9" s="3070"/>
    </row>
    <row r="10" ht="18" customHeight="1" x14ac:dyDescent="0.2">
      <c r="B10" s="3252" t="s">
        <v>2189</v>
      </c>
      <c r="C10" s="3241"/>
      <c r="D10" s="3241"/>
      <c r="E10" s="3241">
        <v>1.1686681157887688</v>
      </c>
      <c r="F10" s="3241">
        <v>1.0461121886415767</v>
      </c>
      <c r="G10" s="3241">
        <v>0.7654629866971538</v>
      </c>
      <c r="H10" s="3241">
        <v>0.6955641335807263</v>
      </c>
      <c r="I10" s="3241">
        <v>0.6622554912494409</v>
      </c>
      <c r="J10" s="3241">
        <v>0.6037009747278641</v>
      </c>
      <c r="K10" s="3241">
        <v>0.5233981099352215</v>
      </c>
      <c r="L10" s="3241">
        <v>0.5147707094075759</v>
      </c>
      <c r="M10" s="3241">
        <v>0.5117449121277263</v>
      </c>
      <c r="N10" s="3241">
        <v>0.4582282912275207</v>
      </c>
      <c r="O10" s="3241">
        <v>0.45295881629302753</v>
      </c>
      <c r="P10" s="3241">
        <v>0.491686213027164</v>
      </c>
      <c r="Q10" s="3241">
        <v>0.5431490356489741</v>
      </c>
      <c r="R10" s="3241">
        <v>0.5886443222645793</v>
      </c>
      <c r="S10" s="3241">
        <v>0.47997983779699055</v>
      </c>
      <c r="T10" s="3241">
        <v>0.49748286148076565</v>
      </c>
      <c r="U10" s="3241">
        <v>0.5036707972228457</v>
      </c>
      <c r="V10" s="3241">
        <v>0.5153112436774566</v>
      </c>
      <c r="W10" s="3241">
        <v>0.5178243383093792</v>
      </c>
      <c r="X10" s="3241">
        <v>0.4252874294473921</v>
      </c>
      <c r="Y10" s="3241">
        <v>0.4318389953839172</v>
      </c>
      <c r="Z10" s="3241">
        <v>0.42925698154193215</v>
      </c>
      <c r="AA10" s="3241">
        <v>0.441188806894685</v>
      </c>
      <c r="AB10" s="3241">
        <v>0.4417927042609053</v>
      </c>
      <c r="AC10" s="3241">
        <v>0.46269004525573193</v>
      </c>
      <c r="AD10" s="3241">
        <v>0.48020937659777424</v>
      </c>
      <c r="AE10" s="3242">
        <v>-58.90968786517576</v>
      </c>
      <c r="AF10" s="3070"/>
    </row>
    <row r="11" ht="18" customHeight="1" x14ac:dyDescent="0.2">
      <c r="B11" s="2676" t="s">
        <v>2190</v>
      </c>
      <c r="C11" s="3243"/>
      <c r="D11" s="3243"/>
      <c r="E11" s="3243">
        <v>1.16865815564809</v>
      </c>
      <c r="F11" s="3243">
        <v>1.04608479825471</v>
      </c>
      <c r="G11" s="3243">
        <v>0.76541069595858</v>
      </c>
      <c r="H11" s="3243">
        <v>0.6955035427249201</v>
      </c>
      <c r="I11" s="3243">
        <v>0.66217830015917</v>
      </c>
      <c r="J11" s="3243">
        <v>0.60359473322728</v>
      </c>
      <c r="K11" s="3243">
        <v>0.52326945811811</v>
      </c>
      <c r="L11" s="3243">
        <v>0.51459474692223</v>
      </c>
      <c r="M11" s="3243">
        <v>0.51151499888036</v>
      </c>
      <c r="N11" s="3243">
        <v>0.45803572850771</v>
      </c>
      <c r="O11" s="3243">
        <v>0.4526962835849401</v>
      </c>
      <c r="P11" s="3243">
        <v>0.49129527750547997</v>
      </c>
      <c r="Q11" s="3243">
        <v>0.5427888105610499</v>
      </c>
      <c r="R11" s="3243">
        <v>0.58832692578158</v>
      </c>
      <c r="S11" s="3243">
        <v>0.47972934025889</v>
      </c>
      <c r="T11" s="3243">
        <v>0.4973034129461801</v>
      </c>
      <c r="U11" s="3243">
        <v>0.50352056510092</v>
      </c>
      <c r="V11" s="3243">
        <v>0.51518333887089</v>
      </c>
      <c r="W11" s="3243">
        <v>0.51771834581231</v>
      </c>
      <c r="X11" s="3243">
        <v>0.42519197809921</v>
      </c>
      <c r="Y11" s="3243">
        <v>0.43174379303925003</v>
      </c>
      <c r="Z11" s="3243">
        <v>0.42916202820078</v>
      </c>
      <c r="AA11" s="3243">
        <v>0.44110389669538996</v>
      </c>
      <c r="AB11" s="3243">
        <v>0.44172364728552005</v>
      </c>
      <c r="AC11" s="3243">
        <v>0.46262181829206994</v>
      </c>
      <c r="AD11" s="3243">
        <v>0.48014870274079974</v>
      </c>
      <c r="AE11" s="3244">
        <v>-58.914529418183115</v>
      </c>
      <c r="AF11" s="3070"/>
    </row>
    <row r="12" ht="18" customHeight="1" x14ac:dyDescent="0.2">
      <c r="B12" s="2681" t="s">
        <v>2191</v>
      </c>
      <c r="C12" s="3243"/>
      <c r="D12" s="3243"/>
      <c r="E12" s="3243">
        <v>0.0695949</v>
      </c>
      <c r="F12" s="3243">
        <v>0.0802962</v>
      </c>
      <c r="G12" s="3243">
        <v>0.04953690000000001</v>
      </c>
      <c r="H12" s="3243">
        <v>0.0463008</v>
      </c>
      <c r="I12" s="3243">
        <v>0.04397840000000001</v>
      </c>
      <c r="J12" s="3243">
        <v>0.036238000000000006</v>
      </c>
      <c r="K12" s="3243">
        <v>0.0396775</v>
      </c>
      <c r="L12" s="3243">
        <v>0.036821700000000006</v>
      </c>
      <c r="M12" s="3243">
        <v>0.04622089999999999</v>
      </c>
      <c r="N12" s="3243">
        <v>0.0336543</v>
      </c>
      <c r="O12" s="3243">
        <v>0.027217099999999998</v>
      </c>
      <c r="P12" s="3243">
        <v>0.0348867</v>
      </c>
      <c r="Q12" s="3243">
        <v>0.0381948</v>
      </c>
      <c r="R12" s="3243">
        <v>0.0385333</v>
      </c>
      <c r="S12" s="3243">
        <v>0.044225799999999996</v>
      </c>
      <c r="T12" s="3243">
        <v>0.0445597</v>
      </c>
      <c r="U12" s="3243">
        <v>0.047069799999999995</v>
      </c>
      <c r="V12" s="3243">
        <v>0.0470448</v>
      </c>
      <c r="W12" s="3243">
        <v>0.0528376</v>
      </c>
      <c r="X12" s="3243">
        <v>0.0590928</v>
      </c>
      <c r="Y12" s="3243">
        <v>0.0587819</v>
      </c>
      <c r="Z12" s="3243">
        <v>0.053048200000000004</v>
      </c>
      <c r="AA12" s="3243">
        <v>0.0669258</v>
      </c>
      <c r="AB12" s="3243">
        <v>0.0757673</v>
      </c>
      <c r="AC12" s="3243">
        <v>0.08933889999999998</v>
      </c>
      <c r="AD12" s="3243">
        <v>0.11339088738426965</v>
      </c>
      <c r="AE12" s="3244">
        <v>62.92988047151393</v>
      </c>
      <c r="AF12" s="3070"/>
    </row>
    <row r="13" ht="18" customHeight="1" x14ac:dyDescent="0.2">
      <c r="B13" s="2681" t="s">
        <v>2652</v>
      </c>
      <c r="C13" s="3243"/>
      <c r="D13" s="3243"/>
      <c r="E13" s="3243">
        <v>0.16913009761674</v>
      </c>
      <c r="F13" s="3243">
        <v>0.14515797380482004</v>
      </c>
      <c r="G13" s="3243">
        <v>0.09802171273691002</v>
      </c>
      <c r="H13" s="3243">
        <v>0.08532114442084002</v>
      </c>
      <c r="I13" s="3243">
        <v>0.09216899774122998</v>
      </c>
      <c r="J13" s="3243">
        <v>0.09234549853279</v>
      </c>
      <c r="K13" s="3243">
        <v>0.05560550962634</v>
      </c>
      <c r="L13" s="3243">
        <v>0.06875558380174</v>
      </c>
      <c r="M13" s="3243">
        <v>0.06469193833178</v>
      </c>
      <c r="N13" s="3243">
        <v>0.05402732851893001</v>
      </c>
      <c r="O13" s="3243">
        <v>0.042765541605010005</v>
      </c>
      <c r="P13" s="3243">
        <v>0.04126033802042</v>
      </c>
      <c r="Q13" s="3243">
        <v>0.045114747180720005</v>
      </c>
      <c r="R13" s="3243">
        <v>0.04906419613086001</v>
      </c>
      <c r="S13" s="3243">
        <v>0.049914800294880005</v>
      </c>
      <c r="T13" s="3243">
        <v>0.056606095900660014</v>
      </c>
      <c r="U13" s="3243">
        <v>0.056994767486489996</v>
      </c>
      <c r="V13" s="3243">
        <v>0.05520903784651002</v>
      </c>
      <c r="W13" s="3243">
        <v>0.05069031704205</v>
      </c>
      <c r="X13" s="3243">
        <v>0.03410756778305</v>
      </c>
      <c r="Y13" s="3243">
        <v>0.03686831040515</v>
      </c>
      <c r="Z13" s="3243">
        <v>0.039960405842339994</v>
      </c>
      <c r="AA13" s="3243">
        <v>0.04339588588406</v>
      </c>
      <c r="AB13" s="3243">
        <v>0.04353366021222001</v>
      </c>
      <c r="AC13" s="3243">
        <v>0.040862895962009996</v>
      </c>
      <c r="AD13" s="3243">
        <v>0.0384022283547</v>
      </c>
      <c r="AE13" s="3244">
        <v>-77.2942670193912</v>
      </c>
      <c r="AF13" s="3070"/>
    </row>
    <row r="14" ht="18" customHeight="1" x14ac:dyDescent="0.2">
      <c r="B14" s="2681" t="s">
        <v>2193</v>
      </c>
      <c r="C14" s="3243"/>
      <c r="D14" s="3243"/>
      <c r="E14" s="3243">
        <v>0.30514365803135</v>
      </c>
      <c r="F14" s="3243">
        <v>0.33538832444989</v>
      </c>
      <c r="G14" s="3243">
        <v>0.26309158322167</v>
      </c>
      <c r="H14" s="3243">
        <v>0.22680869830408001</v>
      </c>
      <c r="I14" s="3243">
        <v>0.21298730241794</v>
      </c>
      <c r="J14" s="3243">
        <v>0.18104433469449002</v>
      </c>
      <c r="K14" s="3243">
        <v>0.19712874849177</v>
      </c>
      <c r="L14" s="3243">
        <v>0.20940616312049</v>
      </c>
      <c r="M14" s="3243">
        <v>0.21295596054857996</v>
      </c>
      <c r="N14" s="3243">
        <v>0.21156979998877998</v>
      </c>
      <c r="O14" s="3243">
        <v>0.23348234197993004</v>
      </c>
      <c r="P14" s="3243">
        <v>0.27029203948506</v>
      </c>
      <c r="Q14" s="3243">
        <v>0.31185736338033</v>
      </c>
      <c r="R14" s="3243">
        <v>0.35555292965072005</v>
      </c>
      <c r="S14" s="3243">
        <v>0.23884743996400998</v>
      </c>
      <c r="T14" s="3243">
        <v>0.24526891704552004</v>
      </c>
      <c r="U14" s="3243">
        <v>0.24692969761443004</v>
      </c>
      <c r="V14" s="3243">
        <v>0.26270420102438</v>
      </c>
      <c r="W14" s="3243">
        <v>0.25770602877026</v>
      </c>
      <c r="X14" s="3243">
        <v>0.17947821031616</v>
      </c>
      <c r="Y14" s="3243">
        <v>0.18156058263410002</v>
      </c>
      <c r="Z14" s="3243">
        <v>0.18104942235844002</v>
      </c>
      <c r="AA14" s="3243">
        <v>0.17354821081132998</v>
      </c>
      <c r="AB14" s="3243">
        <v>0.1705333570733</v>
      </c>
      <c r="AC14" s="3243">
        <v>0.18539679033006</v>
      </c>
      <c r="AD14" s="3243">
        <v>0.19072019500182996</v>
      </c>
      <c r="AE14" s="3244">
        <v>-37.49822748004297</v>
      </c>
      <c r="AF14" s="3070"/>
    </row>
    <row r="15" ht="18" customHeight="1" x14ac:dyDescent="0.2">
      <c r="B15" s="2681" t="s">
        <v>2194</v>
      </c>
      <c r="C15" s="3243"/>
      <c r="D15" s="3243"/>
      <c r="E15" s="3243">
        <v>0.6247795</v>
      </c>
      <c r="F15" s="3243">
        <v>0.4852303</v>
      </c>
      <c r="G15" s="3243">
        <v>0.3547465</v>
      </c>
      <c r="H15" s="3243">
        <v>0.33705690000000005</v>
      </c>
      <c r="I15" s="3243">
        <v>0.3130236</v>
      </c>
      <c r="J15" s="3243">
        <v>0.2939429</v>
      </c>
      <c r="K15" s="3243">
        <v>0.23082770000000002</v>
      </c>
      <c r="L15" s="3243">
        <v>0.19957729999999999</v>
      </c>
      <c r="M15" s="3243">
        <v>0.1876042</v>
      </c>
      <c r="N15" s="3243">
        <v>0.1587343</v>
      </c>
      <c r="O15" s="3243">
        <v>0.1491353</v>
      </c>
      <c r="P15" s="3243">
        <v>0.1448362</v>
      </c>
      <c r="Q15" s="3243">
        <v>0.1475919</v>
      </c>
      <c r="R15" s="3243">
        <v>0.1450805</v>
      </c>
      <c r="S15" s="3243">
        <v>0.1464833</v>
      </c>
      <c r="T15" s="3243">
        <v>0.1505247</v>
      </c>
      <c r="U15" s="3243">
        <v>0.1521923</v>
      </c>
      <c r="V15" s="3243">
        <v>0.14978729999999998</v>
      </c>
      <c r="W15" s="3243">
        <v>0.15614440000000002</v>
      </c>
      <c r="X15" s="3243">
        <v>0.1522014</v>
      </c>
      <c r="Y15" s="3243">
        <v>0.154093</v>
      </c>
      <c r="Z15" s="3243">
        <v>0.15475</v>
      </c>
      <c r="AA15" s="3243">
        <v>0.156986</v>
      </c>
      <c r="AB15" s="3243">
        <v>0.15141132999999998</v>
      </c>
      <c r="AC15" s="3243">
        <v>0.146057232</v>
      </c>
      <c r="AD15" s="3243">
        <v>0.13663139200000002</v>
      </c>
      <c r="AE15" s="3244">
        <v>-78.1312619892298</v>
      </c>
      <c r="AF15" s="3070"/>
    </row>
    <row r="16" ht="18" customHeight="1" x14ac:dyDescent="0.2">
      <c r="B16" s="2681" t="s">
        <v>2195</v>
      </c>
      <c r="C16" s="3243"/>
      <c r="D16" s="3243"/>
      <c r="E16" s="3243">
        <v>0.00001</v>
      </c>
      <c r="F16" s="3243">
        <v>0.000012</v>
      </c>
      <c r="G16" s="3243">
        <v>0.000014</v>
      </c>
      <c r="H16" s="3243">
        <v>0.000016</v>
      </c>
      <c r="I16" s="3243">
        <v>0.00002</v>
      </c>
      <c r="J16" s="3243">
        <v>0.000024</v>
      </c>
      <c r="K16" s="3243">
        <v>0.00003</v>
      </c>
      <c r="L16" s="3243">
        <v>0.000034</v>
      </c>
      <c r="M16" s="3243">
        <v>0.000042</v>
      </c>
      <c r="N16" s="3243">
        <v>0.00005</v>
      </c>
      <c r="O16" s="3243">
        <v>0.000096</v>
      </c>
      <c r="P16" s="3243">
        <v>0.00002</v>
      </c>
      <c r="Q16" s="3243">
        <v>0.00003</v>
      </c>
      <c r="R16" s="3243">
        <v>0.000096</v>
      </c>
      <c r="S16" s="3243">
        <v>0.000258</v>
      </c>
      <c r="T16" s="3243">
        <v>0.000344</v>
      </c>
      <c r="U16" s="3243">
        <v>0.000334</v>
      </c>
      <c r="V16" s="3243">
        <v>0.000438</v>
      </c>
      <c r="W16" s="3243">
        <v>0.00034</v>
      </c>
      <c r="X16" s="3243">
        <v>0.000312</v>
      </c>
      <c r="Y16" s="3243">
        <v>0.00044</v>
      </c>
      <c r="Z16" s="3243">
        <v>0.000354</v>
      </c>
      <c r="AA16" s="3243">
        <v>0.000248</v>
      </c>
      <c r="AB16" s="3243">
        <v>0.000478</v>
      </c>
      <c r="AC16" s="3243">
        <v>0.000966</v>
      </c>
      <c r="AD16" s="3243">
        <v>0.001004</v>
      </c>
      <c r="AE16" s="3244">
        <v>9939.999999999998</v>
      </c>
      <c r="AF16" s="3070"/>
    </row>
    <row r="17" ht="18" customHeight="1" x14ac:dyDescent="0.2">
      <c r="B17" s="2676" t="s">
        <v>107</v>
      </c>
      <c r="C17" s="3243"/>
      <c r="D17" s="3243"/>
      <c r="E17" s="3243">
        <v>0.000009960140678827668</v>
      </c>
      <c r="F17" s="3243">
        <v>0.000027390386866776085</v>
      </c>
      <c r="G17" s="3243">
        <v>0.00005229073857384526</v>
      </c>
      <c r="H17" s="3243">
        <v>0.00006059085580620165</v>
      </c>
      <c r="I17" s="3243">
        <v>0.00007719109027091443</v>
      </c>
      <c r="J17" s="3243">
        <v>0.0001062415005841618</v>
      </c>
      <c r="K17" s="3243">
        <v>0.00012865181711152403</v>
      </c>
      <c r="L17" s="3243">
        <v>0.00017596248534595545</v>
      </c>
      <c r="M17" s="3243">
        <v>0.000229913247366272</v>
      </c>
      <c r="N17" s="3243">
        <v>0.00019256271981066825</v>
      </c>
      <c r="O17" s="3243">
        <v>0.0002625327080874326</v>
      </c>
      <c r="P17" s="3243">
        <v>0.00039093552168398596</v>
      </c>
      <c r="Q17" s="3243">
        <v>0.0003602250879242673</v>
      </c>
      <c r="R17" s="3243">
        <v>0.00031739648299930836</v>
      </c>
      <c r="S17" s="3243">
        <v>0.00025049753810051583</v>
      </c>
      <c r="T17" s="3243">
        <v>0.00017944853458554512</v>
      </c>
      <c r="U17" s="3243">
        <v>0.00015023212192565065</v>
      </c>
      <c r="V17" s="3243">
        <v>0.00012790480656661198</v>
      </c>
      <c r="W17" s="3243">
        <v>0.0001059924970691911</v>
      </c>
      <c r="X17" s="3243">
        <v>0.00009545134818209849</v>
      </c>
      <c r="Y17" s="3243">
        <v>0.00009520234466712779</v>
      </c>
      <c r="Z17" s="3243">
        <v>0.0000949533411521571</v>
      </c>
      <c r="AA17" s="3243">
        <v>0.00008491019929500586</v>
      </c>
      <c r="AB17" s="3243">
        <v>0.00006905697538520516</v>
      </c>
      <c r="AC17" s="3243">
        <v>0.00006822696366196952</v>
      </c>
      <c r="AD17" s="3243">
        <v>0.0000606738569745252</v>
      </c>
      <c r="AE17" s="3244">
        <v>509.16666672690656</v>
      </c>
      <c r="AF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3" t="s">
        <v>87</v>
      </c>
      <c r="AE18" s="3244" t="s">
        <v>2495</v>
      </c>
      <c r="AF18" s="3070"/>
    </row>
    <row r="19" ht="18" customHeight="1" x14ac:dyDescent="0.2">
      <c r="B19" s="2681" t="s">
        <v>2197</v>
      </c>
      <c r="C19" s="3243"/>
      <c r="D19" s="3243"/>
      <c r="E19" s="3243">
        <v>0.000009960140678827668</v>
      </c>
      <c r="F19" s="3243">
        <v>0.000027390386866776085</v>
      </c>
      <c r="G19" s="3243">
        <v>0.00005229073857384526</v>
      </c>
      <c r="H19" s="3243">
        <v>0.00006059085580620165</v>
      </c>
      <c r="I19" s="3243">
        <v>0.00007719109027091443</v>
      </c>
      <c r="J19" s="3243">
        <v>0.0001062415005841618</v>
      </c>
      <c r="K19" s="3243">
        <v>0.00012865181711152403</v>
      </c>
      <c r="L19" s="3243">
        <v>0.00017596248534595545</v>
      </c>
      <c r="M19" s="3243">
        <v>0.000229913247366272</v>
      </c>
      <c r="N19" s="3243">
        <v>0.00019256271981066825</v>
      </c>
      <c r="O19" s="3243">
        <v>0.0002625327080874326</v>
      </c>
      <c r="P19" s="3243">
        <v>0.00039093552168398596</v>
      </c>
      <c r="Q19" s="3243">
        <v>0.0003602250879242673</v>
      </c>
      <c r="R19" s="3243">
        <v>0.00031739648299930836</v>
      </c>
      <c r="S19" s="3243">
        <v>0.00025049753810051583</v>
      </c>
      <c r="T19" s="3243">
        <v>0.00017944853458554512</v>
      </c>
      <c r="U19" s="3243">
        <v>0.00015023212192565065</v>
      </c>
      <c r="V19" s="3243">
        <v>0.00012790480656661198</v>
      </c>
      <c r="W19" s="3243">
        <v>0.0001059924970691911</v>
      </c>
      <c r="X19" s="3243">
        <v>0.00009545134818209849</v>
      </c>
      <c r="Y19" s="3243">
        <v>0.00009520234466712779</v>
      </c>
      <c r="Z19" s="3243">
        <v>0.0000949533411521571</v>
      </c>
      <c r="AA19" s="3243">
        <v>0.00008491019929500586</v>
      </c>
      <c r="AB19" s="3243">
        <v>0.00006905697538520516</v>
      </c>
      <c r="AC19" s="3243">
        <v>0.00006822696366196952</v>
      </c>
      <c r="AD19" s="3243">
        <v>0.0000606738569745252</v>
      </c>
      <c r="AE19" s="3244">
        <v>509.16666672690656</v>
      </c>
      <c r="AF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1"/>
      <c r="Z20" s="1401"/>
      <c r="AA20" s="1401"/>
      <c r="AB20" s="1401"/>
      <c r="AC20" s="1401"/>
      <c r="AD20" s="1401"/>
      <c r="AE20" s="1402"/>
      <c r="AF20" s="3070"/>
    </row>
    <row r="21" ht="18" customHeight="1" x14ac:dyDescent="0.2">
      <c r="B21" s="2815" t="s">
        <v>2199</v>
      </c>
      <c r="C21" s="3248"/>
      <c r="D21" s="3248"/>
      <c r="E21" s="3248">
        <v>3.31897515915941</v>
      </c>
      <c r="F21" s="3248">
        <v>3.46108849988489</v>
      </c>
      <c r="G21" s="3248">
        <v>2.60612500361606</v>
      </c>
      <c r="H21" s="3248">
        <v>2.71848627286617</v>
      </c>
      <c r="I21" s="3248">
        <v>2.18244647128777</v>
      </c>
      <c r="J21" s="3248">
        <v>2.39079347929251</v>
      </c>
      <c r="K21" s="3248">
        <v>3.16725240007209</v>
      </c>
      <c r="L21" s="3248">
        <v>3.46109299053629</v>
      </c>
      <c r="M21" s="3248">
        <v>4.38583100130522</v>
      </c>
      <c r="N21" s="3248">
        <v>4.59711077018119</v>
      </c>
      <c r="O21" s="3248">
        <v>5.34546775953347</v>
      </c>
      <c r="P21" s="3248">
        <v>5.862899855717511</v>
      </c>
      <c r="Q21" s="3248">
        <v>6.31339264572535</v>
      </c>
      <c r="R21" s="3248">
        <v>6.555760212686059</v>
      </c>
      <c r="S21" s="3248">
        <v>7.22377745923264</v>
      </c>
      <c r="T21" s="3248">
        <v>8.01763929322753</v>
      </c>
      <c r="U21" s="3248">
        <v>7.94680723059284</v>
      </c>
      <c r="V21" s="3248">
        <v>10.14285889430128</v>
      </c>
      <c r="W21" s="3248">
        <v>9.398908830749638</v>
      </c>
      <c r="X21" s="3248">
        <v>2.15830529296233</v>
      </c>
      <c r="Y21" s="3248">
        <v>1.88267675877903</v>
      </c>
      <c r="Z21" s="3248">
        <v>2.8741267897747598</v>
      </c>
      <c r="AA21" s="3248">
        <v>1.93933658362485</v>
      </c>
      <c r="AB21" s="3248">
        <v>1.14322782513718</v>
      </c>
      <c r="AC21" s="3248">
        <v>1.13068924506252</v>
      </c>
      <c r="AD21" s="3248">
        <v>0.88181471840971</v>
      </c>
      <c r="AE21" s="3249">
        <v>-73.43111424090787</v>
      </c>
      <c r="AF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3" t="s">
        <v>87</v>
      </c>
      <c r="Y22" s="3243" t="s">
        <v>87</v>
      </c>
      <c r="Z22" s="3243" t="s">
        <v>87</v>
      </c>
      <c r="AA22" s="3243" t="s">
        <v>87</v>
      </c>
      <c r="AB22" s="3243" t="s">
        <v>87</v>
      </c>
      <c r="AC22" s="3243" t="s">
        <v>87</v>
      </c>
      <c r="AD22" s="3243" t="s">
        <v>87</v>
      </c>
      <c r="AE22" s="3244" t="s">
        <v>2495</v>
      </c>
      <c r="AF22" s="3070"/>
    </row>
    <row r="23" ht="18" customHeight="1" x14ac:dyDescent="0.2">
      <c r="B23" s="2676" t="s">
        <v>863</v>
      </c>
      <c r="C23" s="3243"/>
      <c r="D23" s="3243"/>
      <c r="E23" s="3243">
        <v>2.9966685330996</v>
      </c>
      <c r="F23" s="3243">
        <v>3.14476645045887</v>
      </c>
      <c r="G23" s="3243">
        <v>2.29581280201917</v>
      </c>
      <c r="H23" s="3243">
        <v>2.4142169436219</v>
      </c>
      <c r="I23" s="3243">
        <v>1.88423953367534</v>
      </c>
      <c r="J23" s="3243">
        <v>2.09865523641251</v>
      </c>
      <c r="K23" s="3243">
        <v>2.88118149723558</v>
      </c>
      <c r="L23" s="3243">
        <v>3.18108694618833</v>
      </c>
      <c r="M23" s="3243">
        <v>4.11188817414095</v>
      </c>
      <c r="N23" s="3243">
        <v>4.32922941355828</v>
      </c>
      <c r="O23" s="3243">
        <v>5.0836469156158</v>
      </c>
      <c r="P23" s="3243">
        <v>5.60714936253537</v>
      </c>
      <c r="Q23" s="3243">
        <v>6.0637101344104</v>
      </c>
      <c r="R23" s="3243">
        <v>6.31214593555829</v>
      </c>
      <c r="S23" s="3243">
        <v>6.98625660909672</v>
      </c>
      <c r="T23" s="3243">
        <v>7.78625206735413</v>
      </c>
      <c r="U23" s="3243">
        <v>7.81236290594352</v>
      </c>
      <c r="V23" s="3243">
        <v>10.03788516515487</v>
      </c>
      <c r="W23" s="3243">
        <v>9.37708659632323</v>
      </c>
      <c r="X23" s="3243">
        <v>2.11940207</v>
      </c>
      <c r="Y23" s="3243">
        <v>1.86422182</v>
      </c>
      <c r="Z23" s="3243">
        <v>2.85490379</v>
      </c>
      <c r="AA23" s="3243">
        <v>1.92362491</v>
      </c>
      <c r="AB23" s="3243">
        <v>1.12726454855</v>
      </c>
      <c r="AC23" s="3243">
        <v>1.113277</v>
      </c>
      <c r="AD23" s="3243">
        <v>0.865406035</v>
      </c>
      <c r="AE23" s="3244">
        <v>-71.12106242511686</v>
      </c>
      <c r="AF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3" t="s">
        <v>87</v>
      </c>
      <c r="Y24" s="3243" t="s">
        <v>87</v>
      </c>
      <c r="Z24" s="3243" t="s">
        <v>87</v>
      </c>
      <c r="AA24" s="3243" t="s">
        <v>87</v>
      </c>
      <c r="AB24" s="3243" t="s">
        <v>87</v>
      </c>
      <c r="AC24" s="3243" t="s">
        <v>87</v>
      </c>
      <c r="AD24" s="3243" t="s">
        <v>87</v>
      </c>
      <c r="AE24" s="3244" t="s">
        <v>2495</v>
      </c>
      <c r="AF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3" t="s">
        <v>87</v>
      </c>
      <c r="Y25" s="3243" t="s">
        <v>87</v>
      </c>
      <c r="Z25" s="3243" t="s">
        <v>87</v>
      </c>
      <c r="AA25" s="3243" t="s">
        <v>87</v>
      </c>
      <c r="AB25" s="3243" t="s">
        <v>87</v>
      </c>
      <c r="AC25" s="3243" t="s">
        <v>87</v>
      </c>
      <c r="AD25" s="3243" t="s">
        <v>87</v>
      </c>
      <c r="AE25" s="3244" t="s">
        <v>2495</v>
      </c>
      <c r="AF25" s="3070"/>
    </row>
    <row r="26" ht="18" customHeight="1" x14ac:dyDescent="0.2">
      <c r="B26" s="2676" t="s">
        <v>2202</v>
      </c>
      <c r="C26" s="3243"/>
      <c r="D26" s="3243"/>
      <c r="E26" s="3243" t="s">
        <v>87</v>
      </c>
      <c r="F26" s="3243" t="s">
        <v>87</v>
      </c>
      <c r="G26" s="3243" t="s">
        <v>87</v>
      </c>
      <c r="H26" s="3243" t="s">
        <v>87</v>
      </c>
      <c r="I26" s="3243" t="s">
        <v>87</v>
      </c>
      <c r="J26" s="3243" t="s">
        <v>87</v>
      </c>
      <c r="K26" s="3243" t="s">
        <v>87</v>
      </c>
      <c r="L26" s="3243" t="s">
        <v>87</v>
      </c>
      <c r="M26" s="3243" t="s">
        <v>87</v>
      </c>
      <c r="N26" s="3243" t="s">
        <v>87</v>
      </c>
      <c r="O26" s="3243" t="s">
        <v>87</v>
      </c>
      <c r="P26" s="3243" t="s">
        <v>87</v>
      </c>
      <c r="Q26" s="3243" t="s">
        <v>87</v>
      </c>
      <c r="R26" s="3243" t="s">
        <v>87</v>
      </c>
      <c r="S26" s="3243" t="s">
        <v>87</v>
      </c>
      <c r="T26" s="3243" t="s">
        <v>87</v>
      </c>
      <c r="U26" s="3243" t="s">
        <v>87</v>
      </c>
      <c r="V26" s="3243" t="s">
        <v>87</v>
      </c>
      <c r="W26" s="3243" t="s">
        <v>87</v>
      </c>
      <c r="X26" s="3243" t="s">
        <v>87</v>
      </c>
      <c r="Y26" s="3243" t="s">
        <v>87</v>
      </c>
      <c r="Z26" s="3243" t="s">
        <v>87</v>
      </c>
      <c r="AA26" s="3243" t="s">
        <v>87</v>
      </c>
      <c r="AB26" s="3243" t="s">
        <v>87</v>
      </c>
      <c r="AC26" s="3243" t="s">
        <v>87</v>
      </c>
      <c r="AD26" s="3243" t="s">
        <v>87</v>
      </c>
      <c r="AE26" s="3244" t="s">
        <v>2495</v>
      </c>
      <c r="AF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992"/>
      <c r="AE27" s="214"/>
      <c r="AF27" s="3070"/>
    </row>
    <row r="28" ht="18" customHeight="1" x14ac:dyDescent="0.2">
      <c r="B28" s="2676" t="s">
        <v>654</v>
      </c>
      <c r="C28" s="3243"/>
      <c r="D28" s="3243"/>
      <c r="E28" s="3243">
        <v>0.32230662605981003</v>
      </c>
      <c r="F28" s="3243">
        <v>0.31632204942602005</v>
      </c>
      <c r="G28" s="3243">
        <v>0.31031220159689</v>
      </c>
      <c r="H28" s="3243">
        <v>0.30426932924427</v>
      </c>
      <c r="I28" s="3243">
        <v>0.29820693761243</v>
      </c>
      <c r="J28" s="3243">
        <v>0.29213824288</v>
      </c>
      <c r="K28" s="3243">
        <v>0.28607090283651</v>
      </c>
      <c r="L28" s="3243">
        <v>0.28000604434796</v>
      </c>
      <c r="M28" s="3243">
        <v>0.27394282716427</v>
      </c>
      <c r="N28" s="3243">
        <v>0.26788135662290996</v>
      </c>
      <c r="O28" s="3243">
        <v>0.26182084391766997</v>
      </c>
      <c r="P28" s="3243">
        <v>0.25575049318214</v>
      </c>
      <c r="Q28" s="3243">
        <v>0.24968251131494998</v>
      </c>
      <c r="R28" s="3243">
        <v>0.24361427712777</v>
      </c>
      <c r="S28" s="3243">
        <v>0.23752085013592</v>
      </c>
      <c r="T28" s="3243">
        <v>0.2313872258734</v>
      </c>
      <c r="U28" s="3243">
        <v>0.13444432464932</v>
      </c>
      <c r="V28" s="3243">
        <v>0.10497372914641001</v>
      </c>
      <c r="W28" s="3243">
        <v>0.02182223442641</v>
      </c>
      <c r="X28" s="3243">
        <v>0.03890322296233</v>
      </c>
      <c r="Y28" s="3243">
        <v>0.01845493877903</v>
      </c>
      <c r="Z28" s="3243">
        <v>0.01922299977476</v>
      </c>
      <c r="AA28" s="3243">
        <v>0.01571167362485</v>
      </c>
      <c r="AB28" s="3243">
        <v>0.015963276587179998</v>
      </c>
      <c r="AC28" s="3243">
        <v>0.01741224506252</v>
      </c>
      <c r="AD28" s="3243">
        <v>0.016408683409710002</v>
      </c>
      <c r="AE28" s="3244">
        <v>-94.90898353213964</v>
      </c>
      <c r="AF28" s="3070"/>
    </row>
    <row r="29" ht="18" customHeight="1" x14ac:dyDescent="0.25">
      <c r="B29" s="2704" t="s">
        <v>2653</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0" t="s">
        <v>87</v>
      </c>
      <c r="AE29" s="3251" t="s">
        <v>2495</v>
      </c>
      <c r="AF29" s="3070"/>
    </row>
    <row r="30" ht="18" customHeight="1" x14ac:dyDescent="0.2">
      <c r="B30" s="3273" t="s">
        <v>2205</v>
      </c>
      <c r="C30" s="3241"/>
      <c r="D30" s="3241"/>
      <c r="E30" s="3241">
        <v>11.187458096876215</v>
      </c>
      <c r="F30" s="3241">
        <v>11.516678710961573</v>
      </c>
      <c r="G30" s="3241">
        <v>7.275415624523008</v>
      </c>
      <c r="H30" s="3241">
        <v>5.602947792647963</v>
      </c>
      <c r="I30" s="3241">
        <v>5.144378969303148</v>
      </c>
      <c r="J30" s="3241">
        <v>4.898120071030558</v>
      </c>
      <c r="K30" s="3241">
        <v>5.618512046628823</v>
      </c>
      <c r="L30" s="3241">
        <v>5.7214555560621365</v>
      </c>
      <c r="M30" s="3241">
        <v>5.66449392389957</v>
      </c>
      <c r="N30" s="3241">
        <v>5.34515588278902</v>
      </c>
      <c r="O30" s="3241">
        <v>5.282153118722076</v>
      </c>
      <c r="P30" s="3241">
        <v>5.190656895971417</v>
      </c>
      <c r="Q30" s="3241">
        <v>5.456258939203175</v>
      </c>
      <c r="R30" s="3241">
        <v>5.5615875941187465</v>
      </c>
      <c r="S30" s="3241">
        <v>5.611639668085834</v>
      </c>
      <c r="T30" s="3241">
        <v>5.671016119065915</v>
      </c>
      <c r="U30" s="3241">
        <v>5.507787202469</v>
      </c>
      <c r="V30" s="3241">
        <v>5.964473267867441</v>
      </c>
      <c r="W30" s="3241">
        <v>5.793076211818564</v>
      </c>
      <c r="X30" s="3241">
        <v>6.158178131932097</v>
      </c>
      <c r="Y30" s="3241">
        <v>6.149868612210835</v>
      </c>
      <c r="Z30" s="3241">
        <v>6.348784157061148</v>
      </c>
      <c r="AA30" s="3241">
        <v>6.58068964756945</v>
      </c>
      <c r="AB30" s="3241">
        <v>6.585662414561553</v>
      </c>
      <c r="AC30" s="3241">
        <v>7.039115048006401</v>
      </c>
      <c r="AD30" s="3241">
        <v>7.332255667552412</v>
      </c>
      <c r="AE30" s="3242">
        <v>-34.46003905391395</v>
      </c>
      <c r="AF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992"/>
      <c r="Y31" s="992"/>
      <c r="Z31" s="992"/>
      <c r="AA31" s="992"/>
      <c r="AB31" s="992"/>
      <c r="AC31" s="992"/>
      <c r="AD31" s="992"/>
      <c r="AE31" s="214"/>
      <c r="AF31" s="3070"/>
    </row>
    <row r="32" ht="18" customHeight="1" x14ac:dyDescent="0.2">
      <c r="B32" s="2719" t="s">
        <v>2207</v>
      </c>
      <c r="C32" s="3243"/>
      <c r="D32" s="3243"/>
      <c r="E32" s="3243">
        <v>1.8790112168854267</v>
      </c>
      <c r="F32" s="3243">
        <v>1.7485664263647576</v>
      </c>
      <c r="G32" s="3243">
        <v>1.425312878135385</v>
      </c>
      <c r="H32" s="3243">
        <v>1.1064105049645356</v>
      </c>
      <c r="I32" s="3243">
        <v>0.9569722111749788</v>
      </c>
      <c r="J32" s="3243">
        <v>0.8745390026028411</v>
      </c>
      <c r="K32" s="3243">
        <v>0.8324161176596262</v>
      </c>
      <c r="L32" s="3243">
        <v>0.8156799630973266</v>
      </c>
      <c r="M32" s="3243">
        <v>0.7661949000194014</v>
      </c>
      <c r="N32" s="3243">
        <v>0.6758480180421867</v>
      </c>
      <c r="O32" s="3243">
        <v>0.6094892860388237</v>
      </c>
      <c r="P32" s="3243">
        <v>0.5795454866598562</v>
      </c>
      <c r="Q32" s="3243">
        <v>0.5959446270206534</v>
      </c>
      <c r="R32" s="3243">
        <v>0.6167096418605197</v>
      </c>
      <c r="S32" s="3243">
        <v>0.625983413773893</v>
      </c>
      <c r="T32" s="3243">
        <v>0.6216486275887705</v>
      </c>
      <c r="U32" s="3243">
        <v>0.632136054147069</v>
      </c>
      <c r="V32" s="3243">
        <v>0.6209418756691557</v>
      </c>
      <c r="W32" s="3243">
        <v>0.5962876817649982</v>
      </c>
      <c r="X32" s="3243">
        <v>0.5773891920767488</v>
      </c>
      <c r="Y32" s="3243">
        <v>0.5688140861471126</v>
      </c>
      <c r="Z32" s="3243">
        <v>0.557729319032617</v>
      </c>
      <c r="AA32" s="3243">
        <v>0.5519247513191663</v>
      </c>
      <c r="AB32" s="3243">
        <v>0.5522412648445061</v>
      </c>
      <c r="AC32" s="3243">
        <v>0.5735151356015901</v>
      </c>
      <c r="AD32" s="3243">
        <v>0.5865811631517107</v>
      </c>
      <c r="AE32" s="3244">
        <v>-68.78245548081378</v>
      </c>
      <c r="AF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992"/>
      <c r="Y33" s="992"/>
      <c r="Z33" s="992"/>
      <c r="AA33" s="992"/>
      <c r="AB33" s="992"/>
      <c r="AC33" s="992"/>
      <c r="AD33" s="992"/>
      <c r="AE33" s="214"/>
      <c r="AF33" s="3070"/>
    </row>
    <row r="34" ht="18" customHeight="1" x14ac:dyDescent="0.2">
      <c r="B34" s="2719" t="s">
        <v>2209</v>
      </c>
      <c r="C34" s="3243"/>
      <c r="D34" s="3243"/>
      <c r="E34" s="3243">
        <v>9.308446879990788</v>
      </c>
      <c r="F34" s="3243">
        <v>9.768112284596816</v>
      </c>
      <c r="G34" s="3243">
        <v>5.850102746387623</v>
      </c>
      <c r="H34" s="3243">
        <v>4.496537287683427</v>
      </c>
      <c r="I34" s="3243">
        <v>4.187406758128169</v>
      </c>
      <c r="J34" s="3243">
        <v>4.023581068427717</v>
      </c>
      <c r="K34" s="3243">
        <v>4.786095928969197</v>
      </c>
      <c r="L34" s="3243">
        <v>4.90577559296481</v>
      </c>
      <c r="M34" s="3243">
        <v>4.898299023880169</v>
      </c>
      <c r="N34" s="3243">
        <v>4.669307864746833</v>
      </c>
      <c r="O34" s="3243">
        <v>4.672663832683252</v>
      </c>
      <c r="P34" s="3243">
        <v>4.611111409311561</v>
      </c>
      <c r="Q34" s="3243">
        <v>4.860314312182521</v>
      </c>
      <c r="R34" s="3243">
        <v>4.944877952258227</v>
      </c>
      <c r="S34" s="3243">
        <v>4.985656254311941</v>
      </c>
      <c r="T34" s="3243">
        <v>5.0493674914771445</v>
      </c>
      <c r="U34" s="3243">
        <v>4.875651148321931</v>
      </c>
      <c r="V34" s="3243">
        <v>5.343531392198285</v>
      </c>
      <c r="W34" s="3243">
        <v>5.196788530053565</v>
      </c>
      <c r="X34" s="3243">
        <v>5.580788939855348</v>
      </c>
      <c r="Y34" s="3243">
        <v>5.581054526063722</v>
      </c>
      <c r="Z34" s="3243">
        <v>5.791054838028531</v>
      </c>
      <c r="AA34" s="3243">
        <v>6.0287648962502836</v>
      </c>
      <c r="AB34" s="3243">
        <v>6.033421149717047</v>
      </c>
      <c r="AC34" s="3243">
        <v>6.465599912404811</v>
      </c>
      <c r="AD34" s="3243">
        <v>6.745674504400702</v>
      </c>
      <c r="AE34" s="3244">
        <v>-27.531686097913493</v>
      </c>
      <c r="AF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3" t="s">
        <v>87</v>
      </c>
      <c r="Y35" s="3243" t="s">
        <v>87</v>
      </c>
      <c r="Z35" s="3243" t="s">
        <v>87</v>
      </c>
      <c r="AA35" s="3243" t="s">
        <v>87</v>
      </c>
      <c r="AB35" s="3243" t="s">
        <v>87</v>
      </c>
      <c r="AC35" s="3243" t="s">
        <v>87</v>
      </c>
      <c r="AD35" s="3243" t="s">
        <v>87</v>
      </c>
      <c r="AE35" s="3244" t="s">
        <v>2495</v>
      </c>
      <c r="AF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3" t="s">
        <v>87</v>
      </c>
      <c r="AE36" s="3244" t="s">
        <v>2495</v>
      </c>
      <c r="AF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1"/>
      <c r="Z37" s="1401"/>
      <c r="AA37" s="1401"/>
      <c r="AB37" s="1401"/>
      <c r="AC37" s="1401"/>
      <c r="AD37" s="1401"/>
      <c r="AE37" s="1402"/>
      <c r="AF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c r="Y38" s="1401"/>
      <c r="Z38" s="1401"/>
      <c r="AA38" s="1401"/>
      <c r="AB38" s="1401"/>
      <c r="AC38" s="1401"/>
      <c r="AD38" s="1401"/>
      <c r="AE38" s="1402"/>
      <c r="AF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c r="Y39" s="1401"/>
      <c r="Z39" s="1401"/>
      <c r="AA39" s="1401"/>
      <c r="AB39" s="1401"/>
      <c r="AC39" s="1401"/>
      <c r="AD39" s="1401"/>
      <c r="AE39" s="1402"/>
      <c r="AF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6" t="s">
        <v>87</v>
      </c>
      <c r="AE40" s="3247" t="s">
        <v>2495</v>
      </c>
      <c r="AF40" s="3070"/>
    </row>
    <row r="41" ht="18" customHeight="1" x14ac:dyDescent="0.2">
      <c r="B41" s="3274" t="s">
        <v>2654</v>
      </c>
      <c r="C41" s="3248"/>
      <c r="D41" s="3248"/>
      <c r="E41" s="3248">
        <v>1.2280948678232695</v>
      </c>
      <c r="F41" s="3248">
        <v>1.2455710595359544</v>
      </c>
      <c r="G41" s="3248">
        <v>1.2584336038469173</v>
      </c>
      <c r="H41" s="3248">
        <v>1.2575748850698587</v>
      </c>
      <c r="I41" s="3248">
        <v>1.2779312374328426</v>
      </c>
      <c r="J41" s="3248">
        <v>1.2789976226047188</v>
      </c>
      <c r="K41" s="3248">
        <v>1.2847435009066757</v>
      </c>
      <c r="L41" s="3248">
        <v>1.2904128235531824</v>
      </c>
      <c r="M41" s="3248">
        <v>1.2903883264733143</v>
      </c>
      <c r="N41" s="3248">
        <v>1.300457086344966</v>
      </c>
      <c r="O41" s="3248">
        <v>1.307073438334361</v>
      </c>
      <c r="P41" s="3248">
        <v>1.3075582712536804</v>
      </c>
      <c r="Q41" s="3248">
        <v>1.3095641411061365</v>
      </c>
      <c r="R41" s="3248">
        <v>1.3112266339826208</v>
      </c>
      <c r="S41" s="3248">
        <v>1.3187650305894567</v>
      </c>
      <c r="T41" s="3248">
        <v>1.3255651521122551</v>
      </c>
      <c r="U41" s="3248">
        <v>1.368108034010484</v>
      </c>
      <c r="V41" s="3248">
        <v>1.335297712983812</v>
      </c>
      <c r="W41" s="3248">
        <v>1.3401643067991014</v>
      </c>
      <c r="X41" s="3248">
        <v>1.3527963019717488</v>
      </c>
      <c r="Y41" s="3248">
        <v>1.3505636634213218</v>
      </c>
      <c r="Z41" s="3248">
        <v>1.3475070289823268</v>
      </c>
      <c r="AA41" s="3248">
        <v>1.3478567893324034</v>
      </c>
      <c r="AB41" s="3248">
        <v>1.3412066941855993</v>
      </c>
      <c r="AC41" s="3248">
        <v>1.3492900911100616</v>
      </c>
      <c r="AD41" s="3248">
        <v>1.3383414187019036</v>
      </c>
      <c r="AE41" s="3249">
        <v>8.977038644745747</v>
      </c>
      <c r="AF41" s="3070"/>
    </row>
    <row r="42" ht="18" customHeight="1" x14ac:dyDescent="0.2">
      <c r="B42" s="2719" t="s">
        <v>1332</v>
      </c>
      <c r="C42" s="3243"/>
      <c r="D42" s="3243"/>
      <c r="E42" s="3243">
        <v>1.022369420151588</v>
      </c>
      <c r="F42" s="3243">
        <v>1.036658957436555</v>
      </c>
      <c r="G42" s="3243">
        <v>1.047700556365791</v>
      </c>
      <c r="H42" s="3243">
        <v>1.0427237730250398</v>
      </c>
      <c r="I42" s="3243">
        <v>1.0501513134482479</v>
      </c>
      <c r="J42" s="3243">
        <v>1.050151313448248</v>
      </c>
      <c r="K42" s="3243">
        <v>1.0538650836598518</v>
      </c>
      <c r="L42" s="3243">
        <v>1.0612926240830598</v>
      </c>
      <c r="M42" s="3243">
        <v>1.058860786768829</v>
      </c>
      <c r="N42" s="3243">
        <v>1.0686225678459493</v>
      </c>
      <c r="O42" s="3243">
        <v>1.0722082828368535</v>
      </c>
      <c r="P42" s="3243">
        <v>1.0704637425336583</v>
      </c>
      <c r="Q42" s="3243">
        <v>1.0755962119376825</v>
      </c>
      <c r="R42" s="3243">
        <v>1.0768034930849446</v>
      </c>
      <c r="S42" s="3243">
        <v>1.0827527834304622</v>
      </c>
      <c r="T42" s="3243">
        <v>1.0959729586326667</v>
      </c>
      <c r="U42" s="3243">
        <v>1.1126791298927563</v>
      </c>
      <c r="V42" s="3243">
        <v>1.1070105324199213</v>
      </c>
      <c r="W42" s="3243">
        <v>1.1076116244338043</v>
      </c>
      <c r="X42" s="3243">
        <v>1.109250892842633</v>
      </c>
      <c r="Y42" s="3243">
        <v>1.1105909959348983</v>
      </c>
      <c r="Z42" s="3243">
        <v>1.1127828811951996</v>
      </c>
      <c r="AA42" s="3243">
        <v>1.1254363009568948</v>
      </c>
      <c r="AB42" s="3243">
        <v>1.1253227748688692</v>
      </c>
      <c r="AC42" s="3243">
        <v>1.1267503828556726</v>
      </c>
      <c r="AD42" s="3243">
        <v>1.1254820479933678</v>
      </c>
      <c r="AE42" s="3244">
        <v>10.085652584023016</v>
      </c>
      <c r="AF42" s="3070"/>
    </row>
    <row r="43" ht="18" customHeight="1" x14ac:dyDescent="0.2">
      <c r="B43" s="2719" t="s">
        <v>1335</v>
      </c>
      <c r="C43" s="3243"/>
      <c r="D43" s="3243"/>
      <c r="E43" s="3243">
        <v>0.08114368556615209</v>
      </c>
      <c r="F43" s="3243">
        <v>0.07699065219932329</v>
      </c>
      <c r="G43" s="3243">
        <v>0.0832202022193417</v>
      </c>
      <c r="H43" s="3243">
        <v>0.07906716885148755</v>
      </c>
      <c r="I43" s="3243">
        <v>0.08322020219348965</v>
      </c>
      <c r="J43" s="3243">
        <v>0.08114368550228095</v>
      </c>
      <c r="K43" s="3243">
        <v>0.07906716880915056</v>
      </c>
      <c r="L43" s="3243">
        <v>0.07699065211737599</v>
      </c>
      <c r="M43" s="3243">
        <v>0.07076110207126428</v>
      </c>
      <c r="N43" s="3243">
        <v>0.05622548531455776</v>
      </c>
      <c r="O43" s="3243">
        <v>0.05622548529620963</v>
      </c>
      <c r="P43" s="3243">
        <v>0.049995935265084133</v>
      </c>
      <c r="Q43" s="3243">
        <v>0.04791941859044579</v>
      </c>
      <c r="R43" s="3243">
        <v>0.04376638526437097</v>
      </c>
      <c r="S43" s="3243">
        <v>0.04167552351024855</v>
      </c>
      <c r="T43" s="3243">
        <v>0.048198496286258885</v>
      </c>
      <c r="U43" s="3243">
        <v>0.04161857771598899</v>
      </c>
      <c r="V43" s="3243">
        <v>0.05407289607579364</v>
      </c>
      <c r="W43" s="3243">
        <v>0.06445808766226414</v>
      </c>
      <c r="X43" s="3243">
        <v>0.06871110207845141</v>
      </c>
      <c r="Y43" s="3243">
        <v>0.06030853190723205</v>
      </c>
      <c r="Z43" s="3243">
        <v>0.06446156526081355</v>
      </c>
      <c r="AA43" s="3243">
        <v>0.05819767390563197</v>
      </c>
      <c r="AB43" s="3243">
        <v>0.0603259938143171</v>
      </c>
      <c r="AC43" s="3243">
        <v>0.06646423505254018</v>
      </c>
      <c r="AD43" s="3243">
        <v>0.07063807751998365</v>
      </c>
      <c r="AE43" s="3244">
        <v>-12.946919988744884</v>
      </c>
      <c r="AF43" s="3070"/>
    </row>
    <row r="44" ht="18" customHeight="1" x14ac:dyDescent="0.2">
      <c r="B44" s="2719" t="s">
        <v>2655</v>
      </c>
      <c r="C44" s="3243"/>
      <c r="D44" s="3243"/>
      <c r="E44" s="3243">
        <v>0.09413524508569598</v>
      </c>
      <c r="F44" s="3243">
        <v>0.100364795118064</v>
      </c>
      <c r="G44" s="3243">
        <v>0.09621176176315198</v>
      </c>
      <c r="H44" s="3243">
        <v>0.10244131179552</v>
      </c>
      <c r="I44" s="3243">
        <v>0.10244131179552</v>
      </c>
      <c r="J44" s="3243">
        <v>0.106594345150432</v>
      </c>
      <c r="K44" s="3243">
        <v>0.11074737850534398</v>
      </c>
      <c r="L44" s="3243">
        <v>0.11282389518279999</v>
      </c>
      <c r="M44" s="3243">
        <v>0.11905344521516799</v>
      </c>
      <c r="N44" s="3243">
        <v>0.13358906195735998</v>
      </c>
      <c r="O44" s="3243">
        <v>0.13358906195735998</v>
      </c>
      <c r="P44" s="3243">
        <v>0.139818611989728</v>
      </c>
      <c r="Q44" s="3243">
        <v>0.141895128667184</v>
      </c>
      <c r="R44" s="3243">
        <v>0.146048162022096</v>
      </c>
      <c r="S44" s="3243">
        <v>0.14999415938955202</v>
      </c>
      <c r="T44" s="3243">
        <v>0.135331114357184</v>
      </c>
      <c r="U44" s="3243">
        <v>0.167214159389552</v>
      </c>
      <c r="V44" s="3243">
        <v>0.12716022464736</v>
      </c>
      <c r="W44" s="3243">
        <v>0.116410209582624</v>
      </c>
      <c r="X44" s="3243">
        <v>0.118022432227712</v>
      </c>
      <c r="Y44" s="3243">
        <v>0.120991159937536</v>
      </c>
      <c r="Z44" s="3243">
        <v>0.11268509322771199</v>
      </c>
      <c r="AA44" s="3243">
        <v>0.111597650227712</v>
      </c>
      <c r="AB44" s="3243">
        <v>0.102703227777888</v>
      </c>
      <c r="AC44" s="3243">
        <v>0.10357350089297601</v>
      </c>
      <c r="AD44" s="3243">
        <v>0.09152720713315199</v>
      </c>
      <c r="AE44" s="3244">
        <v>-2.7705222949913915</v>
      </c>
      <c r="AF44" s="3070"/>
    </row>
    <row r="45" ht="18" customHeight="1" x14ac:dyDescent="0.2">
      <c r="B45" s="2719" t="s">
        <v>2258</v>
      </c>
      <c r="C45" s="3243"/>
      <c r="D45" s="3243"/>
      <c r="E45" s="3243">
        <v>0.020402033142857143</v>
      </c>
      <c r="F45" s="3243">
        <v>0.020402033142857143</v>
      </c>
      <c r="G45" s="3243">
        <v>0.020402033142857143</v>
      </c>
      <c r="H45" s="3243">
        <v>0.017760769714285717</v>
      </c>
      <c r="I45" s="3243">
        <v>0.021113645142857147</v>
      </c>
      <c r="J45" s="3243">
        <v>0.020998013142857142</v>
      </c>
      <c r="K45" s="3243">
        <v>0.020953604571428572</v>
      </c>
      <c r="L45" s="3243">
        <v>0.018817354285714284</v>
      </c>
      <c r="M45" s="3243">
        <v>0.019062987428571425</v>
      </c>
      <c r="N45" s="3243">
        <v>0.018991933714285713</v>
      </c>
      <c r="O45" s="3243">
        <v>0.01995670285714286</v>
      </c>
      <c r="P45" s="3243">
        <v>0.020019044571428574</v>
      </c>
      <c r="Q45" s="3243">
        <v>0.01631474742857143</v>
      </c>
      <c r="R45" s="3243">
        <v>0.014720064460185103</v>
      </c>
      <c r="S45" s="3243">
        <v>0.015510928852977586</v>
      </c>
      <c r="T45" s="3243">
        <v>0.016120809667751274</v>
      </c>
      <c r="U45" s="3243">
        <v>0.016654393843792428</v>
      </c>
      <c r="V45" s="3243">
        <v>0.016313626411782255</v>
      </c>
      <c r="W45" s="3243">
        <v>0.016199909743728064</v>
      </c>
      <c r="X45" s="3243">
        <v>0.016317137411691857</v>
      </c>
      <c r="Y45" s="3243">
        <v>0.016314697622421433</v>
      </c>
      <c r="Z45" s="3243">
        <v>0.016063128954692585</v>
      </c>
      <c r="AA45" s="3243">
        <v>0.016062497513727878</v>
      </c>
      <c r="AB45" s="3243">
        <v>0.016063081721394448</v>
      </c>
      <c r="AC45" s="3243">
        <v>0.016799196460972332</v>
      </c>
      <c r="AD45" s="3243">
        <v>0.01713704410753769</v>
      </c>
      <c r="AE45" s="3244">
        <v>-16.003253266268423</v>
      </c>
      <c r="AF45" s="3070"/>
    </row>
    <row r="46" ht="18" customHeight="1" x14ac:dyDescent="0.2">
      <c r="B46" s="2719" t="s">
        <v>1346</v>
      </c>
      <c r="C46" s="3243"/>
      <c r="D46" s="3243"/>
      <c r="E46" s="3243" t="s">
        <v>155</v>
      </c>
      <c r="F46" s="3243">
        <v>0.0011101377621783996</v>
      </c>
      <c r="G46" s="3243">
        <v>0.0031094506144469323</v>
      </c>
      <c r="H46" s="3243">
        <v>0.004307441005286931</v>
      </c>
      <c r="I46" s="3243">
        <v>0.006860491638210397</v>
      </c>
      <c r="J46" s="3243">
        <v>0.00883584468266213</v>
      </c>
      <c r="K46" s="3243">
        <v>0.00883584468266213</v>
      </c>
      <c r="L46" s="3243">
        <v>0.009213877205993861</v>
      </c>
      <c r="M46" s="3243">
        <v>0.009325689642472263</v>
      </c>
      <c r="N46" s="3243">
        <v>0.009703722165803997</v>
      </c>
      <c r="O46" s="3243">
        <v>0.011769590039785862</v>
      </c>
      <c r="P46" s="3243">
        <v>0.012501695278632529</v>
      </c>
      <c r="Q46" s="3243">
        <v>0.01307939286710426</v>
      </c>
      <c r="R46" s="3243">
        <v>0.01307939286710426</v>
      </c>
      <c r="S46" s="3243">
        <v>0.013457425390435995</v>
      </c>
      <c r="T46" s="3243">
        <v>0.014567563152614395</v>
      </c>
      <c r="U46" s="3243">
        <v>0.014567563152614395</v>
      </c>
      <c r="V46" s="3243">
        <v>0.015366223413174396</v>
      </c>
      <c r="W46" s="3243">
        <v>0.016010476023359463</v>
      </c>
      <c r="X46" s="3243">
        <v>0.01692094872039786</v>
      </c>
      <c r="Y46" s="3243">
        <v>0.018784489328371193</v>
      </c>
      <c r="Z46" s="3243">
        <v>0.017940571653046126</v>
      </c>
      <c r="AA46" s="3243">
        <v>0.01647369897448426</v>
      </c>
      <c r="AB46" s="3243">
        <v>0.018137574517317595</v>
      </c>
      <c r="AC46" s="3243">
        <v>0.017048734362087464</v>
      </c>
      <c r="AD46" s="3243">
        <v>0.016337926730189065</v>
      </c>
      <c r="AE46" s="3244" t="s">
        <v>2495</v>
      </c>
      <c r="AF46" s="3070"/>
    </row>
    <row r="47" ht="18" customHeight="1" x14ac:dyDescent="0.2">
      <c r="B47" s="2719" t="s">
        <v>2260</v>
      </c>
      <c r="C47" s="3243"/>
      <c r="D47" s="3243"/>
      <c r="E47" s="3243">
        <v>0.010044483876976268</v>
      </c>
      <c r="F47" s="3243">
        <v>0.010044483876976268</v>
      </c>
      <c r="G47" s="3243">
        <v>0.007789599741328532</v>
      </c>
      <c r="H47" s="3243">
        <v>0.011274420678238665</v>
      </c>
      <c r="I47" s="3243">
        <v>0.0141442732145176</v>
      </c>
      <c r="J47" s="3243">
        <v>0.011274420678238665</v>
      </c>
      <c r="K47" s="3243">
        <v>0.011274420678238665</v>
      </c>
      <c r="L47" s="3243">
        <v>0.011274420678238665</v>
      </c>
      <c r="M47" s="3243">
        <v>0.013324315347009334</v>
      </c>
      <c r="N47" s="3243">
        <v>0.013324315347009334</v>
      </c>
      <c r="O47" s="3243">
        <v>0.013324315347009334</v>
      </c>
      <c r="P47" s="3243">
        <v>0.0147592416151488</v>
      </c>
      <c r="Q47" s="3243">
        <v>0.0147592416151488</v>
      </c>
      <c r="R47" s="3243">
        <v>0.016809136283919467</v>
      </c>
      <c r="S47" s="3243">
        <v>0.01537421001578</v>
      </c>
      <c r="T47" s="3243">
        <v>0.01537421001578</v>
      </c>
      <c r="U47" s="3243">
        <v>0.01537421001578</v>
      </c>
      <c r="V47" s="3243">
        <v>0.01537421001578</v>
      </c>
      <c r="W47" s="3243">
        <v>0.019473999353321333</v>
      </c>
      <c r="X47" s="3243">
        <v>0.023573788690862667</v>
      </c>
      <c r="Y47" s="3243">
        <v>0.023573788690862667</v>
      </c>
      <c r="Z47" s="3243">
        <v>0.023573788690862667</v>
      </c>
      <c r="AA47" s="3243">
        <v>0.02008896775395253</v>
      </c>
      <c r="AB47" s="3243">
        <v>0.018654041485813067</v>
      </c>
      <c r="AC47" s="3243">
        <v>0.018654041485813067</v>
      </c>
      <c r="AD47" s="3243">
        <v>0.0172191152176736</v>
      </c>
      <c r="AE47" s="3244">
        <v>71.42857142857143</v>
      </c>
      <c r="AF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1"/>
      <c r="Z48" s="1401"/>
      <c r="AA48" s="1401"/>
      <c r="AB48" s="1401"/>
      <c r="AC48" s="1401"/>
      <c r="AD48" s="1401"/>
      <c r="AE48" s="1402"/>
      <c r="AF48" s="3070"/>
    </row>
    <row r="49" ht="18" customHeight="1" x14ac:dyDescent="0.25">
      <c r="B49" s="2727" t="s">
        <v>2656</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0" t="s">
        <v>115</v>
      </c>
      <c r="AE49" s="3251" t="s">
        <v>2495</v>
      </c>
      <c r="AF49" s="3070"/>
    </row>
    <row r="50" ht="18" customHeight="1" x14ac:dyDescent="0.2">
      <c r="B50" s="3252" t="s">
        <v>2223</v>
      </c>
      <c r="C50" s="3241"/>
      <c r="D50" s="3241"/>
      <c r="E50" s="3241">
        <v>0.0870703712927357</v>
      </c>
      <c r="F50" s="3241">
        <v>0.08714047275357599</v>
      </c>
      <c r="G50" s="3241">
        <v>0.08694129090883113</v>
      </c>
      <c r="H50" s="3241">
        <v>0.08477903850335232</v>
      </c>
      <c r="I50" s="3241">
        <v>0.07225304281108118</v>
      </c>
      <c r="J50" s="3241">
        <v>0.064831584735292</v>
      </c>
      <c r="K50" s="3241">
        <v>0.05551293097973022</v>
      </c>
      <c r="L50" s="3241">
        <v>0.04729017497570086</v>
      </c>
      <c r="M50" s="3241">
        <v>0.040960215412490286</v>
      </c>
      <c r="N50" s="3241">
        <v>0.03556337305635834</v>
      </c>
      <c r="O50" s="3241">
        <v>0.035267611425191664</v>
      </c>
      <c r="P50" s="3241">
        <v>0.03428455763309529</v>
      </c>
      <c r="Q50" s="3241">
        <v>0.034692359656810855</v>
      </c>
      <c r="R50" s="3241">
        <v>0.03376588831630029</v>
      </c>
      <c r="S50" s="3241">
        <v>0.03407426741721396</v>
      </c>
      <c r="T50" s="3241">
        <v>0.032900944400465704</v>
      </c>
      <c r="U50" s="3241">
        <v>0.032636113608394524</v>
      </c>
      <c r="V50" s="3241">
        <v>0.0369753242264098</v>
      </c>
      <c r="W50" s="3241">
        <v>0.03091166546988297</v>
      </c>
      <c r="X50" s="3241">
        <v>0.0291926586962716</v>
      </c>
      <c r="Y50" s="3241">
        <v>0.029692540981315154</v>
      </c>
      <c r="Z50" s="3241">
        <v>0.03144937500854103</v>
      </c>
      <c r="AA50" s="3241">
        <v>0.03659542316699239</v>
      </c>
      <c r="AB50" s="3241">
        <v>0.04676353903387763</v>
      </c>
      <c r="AC50" s="3241">
        <v>0.05258092118148404</v>
      </c>
      <c r="AD50" s="3241">
        <v>0.056218675470433986</v>
      </c>
      <c r="AE50" s="3242">
        <v>-35.433058759536586</v>
      </c>
      <c r="AF50" s="3070"/>
    </row>
    <row r="51" ht="18" customHeight="1" x14ac:dyDescent="0.2">
      <c r="B51" s="2719" t="s">
        <v>2657</v>
      </c>
      <c r="C51" s="992"/>
      <c r="D51" s="992"/>
      <c r="E51" s="992"/>
      <c r="F51" s="992"/>
      <c r="G51" s="992"/>
      <c r="H51" s="992"/>
      <c r="I51" s="992"/>
      <c r="J51" s="992"/>
      <c r="K51" s="992"/>
      <c r="L51" s="992"/>
      <c r="M51" s="992"/>
      <c r="N51" s="992"/>
      <c r="O51" s="992"/>
      <c r="P51" s="992"/>
      <c r="Q51" s="992"/>
      <c r="R51" s="992"/>
      <c r="S51" s="992"/>
      <c r="T51" s="992"/>
      <c r="U51" s="992"/>
      <c r="V51" s="992"/>
      <c r="W51" s="992"/>
      <c r="X51" s="992"/>
      <c r="Y51" s="992"/>
      <c r="Z51" s="992"/>
      <c r="AA51" s="992"/>
      <c r="AB51" s="992"/>
      <c r="AC51" s="992"/>
      <c r="AD51" s="992"/>
      <c r="AE51" s="214"/>
      <c r="AF51" s="3070"/>
    </row>
    <row r="52" ht="18" customHeight="1" x14ac:dyDescent="0.2">
      <c r="B52" s="2719" t="s">
        <v>2264</v>
      </c>
      <c r="C52" s="3243"/>
      <c r="D52" s="3243"/>
      <c r="E52" s="3243">
        <v>0.00049072487673</v>
      </c>
      <c r="F52" s="3243">
        <v>0.00055011431367</v>
      </c>
      <c r="G52" s="3243">
        <v>0.0006166912917</v>
      </c>
      <c r="H52" s="3243">
        <v>0.00069132567507</v>
      </c>
      <c r="I52" s="3243">
        <v>0.00077499260236</v>
      </c>
      <c r="J52" s="3243">
        <v>0.00086878522724</v>
      </c>
      <c r="K52" s="3243">
        <v>0.0009739290011</v>
      </c>
      <c r="L52" s="3243">
        <v>0.00109179768421</v>
      </c>
      <c r="M52" s="3243">
        <v>0.00122393129469</v>
      </c>
      <c r="N52" s="3243">
        <v>0.00137205622963</v>
      </c>
      <c r="O52" s="3243">
        <v>0.00153810782143</v>
      </c>
      <c r="P52" s="3243">
        <v>0.00172425562399</v>
      </c>
      <c r="Q52" s="3243">
        <v>0.00193293175902</v>
      </c>
      <c r="R52" s="3243">
        <v>0.00216686269313</v>
      </c>
      <c r="S52" s="3243">
        <v>0.00246</v>
      </c>
      <c r="T52" s="3243">
        <v>0.0025128</v>
      </c>
      <c r="U52" s="3243">
        <v>0.0025872</v>
      </c>
      <c r="V52" s="3243">
        <v>0.0052848</v>
      </c>
      <c r="W52" s="3243">
        <v>0.0035304</v>
      </c>
      <c r="X52" s="3243">
        <v>0.0038568</v>
      </c>
      <c r="Y52" s="3243">
        <v>0.004584</v>
      </c>
      <c r="Z52" s="3243">
        <v>0.0056304</v>
      </c>
      <c r="AA52" s="3243">
        <v>0.01224984</v>
      </c>
      <c r="AB52" s="3243">
        <v>0.0227232</v>
      </c>
      <c r="AC52" s="3243">
        <v>0.02858256</v>
      </c>
      <c r="AD52" s="3243">
        <v>0.03176568</v>
      </c>
      <c r="AE52" s="3244">
        <v>6373.215748032615</v>
      </c>
      <c r="AF52" s="3070"/>
    </row>
    <row r="53" ht="18" customHeight="1" x14ac:dyDescent="0.2">
      <c r="B53" s="2719" t="s">
        <v>2265</v>
      </c>
      <c r="C53" s="3243"/>
      <c r="D53" s="3243"/>
      <c r="E53" s="3243">
        <v>0.000265301188</v>
      </c>
      <c r="F53" s="3243">
        <v>0.000265301188</v>
      </c>
      <c r="G53" s="3243">
        <v>0.00010612100000000001</v>
      </c>
      <c r="H53" s="3243">
        <v>0.0002607624</v>
      </c>
      <c r="I53" s="3243">
        <v>0.0000786655</v>
      </c>
      <c r="J53" s="3243">
        <v>0.0002498579</v>
      </c>
      <c r="K53" s="3243">
        <v>0.0000851366</v>
      </c>
      <c r="L53" s="3243">
        <v>0.00008547742</v>
      </c>
      <c r="M53" s="3243">
        <v>0.0000980122</v>
      </c>
      <c r="N53" s="3243">
        <v>0.0000422528</v>
      </c>
      <c r="O53" s="3243">
        <v>0.00011248359999999999</v>
      </c>
      <c r="P53" s="3243">
        <v>0.0001539404</v>
      </c>
      <c r="Q53" s="3243">
        <v>0.000137346</v>
      </c>
      <c r="R53" s="3243">
        <v>0.00036683380000000006</v>
      </c>
      <c r="S53" s="3243">
        <v>0.0001899344</v>
      </c>
      <c r="T53" s="3243">
        <v>0.0003594761</v>
      </c>
      <c r="U53" s="3243">
        <v>0.000327665</v>
      </c>
      <c r="V53" s="3243">
        <v>0.00007016499999999999</v>
      </c>
      <c r="W53" s="3243">
        <v>0.0000699218</v>
      </c>
      <c r="X53" s="3243">
        <v>0.0000761976</v>
      </c>
      <c r="Y53" s="3243">
        <v>0.00015139249999999998</v>
      </c>
      <c r="Z53" s="3243">
        <v>0.0004448381</v>
      </c>
      <c r="AA53" s="3243">
        <v>0.0001019297</v>
      </c>
      <c r="AB53" s="3243">
        <v>0.0000766567</v>
      </c>
      <c r="AC53" s="3243">
        <v>0.0001940666</v>
      </c>
      <c r="AD53" s="3243">
        <v>0.0005702737</v>
      </c>
      <c r="AE53" s="3244">
        <v>114.95331562555987</v>
      </c>
      <c r="AF53" s="3070"/>
    </row>
    <row r="54" ht="18" customHeight="1" x14ac:dyDescent="0.2">
      <c r="B54" s="2719" t="s">
        <v>2227</v>
      </c>
      <c r="C54" s="3243"/>
      <c r="D54" s="3243"/>
      <c r="E54" s="3243">
        <v>0.0863143452280057</v>
      </c>
      <c r="F54" s="3243">
        <v>0.08632505725190599</v>
      </c>
      <c r="G54" s="3243">
        <v>0.08621847861713113</v>
      </c>
      <c r="H54" s="3243">
        <v>0.08382695042828232</v>
      </c>
      <c r="I54" s="3243">
        <v>0.07139938470872118</v>
      </c>
      <c r="J54" s="3243">
        <v>0.063712941608052</v>
      </c>
      <c r="K54" s="3243">
        <v>0.05445386537863022</v>
      </c>
      <c r="L54" s="3243">
        <v>0.04611289987149086</v>
      </c>
      <c r="M54" s="3243">
        <v>0.03963827191780028</v>
      </c>
      <c r="N54" s="3243">
        <v>0.034149064026728335</v>
      </c>
      <c r="O54" s="3243">
        <v>0.03361702000376166</v>
      </c>
      <c r="P54" s="3243">
        <v>0.03240636160910529</v>
      </c>
      <c r="Q54" s="3243">
        <v>0.03262208189779085</v>
      </c>
      <c r="R54" s="3243">
        <v>0.031232191823170295</v>
      </c>
      <c r="S54" s="3243">
        <v>0.031424333017213965</v>
      </c>
      <c r="T54" s="3243">
        <v>0.030028668300465702</v>
      </c>
      <c r="U54" s="3243">
        <v>0.02972124860839452</v>
      </c>
      <c r="V54" s="3243">
        <v>0.0316203592264098</v>
      </c>
      <c r="W54" s="3243">
        <v>0.02731134366988297</v>
      </c>
      <c r="X54" s="3243">
        <v>0.025259661096271598</v>
      </c>
      <c r="Y54" s="3243">
        <v>0.024957148481315153</v>
      </c>
      <c r="Z54" s="3243">
        <v>0.025374136908541033</v>
      </c>
      <c r="AA54" s="3243">
        <v>0.024243653466992386</v>
      </c>
      <c r="AB54" s="3243">
        <v>0.023963682333877627</v>
      </c>
      <c r="AC54" s="3243">
        <v>0.023804294581484038</v>
      </c>
      <c r="AD54" s="3243">
        <v>0.02388272177043399</v>
      </c>
      <c r="AE54" s="3244">
        <v>-72.3305301020983</v>
      </c>
      <c r="AF54" s="3070"/>
    </row>
    <row r="55" ht="18" customHeight="1" x14ac:dyDescent="0.25">
      <c r="B55" s="2724" t="s">
        <v>2658</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6" t="s">
        <v>87</v>
      </c>
      <c r="AE55" s="3247" t="s">
        <v>2495</v>
      </c>
      <c r="AF55" s="3070"/>
    </row>
    <row r="56" ht="18" customHeight="1" x14ac:dyDescent="0.25">
      <c r="B56" s="3253" t="s">
        <v>2268</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4" t="s">
        <v>87</v>
      </c>
      <c r="AE56" s="3255" t="s">
        <v>2495</v>
      </c>
      <c r="AF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3281"/>
      <c r="Z57" s="3281"/>
      <c r="AA57" s="3281"/>
      <c r="AB57" s="3281"/>
      <c r="AC57" s="3281"/>
      <c r="AD57" s="3281"/>
      <c r="AE57" s="3281"/>
      <c r="AF57" s="135"/>
    </row>
    <row r="58" ht="18" customHeight="1" x14ac:dyDescent="0.25">
      <c r="B58" s="3271" t="s">
        <v>2683</v>
      </c>
      <c r="C58" s="3289"/>
      <c r="D58" s="3290"/>
      <c r="E58" s="3290">
        <v>15.762171743117129</v>
      </c>
      <c r="F58" s="3290">
        <v>16.111019872241613</v>
      </c>
      <c r="G58" s="3290">
        <v>10.733944905745053</v>
      </c>
      <c r="H58" s="3290">
        <v>9.101777237598212</v>
      </c>
      <c r="I58" s="3290">
        <v>8.06133397465144</v>
      </c>
      <c r="J58" s="3290">
        <v>7.957446109786225</v>
      </c>
      <c r="K58" s="3290">
        <v>9.364675487615866</v>
      </c>
      <c r="L58" s="3290">
        <v>9.744609430981702</v>
      </c>
      <c r="M58" s="3290">
        <v>10.603030052745007</v>
      </c>
      <c r="N58" s="3290">
        <v>10.436058317254089</v>
      </c>
      <c r="O58" s="3290">
        <v>11.115847305973766</v>
      </c>
      <c r="P58" s="3290">
        <v>11.579527522349187</v>
      </c>
      <c r="Q58" s="3290">
        <v>12.347492980234309</v>
      </c>
      <c r="R58" s="3290">
        <v>12.739758017385684</v>
      </c>
      <c r="S58" s="3290">
        <v>13.349471232532679</v>
      </c>
      <c r="T58" s="3290">
        <v>14.219039218174677</v>
      </c>
      <c r="U58" s="3290">
        <v>13.99090134389308</v>
      </c>
      <c r="V58" s="3290">
        <v>16.65961873007259</v>
      </c>
      <c r="W58" s="3290">
        <v>15.740721046347465</v>
      </c>
      <c r="X58" s="3290">
        <v>8.77096351303809</v>
      </c>
      <c r="Y58" s="3290">
        <v>8.494076907355097</v>
      </c>
      <c r="Z58" s="3290">
        <v>9.683617303386383</v>
      </c>
      <c r="AA58" s="3290">
        <v>8.997810461255979</v>
      </c>
      <c r="AB58" s="3290">
        <v>8.217446482993516</v>
      </c>
      <c r="AC58" s="3290">
        <v>8.685075259506137</v>
      </c>
      <c r="AD58" s="3290">
        <v>8.75049843803033</v>
      </c>
      <c r="AE58" s="3291">
        <v>-44.484182886464154</v>
      </c>
      <c r="AF58" s="3070"/>
    </row>
    <row r="59" ht="18" customHeight="1" x14ac:dyDescent="0.25">
      <c r="B59" s="3292" t="s">
        <v>2684</v>
      </c>
      <c r="C59" s="3289"/>
      <c r="D59" s="3290"/>
      <c r="E59" s="3290">
        <v>16.9902666109404</v>
      </c>
      <c r="F59" s="3290">
        <v>17.356590931777568</v>
      </c>
      <c r="G59" s="3290">
        <v>11.99237850959197</v>
      </c>
      <c r="H59" s="3290">
        <v>10.35935212266807</v>
      </c>
      <c r="I59" s="3290">
        <v>9.339265212084282</v>
      </c>
      <c r="J59" s="3290">
        <v>9.236443732390942</v>
      </c>
      <c r="K59" s="3290">
        <v>10.649418988522541</v>
      </c>
      <c r="L59" s="3290">
        <v>11.035022254534885</v>
      </c>
      <c r="M59" s="3290">
        <v>11.893418379218321</v>
      </c>
      <c r="N59" s="3290">
        <v>11.736515403599055</v>
      </c>
      <c r="O59" s="3290">
        <v>12.422920744308128</v>
      </c>
      <c r="P59" s="3290">
        <v>12.887085793602868</v>
      </c>
      <c r="Q59" s="3290">
        <v>13.657057121340445</v>
      </c>
      <c r="R59" s="3290">
        <v>14.050984651368305</v>
      </c>
      <c r="S59" s="3290">
        <v>14.668236263122136</v>
      </c>
      <c r="T59" s="3290">
        <v>15.544604370286931</v>
      </c>
      <c r="U59" s="3290">
        <v>15.359009377903565</v>
      </c>
      <c r="V59" s="3290">
        <v>17.994916443056404</v>
      </c>
      <c r="W59" s="3290">
        <v>17.080885353146567</v>
      </c>
      <c r="X59" s="3290">
        <v>10.123759815009839</v>
      </c>
      <c r="Y59" s="3290">
        <v>9.84464057077642</v>
      </c>
      <c r="Z59" s="3290">
        <v>11.031124332368709</v>
      </c>
      <c r="AA59" s="3290">
        <v>10.345667250588383</v>
      </c>
      <c r="AB59" s="3290">
        <v>9.558653177179115</v>
      </c>
      <c r="AC59" s="3290">
        <v>10.034365350616198</v>
      </c>
      <c r="AD59" s="3290">
        <v>10.088839856732234</v>
      </c>
      <c r="AE59" s="3291">
        <v>-40.619884974401685</v>
      </c>
      <c r="AF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3281"/>
      <c r="Z60" s="3281"/>
      <c r="AA60" s="3281"/>
      <c r="AB60" s="3281"/>
      <c r="AC60" s="3281"/>
      <c r="AD60" s="3281"/>
      <c r="AE60" s="3281"/>
      <c r="AF60" s="135"/>
    </row>
    <row r="61" ht="18" customHeight="1" x14ac:dyDescent="0.2">
      <c r="B61" s="3258" t="s">
        <v>2659</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1020"/>
      <c r="Y61" s="1020"/>
      <c r="Z61" s="1020"/>
      <c r="AA61" s="1020"/>
      <c r="AB61" s="1020"/>
      <c r="AC61" s="1020"/>
      <c r="AD61" s="1020"/>
      <c r="AE61" s="3275"/>
      <c r="AF61" s="3070"/>
    </row>
    <row r="62" ht="18" customHeight="1" x14ac:dyDescent="0.2">
      <c r="B62" s="2770" t="s">
        <v>123</v>
      </c>
      <c r="C62" s="3243"/>
      <c r="D62" s="3243"/>
      <c r="E62" s="3243">
        <v>0.018832</v>
      </c>
      <c r="F62" s="3243">
        <v>0.026136</v>
      </c>
      <c r="G62" s="3243">
        <v>0.029217999999999997</v>
      </c>
      <c r="H62" s="3243">
        <v>0.016138</v>
      </c>
      <c r="I62" s="3243">
        <v>0.015596</v>
      </c>
      <c r="J62" s="3243">
        <v>0.014804000000000001</v>
      </c>
      <c r="K62" s="3243">
        <v>0.013404</v>
      </c>
      <c r="L62" s="3243">
        <v>0.0074719999999999995</v>
      </c>
      <c r="M62" s="3243">
        <v>0.006411999999999999</v>
      </c>
      <c r="N62" s="3243">
        <v>0.008094</v>
      </c>
      <c r="O62" s="3243">
        <v>0.009600000000000001</v>
      </c>
      <c r="P62" s="3243">
        <v>0.010814</v>
      </c>
      <c r="Q62" s="3243">
        <v>0.011418</v>
      </c>
      <c r="R62" s="3243">
        <v>0.011652</v>
      </c>
      <c r="S62" s="3243">
        <v>0.012274</v>
      </c>
      <c r="T62" s="3243">
        <v>0.015712</v>
      </c>
      <c r="U62" s="3243">
        <v>0.01574</v>
      </c>
      <c r="V62" s="3243">
        <v>0.015372</v>
      </c>
      <c r="W62" s="3243">
        <v>0.013796</v>
      </c>
      <c r="X62" s="3243">
        <v>0.013614</v>
      </c>
      <c r="Y62" s="3243">
        <v>0.015586</v>
      </c>
      <c r="Z62" s="3243">
        <v>0.016388</v>
      </c>
      <c r="AA62" s="3243">
        <v>0.01528</v>
      </c>
      <c r="AB62" s="3243">
        <v>0.013096</v>
      </c>
      <c r="AC62" s="3243">
        <v>0.007436</v>
      </c>
      <c r="AD62" s="3243">
        <v>0.013224</v>
      </c>
      <c r="AE62" s="3244">
        <v>-29.77909940526764</v>
      </c>
      <c r="AF62" s="3070"/>
    </row>
    <row r="63" ht="18" customHeight="1" x14ac:dyDescent="0.2">
      <c r="B63" s="2681" t="s">
        <v>124</v>
      </c>
      <c r="C63" s="3243"/>
      <c r="D63" s="3243"/>
      <c r="E63" s="3243">
        <v>0.011044</v>
      </c>
      <c r="F63" s="3243">
        <v>0.013292</v>
      </c>
      <c r="G63" s="3243">
        <v>0.005376</v>
      </c>
      <c r="H63" s="3243">
        <v>0.002972</v>
      </c>
      <c r="I63" s="3243">
        <v>0.003152</v>
      </c>
      <c r="J63" s="3243">
        <v>0.003244</v>
      </c>
      <c r="K63" s="3243">
        <v>0.002646</v>
      </c>
      <c r="L63" s="3243">
        <v>0.00248</v>
      </c>
      <c r="M63" s="3243">
        <v>0.002224</v>
      </c>
      <c r="N63" s="3243">
        <v>0.002056</v>
      </c>
      <c r="O63" s="3243">
        <v>0.001944</v>
      </c>
      <c r="P63" s="3243">
        <v>0.00259</v>
      </c>
      <c r="Q63" s="3243">
        <v>0.00231</v>
      </c>
      <c r="R63" s="3243">
        <v>0.002588</v>
      </c>
      <c r="S63" s="3243">
        <v>0.00289</v>
      </c>
      <c r="T63" s="3243">
        <v>0.003846</v>
      </c>
      <c r="U63" s="3243">
        <v>0.004378</v>
      </c>
      <c r="V63" s="3243">
        <v>0.005484</v>
      </c>
      <c r="W63" s="3243">
        <v>0.006352</v>
      </c>
      <c r="X63" s="3243">
        <v>0.003044</v>
      </c>
      <c r="Y63" s="3243">
        <v>0.004024</v>
      </c>
      <c r="Z63" s="3243">
        <v>0.004622</v>
      </c>
      <c r="AA63" s="3243">
        <v>0.005268</v>
      </c>
      <c r="AB63" s="3243">
        <v>0.005844</v>
      </c>
      <c r="AC63" s="3243">
        <v>0.006482</v>
      </c>
      <c r="AD63" s="3243">
        <v>0.006832</v>
      </c>
      <c r="AE63" s="3244">
        <v>-38.13835566823614</v>
      </c>
      <c r="AF63" s="3070"/>
    </row>
    <row r="64" ht="18" customHeight="1" x14ac:dyDescent="0.2">
      <c r="B64" s="2681" t="s">
        <v>2231</v>
      </c>
      <c r="C64" s="3243"/>
      <c r="D64" s="3243"/>
      <c r="E64" s="3243">
        <v>0.007788</v>
      </c>
      <c r="F64" s="3243">
        <v>0.012844</v>
      </c>
      <c r="G64" s="3243">
        <v>0.023842</v>
      </c>
      <c r="H64" s="3243">
        <v>0.013166</v>
      </c>
      <c r="I64" s="3243">
        <v>0.012444</v>
      </c>
      <c r="J64" s="3243">
        <v>0.01156</v>
      </c>
      <c r="K64" s="3243">
        <v>0.010758</v>
      </c>
      <c r="L64" s="3243">
        <v>0.004992</v>
      </c>
      <c r="M64" s="3243">
        <v>0.004188</v>
      </c>
      <c r="N64" s="3243">
        <v>0.006038</v>
      </c>
      <c r="O64" s="3243">
        <v>0.0076560000000000005</v>
      </c>
      <c r="P64" s="3243">
        <v>0.008224</v>
      </c>
      <c r="Q64" s="3243">
        <v>0.009108</v>
      </c>
      <c r="R64" s="3243">
        <v>0.009064</v>
      </c>
      <c r="S64" s="3243">
        <v>0.009384</v>
      </c>
      <c r="T64" s="3243">
        <v>0.011866</v>
      </c>
      <c r="U64" s="3243">
        <v>0.011362</v>
      </c>
      <c r="V64" s="3243">
        <v>0.009888000000000001</v>
      </c>
      <c r="W64" s="3243">
        <v>0.007444</v>
      </c>
      <c r="X64" s="3243">
        <v>0.01057</v>
      </c>
      <c r="Y64" s="3243">
        <v>0.011562</v>
      </c>
      <c r="Z64" s="3243">
        <v>0.011765999999999999</v>
      </c>
      <c r="AA64" s="3243">
        <v>0.010012</v>
      </c>
      <c r="AB64" s="3243">
        <v>0.007252</v>
      </c>
      <c r="AC64" s="3243">
        <v>0.000954</v>
      </c>
      <c r="AD64" s="3243">
        <v>0.006392</v>
      </c>
      <c r="AE64" s="3244">
        <v>-17.925012840267073</v>
      </c>
      <c r="AF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3" t="s">
        <v>87</v>
      </c>
      <c r="AE65" s="3244" t="s">
        <v>2495</v>
      </c>
      <c r="AF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992"/>
      <c r="W66" s="992"/>
      <c r="X66" s="992"/>
      <c r="Y66" s="992"/>
      <c r="Z66" s="992"/>
      <c r="AA66" s="992"/>
      <c r="AB66" s="992"/>
      <c r="AC66" s="992"/>
      <c r="AD66" s="992"/>
      <c r="AE66" s="214"/>
      <c r="AF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992"/>
      <c r="Y67" s="992"/>
      <c r="Z67" s="992"/>
      <c r="AA67" s="992"/>
      <c r="AB67" s="992"/>
      <c r="AC67" s="992"/>
      <c r="AD67" s="992"/>
      <c r="AE67" s="214"/>
      <c r="AF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1"/>
      <c r="Y68" s="1401"/>
      <c r="Z68" s="1401"/>
      <c r="AA68" s="1401"/>
      <c r="AB68" s="1401"/>
      <c r="AC68" s="1401"/>
      <c r="AD68" s="1401"/>
      <c r="AE68" s="1402"/>
      <c r="AF68" s="135"/>
    </row>
    <row r="69" ht="18" customHeight="1" x14ac:dyDescent="0.25">
      <c r="B69" s="3262" t="s">
        <v>2270</v>
      </c>
      <c r="C69" s="3250"/>
      <c r="D69" s="3250"/>
      <c r="E69" s="3250" t="s">
        <v>1345</v>
      </c>
      <c r="F69" s="3250" t="s">
        <v>1345</v>
      </c>
      <c r="G69" s="3250" t="s">
        <v>1345</v>
      </c>
      <c r="H69" s="3250" t="s">
        <v>1345</v>
      </c>
      <c r="I69" s="3250" t="s">
        <v>1345</v>
      </c>
      <c r="J69" s="3250" t="s">
        <v>1345</v>
      </c>
      <c r="K69" s="3250" t="s">
        <v>1345</v>
      </c>
      <c r="L69" s="3250" t="s">
        <v>1345</v>
      </c>
      <c r="M69" s="3250" t="s">
        <v>1345</v>
      </c>
      <c r="N69" s="3250" t="s">
        <v>1345</v>
      </c>
      <c r="O69" s="3250" t="s">
        <v>1345</v>
      </c>
      <c r="P69" s="3250" t="s">
        <v>1345</v>
      </c>
      <c r="Q69" s="3250" t="s">
        <v>1345</v>
      </c>
      <c r="R69" s="3250" t="s">
        <v>1345</v>
      </c>
      <c r="S69" s="3250" t="s">
        <v>1345</v>
      </c>
      <c r="T69" s="3250" t="s">
        <v>1345</v>
      </c>
      <c r="U69" s="3250" t="s">
        <v>1345</v>
      </c>
      <c r="V69" s="3250" t="s">
        <v>1345</v>
      </c>
      <c r="W69" s="3250" t="s">
        <v>1345</v>
      </c>
      <c r="X69" s="3250" t="s">
        <v>1345</v>
      </c>
      <c r="Y69" s="3250" t="s">
        <v>1345</v>
      </c>
      <c r="Z69" s="3250" t="s">
        <v>1345</v>
      </c>
      <c r="AA69" s="3250" t="s">
        <v>1345</v>
      </c>
      <c r="AB69" s="3250" t="s">
        <v>1345</v>
      </c>
      <c r="AC69" s="3250" t="s">
        <v>1345</v>
      </c>
      <c r="AD69" s="3250" t="s">
        <v>1345</v>
      </c>
      <c r="AE69" s="3251" t="s">
        <v>2495</v>
      </c>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c r="Y70" s="2825"/>
      <c r="Z70" s="2825"/>
      <c r="AA70" s="2825"/>
      <c r="AB70" s="2825"/>
      <c r="AC70" s="2825"/>
      <c r="AD70" s="2825"/>
      <c r="AE70" s="2825"/>
    </row>
    <row r="71" ht="18" customHeight="1" x14ac:dyDescent="0.25">
      <c r="B71" s="2838" t="s">
        <v>2680</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6"/>
      <c r="Y71" s="3286"/>
      <c r="Z71" s="3286"/>
      <c r="AA71" s="3286"/>
      <c r="AB71" s="3286"/>
      <c r="AC71" s="3286"/>
      <c r="AD71" s="3286"/>
      <c r="AE71" s="3287"/>
    </row>
    <row r="72" ht="14.1" customHeight="1" x14ac:dyDescent="0.2">
      <c r="B72" s="154" t="s">
        <v>135</v>
      </c>
      <c r="C72" s="521"/>
      <c r="D72" s="521"/>
      <c r="E72" s="521"/>
      <c r="F72" s="521"/>
    </row>
    <row r="73" ht="14.1" customHeight="1" x14ac:dyDescent="0.2">
      <c r="B73" s="154" t="s">
        <v>2664</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2644</v>
      </c>
      <c r="AE1" s="100" t="s">
        <v>62</v>
      </c>
    </row>
    <row r="2" ht="18.95" customHeight="1" x14ac:dyDescent="0.2">
      <c r="B2" s="5" t="s">
        <v>2685</v>
      </c>
      <c r="AE2" s="100" t="s">
        <v>64</v>
      </c>
    </row>
    <row r="3" ht="18.95" customHeight="1" x14ac:dyDescent="0.2">
      <c r="B3" s="5" t="s">
        <v>2686</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293"/>
    </row>
    <row r="8" ht="60" customHeight="1" x14ac:dyDescent="0.2">
      <c r="B8" s="3294" t="s">
        <v>67</v>
      </c>
      <c r="C8" s="3231" t="s">
        <v>2647</v>
      </c>
      <c r="D8" s="3231" t="s">
        <v>2648</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62</v>
      </c>
      <c r="AE8" s="3233" t="s">
        <v>2649</v>
      </c>
      <c r="AF8" s="135"/>
    </row>
    <row r="9" ht="18" customHeight="1" x14ac:dyDescent="0.25">
      <c r="B9" s="3295"/>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96" t="s">
        <v>903</v>
      </c>
      <c r="AF9" s="135"/>
    </row>
    <row r="10" ht="18" customHeight="1" x14ac:dyDescent="0.25">
      <c r="B10" s="3297" t="s">
        <v>2687</v>
      </c>
      <c r="C10" s="3298"/>
      <c r="D10" s="3298"/>
      <c r="E10" s="3298" t="s">
        <v>87</v>
      </c>
      <c r="F10" s="3298" t="s">
        <v>87</v>
      </c>
      <c r="G10" s="3298" t="s">
        <v>87</v>
      </c>
      <c r="H10" s="3298">
        <v>0.026132208</v>
      </c>
      <c r="I10" s="3298">
        <v>0.08852007600000002</v>
      </c>
      <c r="J10" s="3298">
        <v>6.135891328348308</v>
      </c>
      <c r="K10" s="3298">
        <v>7.509298783704391</v>
      </c>
      <c r="L10" s="3298">
        <v>9.955596098030421</v>
      </c>
      <c r="M10" s="3298">
        <v>13.548962129662597</v>
      </c>
      <c r="N10" s="3298">
        <v>17.037784751741317</v>
      </c>
      <c r="O10" s="3298">
        <v>21.452397459656353</v>
      </c>
      <c r="P10" s="3298">
        <v>27.55691458820389</v>
      </c>
      <c r="Q10" s="3298">
        <v>34.89260457366979</v>
      </c>
      <c r="R10" s="3298">
        <v>45.856824934930884</v>
      </c>
      <c r="S10" s="3298">
        <v>66.12771952905943</v>
      </c>
      <c r="T10" s="3298">
        <v>86.53302379454495</v>
      </c>
      <c r="U10" s="3298">
        <v>114.75544828227692</v>
      </c>
      <c r="V10" s="3298">
        <v>148.9700800031244</v>
      </c>
      <c r="W10" s="3298">
        <v>185.09088054524065</v>
      </c>
      <c r="X10" s="3298">
        <v>206.1626826766796</v>
      </c>
      <c r="Y10" s="3298">
        <v>245.96579374190637</v>
      </c>
      <c r="Z10" s="3298">
        <v>291.2993452329146</v>
      </c>
      <c r="AA10" s="3298">
        <v>336.15065682457515</v>
      </c>
      <c r="AB10" s="3298">
        <v>389.84292371896726</v>
      </c>
      <c r="AC10" s="3298">
        <v>439.87932592371095</v>
      </c>
      <c r="AD10" s="3298">
        <v>541.4685212353407</v>
      </c>
      <c r="AE10" s="3299" t="s">
        <v>2495</v>
      </c>
      <c r="AF10" s="135"/>
    </row>
    <row r="11" ht="18" customHeight="1" x14ac:dyDescent="0.2">
      <c r="B11" s="3300" t="s">
        <v>2688</v>
      </c>
      <c r="C11" s="3301"/>
      <c r="D11" s="3302"/>
      <c r="E11" s="3302" t="s">
        <v>87</v>
      </c>
      <c r="F11" s="3302" t="s">
        <v>87</v>
      </c>
      <c r="G11" s="3302" t="s">
        <v>87</v>
      </c>
      <c r="H11" s="3302">
        <v>0.026132208</v>
      </c>
      <c r="I11" s="3302">
        <v>0.08852007600000002</v>
      </c>
      <c r="J11" s="3302">
        <v>6.135891328348308</v>
      </c>
      <c r="K11" s="3302">
        <v>7.509298783704391</v>
      </c>
      <c r="L11" s="3302">
        <v>9.955596098030421</v>
      </c>
      <c r="M11" s="3302">
        <v>13.548962129662597</v>
      </c>
      <c r="N11" s="3302">
        <v>17.037784751741317</v>
      </c>
      <c r="O11" s="3302">
        <v>21.452397459656353</v>
      </c>
      <c r="P11" s="3302">
        <v>27.55691458820389</v>
      </c>
      <c r="Q11" s="3302">
        <v>34.89260457366979</v>
      </c>
      <c r="R11" s="3302">
        <v>45.856824934930884</v>
      </c>
      <c r="S11" s="3302">
        <v>66.12771952905943</v>
      </c>
      <c r="T11" s="3302">
        <v>86.53302379454495</v>
      </c>
      <c r="U11" s="3302">
        <v>114.75544828227692</v>
      </c>
      <c r="V11" s="3302">
        <v>148.9700800031244</v>
      </c>
      <c r="W11" s="3302">
        <v>185.09088054524065</v>
      </c>
      <c r="X11" s="3302">
        <v>206.1626826766796</v>
      </c>
      <c r="Y11" s="3302">
        <v>245.96579374190637</v>
      </c>
      <c r="Z11" s="3302">
        <v>291.2993452329146</v>
      </c>
      <c r="AA11" s="3302">
        <v>336.15065682457515</v>
      </c>
      <c r="AB11" s="3302">
        <v>389.84292371896726</v>
      </c>
      <c r="AC11" s="3302">
        <v>439.87932592371095</v>
      </c>
      <c r="AD11" s="3302">
        <v>541.4685212353407</v>
      </c>
      <c r="AE11" s="3303" t="s">
        <v>2495</v>
      </c>
      <c r="AF11" s="135"/>
    </row>
    <row r="12" ht="18" customHeight="1" x14ac:dyDescent="0.2">
      <c r="B12" s="3304" t="s">
        <v>790</v>
      </c>
      <c r="C12" s="3305"/>
      <c r="D12" s="3305"/>
      <c r="E12" s="3305" t="s">
        <v>87</v>
      </c>
      <c r="F12" s="3305" t="s">
        <v>87</v>
      </c>
      <c r="G12" s="3305" t="s">
        <v>87</v>
      </c>
      <c r="H12" s="3305" t="s">
        <v>87</v>
      </c>
      <c r="I12" s="3305" t="s">
        <v>87</v>
      </c>
      <c r="J12" s="3305" t="s">
        <v>87</v>
      </c>
      <c r="K12" s="3305" t="s">
        <v>87</v>
      </c>
      <c r="L12" s="3305" t="s">
        <v>87</v>
      </c>
      <c r="M12" s="3305" t="s">
        <v>87</v>
      </c>
      <c r="N12" s="3305" t="s">
        <v>87</v>
      </c>
      <c r="O12" s="3305" t="s">
        <v>87</v>
      </c>
      <c r="P12" s="3305" t="s">
        <v>87</v>
      </c>
      <c r="Q12" s="3305" t="s">
        <v>87</v>
      </c>
      <c r="R12" s="3305" t="s">
        <v>87</v>
      </c>
      <c r="S12" s="3305" t="s">
        <v>87</v>
      </c>
      <c r="T12" s="3305">
        <v>0.0000187417133016889</v>
      </c>
      <c r="U12" s="3305">
        <v>0.000020420287565706698</v>
      </c>
      <c r="V12" s="3305">
        <v>0.000028236406554374</v>
      </c>
      <c r="W12" s="3305">
        <v>0.000030418607206897602</v>
      </c>
      <c r="X12" s="3305">
        <v>0.000082095540838786</v>
      </c>
      <c r="Y12" s="3305">
        <v>0.0000605024003018226</v>
      </c>
      <c r="Z12" s="3305">
        <v>0.000059547847947255</v>
      </c>
      <c r="AA12" s="3305">
        <v>0.0000656972184174684</v>
      </c>
      <c r="AB12" s="3305">
        <v>0.0000652883658642279</v>
      </c>
      <c r="AC12" s="3305">
        <v>0.00007011672174127111</v>
      </c>
      <c r="AD12" s="3305">
        <v>0.0000689469612136414</v>
      </c>
      <c r="AE12" s="3306" t="s">
        <v>2495</v>
      </c>
      <c r="AF12" s="135"/>
    </row>
    <row r="13" ht="18" customHeight="1" x14ac:dyDescent="0.2">
      <c r="B13" s="3304" t="s">
        <v>791</v>
      </c>
      <c r="C13" s="3305"/>
      <c r="D13" s="3305"/>
      <c r="E13" s="3305" t="s">
        <v>87</v>
      </c>
      <c r="F13" s="3305" t="s">
        <v>87</v>
      </c>
      <c r="G13" s="3305" t="s">
        <v>87</v>
      </c>
      <c r="H13" s="3305" t="s">
        <v>87</v>
      </c>
      <c r="I13" s="3305" t="s">
        <v>87</v>
      </c>
      <c r="J13" s="3305">
        <v>0.00006662708735932001</v>
      </c>
      <c r="K13" s="3305">
        <v>0.00009871861049115998</v>
      </c>
      <c r="L13" s="3305">
        <v>0.00013228000306688</v>
      </c>
      <c r="M13" s="3305">
        <v>0.00016871633425188001</v>
      </c>
      <c r="N13" s="3305">
        <v>0.00020827888264078</v>
      </c>
      <c r="O13" s="3305">
        <v>0.00025422839449133</v>
      </c>
      <c r="P13" s="3305">
        <v>0.00038545335467143</v>
      </c>
      <c r="Q13" s="3305">
        <v>0.00053967843962228</v>
      </c>
      <c r="R13" s="3305">
        <v>0.00070749225609835</v>
      </c>
      <c r="S13" s="3305">
        <v>0.00094067905614344</v>
      </c>
      <c r="T13" s="3305">
        <v>0.00116832307604648</v>
      </c>
      <c r="U13" s="3305">
        <v>0.00144558797714388</v>
      </c>
      <c r="V13" s="3305">
        <v>0.0017926969963979302</v>
      </c>
      <c r="W13" s="3305">
        <v>0.00220857063168694</v>
      </c>
      <c r="X13" s="3305">
        <v>0.0026192427513546204</v>
      </c>
      <c r="Y13" s="3305">
        <v>0.0029880201954165203</v>
      </c>
      <c r="Z13" s="3305">
        <v>0.00339011783859662</v>
      </c>
      <c r="AA13" s="3305">
        <v>0.00372018643753066</v>
      </c>
      <c r="AB13" s="3305">
        <v>0.0041042237644914005</v>
      </c>
      <c r="AC13" s="3305">
        <v>0.00417608608315724</v>
      </c>
      <c r="AD13" s="3305">
        <v>0.00524086438904355</v>
      </c>
      <c r="AE13" s="3306" t="s">
        <v>2495</v>
      </c>
      <c r="AF13" s="135"/>
    </row>
    <row r="14" ht="18" customHeight="1" x14ac:dyDescent="0.2">
      <c r="B14" s="3304" t="s">
        <v>792</v>
      </c>
      <c r="C14" s="3305"/>
      <c r="D14" s="3305"/>
      <c r="E14" s="3305" t="s">
        <v>87</v>
      </c>
      <c r="F14" s="3305" t="s">
        <v>87</v>
      </c>
      <c r="G14" s="3305" t="s">
        <v>87</v>
      </c>
      <c r="H14" s="3305" t="s">
        <v>87</v>
      </c>
      <c r="I14" s="3305" t="s">
        <v>87</v>
      </c>
      <c r="J14" s="3305" t="s">
        <v>87</v>
      </c>
      <c r="K14" s="3305" t="s">
        <v>87</v>
      </c>
      <c r="L14" s="3305" t="s">
        <v>87</v>
      </c>
      <c r="M14" s="3305" t="s">
        <v>87</v>
      </c>
      <c r="N14" s="3305" t="s">
        <v>87</v>
      </c>
      <c r="O14" s="3305" t="s">
        <v>87</v>
      </c>
      <c r="P14" s="3305" t="s">
        <v>87</v>
      </c>
      <c r="Q14" s="3305" t="s">
        <v>87</v>
      </c>
      <c r="R14" s="3305" t="s">
        <v>87</v>
      </c>
      <c r="S14" s="3305" t="s">
        <v>87</v>
      </c>
      <c r="T14" s="3305" t="s">
        <v>87</v>
      </c>
      <c r="U14" s="3305" t="s">
        <v>87</v>
      </c>
      <c r="V14" s="3305" t="s">
        <v>87</v>
      </c>
      <c r="W14" s="3305" t="s">
        <v>87</v>
      </c>
      <c r="X14" s="3305" t="s">
        <v>87</v>
      </c>
      <c r="Y14" s="3305" t="s">
        <v>87</v>
      </c>
      <c r="Z14" s="3305" t="s">
        <v>87</v>
      </c>
      <c r="AA14" s="3305" t="s">
        <v>87</v>
      </c>
      <c r="AB14" s="3305" t="s">
        <v>87</v>
      </c>
      <c r="AC14" s="3305" t="s">
        <v>87</v>
      </c>
      <c r="AD14" s="3305" t="s">
        <v>87</v>
      </c>
      <c r="AE14" s="3306" t="s">
        <v>2495</v>
      </c>
      <c r="AF14" s="135"/>
    </row>
    <row r="15" ht="18" customHeight="1" x14ac:dyDescent="0.2">
      <c r="B15" s="3304" t="s">
        <v>793</v>
      </c>
      <c r="C15" s="3305"/>
      <c r="D15" s="3305"/>
      <c r="E15" s="3305" t="s">
        <v>87</v>
      </c>
      <c r="F15" s="3305" t="s">
        <v>87</v>
      </c>
      <c r="G15" s="3305" t="s">
        <v>87</v>
      </c>
      <c r="H15" s="3305" t="s">
        <v>87</v>
      </c>
      <c r="I15" s="3305" t="s">
        <v>87</v>
      </c>
      <c r="J15" s="3305" t="s">
        <v>87</v>
      </c>
      <c r="K15" s="3305" t="s">
        <v>87</v>
      </c>
      <c r="L15" s="3305" t="s">
        <v>87</v>
      </c>
      <c r="M15" s="3305" t="s">
        <v>87</v>
      </c>
      <c r="N15" s="3305" t="s">
        <v>87</v>
      </c>
      <c r="O15" s="3305" t="s">
        <v>87</v>
      </c>
      <c r="P15" s="3305" t="s">
        <v>87</v>
      </c>
      <c r="Q15" s="3305" t="s">
        <v>87</v>
      </c>
      <c r="R15" s="3305" t="s">
        <v>87</v>
      </c>
      <c r="S15" s="3305" t="s">
        <v>87</v>
      </c>
      <c r="T15" s="3305" t="s">
        <v>87</v>
      </c>
      <c r="U15" s="3305" t="s">
        <v>87</v>
      </c>
      <c r="V15" s="3305" t="s">
        <v>87</v>
      </c>
      <c r="W15" s="3305" t="s">
        <v>87</v>
      </c>
      <c r="X15" s="3305" t="s">
        <v>87</v>
      </c>
      <c r="Y15" s="3305" t="s">
        <v>87</v>
      </c>
      <c r="Z15" s="3305" t="s">
        <v>87</v>
      </c>
      <c r="AA15" s="3305" t="s">
        <v>87</v>
      </c>
      <c r="AB15" s="3305" t="s">
        <v>87</v>
      </c>
      <c r="AC15" s="3305" t="s">
        <v>87</v>
      </c>
      <c r="AD15" s="3305" t="s">
        <v>87</v>
      </c>
      <c r="AE15" s="3306" t="s">
        <v>2495</v>
      </c>
      <c r="AF15" s="135"/>
    </row>
    <row r="16" ht="18" customHeight="1" x14ac:dyDescent="0.2">
      <c r="B16" s="3304" t="s">
        <v>794</v>
      </c>
      <c r="C16" s="3305"/>
      <c r="D16" s="3305"/>
      <c r="E16" s="3305" t="s">
        <v>87</v>
      </c>
      <c r="F16" s="3305" t="s">
        <v>87</v>
      </c>
      <c r="G16" s="3305" t="s">
        <v>87</v>
      </c>
      <c r="H16" s="3305">
        <v>9.240000000000001e-7</v>
      </c>
      <c r="I16" s="3305">
        <v>0.000004884</v>
      </c>
      <c r="J16" s="3305">
        <v>0.00065397080870823</v>
      </c>
      <c r="K16" s="3305">
        <v>0.00080557993322327</v>
      </c>
      <c r="L16" s="3305">
        <v>0.00106863099999836</v>
      </c>
      <c r="M16" s="3305">
        <v>0.0014470646484005898</v>
      </c>
      <c r="N16" s="3305">
        <v>0.00179371459105225</v>
      </c>
      <c r="O16" s="3305">
        <v>0.00220907541506433</v>
      </c>
      <c r="P16" s="3305">
        <v>0.0028076260051656103</v>
      </c>
      <c r="Q16" s="3305">
        <v>0.00351807317684511</v>
      </c>
      <c r="R16" s="3305">
        <v>0.004598623528908401</v>
      </c>
      <c r="S16" s="3305">
        <v>0.006173228477518781</v>
      </c>
      <c r="T16" s="3305">
        <v>0.0076339418613280505</v>
      </c>
      <c r="U16" s="3305">
        <v>0.009484663536199228</v>
      </c>
      <c r="V16" s="3305">
        <v>0.011892906108701301</v>
      </c>
      <c r="W16" s="3305">
        <v>0.01431067908155002</v>
      </c>
      <c r="X16" s="3305">
        <v>0.01633570369778769</v>
      </c>
      <c r="Y16" s="3305">
        <v>0.01978193980087557</v>
      </c>
      <c r="Z16" s="3305">
        <v>0.024055334121787838</v>
      </c>
      <c r="AA16" s="3305">
        <v>0.028057565848696127</v>
      </c>
      <c r="AB16" s="3305">
        <v>0.03293205823426127</v>
      </c>
      <c r="AC16" s="3305">
        <v>0.03879311034381468</v>
      </c>
      <c r="AD16" s="3305">
        <v>0.04701076021021658</v>
      </c>
      <c r="AE16" s="3306" t="s">
        <v>2495</v>
      </c>
      <c r="AF16" s="135"/>
    </row>
    <row r="17" ht="18" customHeight="1" x14ac:dyDescent="0.2">
      <c r="B17" s="3304" t="s">
        <v>795</v>
      </c>
      <c r="C17" s="3305"/>
      <c r="D17" s="3305"/>
      <c r="E17" s="3305" t="s">
        <v>87</v>
      </c>
      <c r="F17" s="3305" t="s">
        <v>87</v>
      </c>
      <c r="G17" s="3305" t="s">
        <v>87</v>
      </c>
      <c r="H17" s="3305" t="s">
        <v>87</v>
      </c>
      <c r="I17" s="3305" t="s">
        <v>87</v>
      </c>
      <c r="J17" s="3305" t="s">
        <v>87</v>
      </c>
      <c r="K17" s="3305" t="s">
        <v>87</v>
      </c>
      <c r="L17" s="3305" t="s">
        <v>87</v>
      </c>
      <c r="M17" s="3305" t="s">
        <v>87</v>
      </c>
      <c r="N17" s="3305" t="s">
        <v>87</v>
      </c>
      <c r="O17" s="3305" t="s">
        <v>87</v>
      </c>
      <c r="P17" s="3305" t="s">
        <v>87</v>
      </c>
      <c r="Q17" s="3305" t="s">
        <v>87</v>
      </c>
      <c r="R17" s="3305" t="s">
        <v>87</v>
      </c>
      <c r="S17" s="3305" t="s">
        <v>87</v>
      </c>
      <c r="T17" s="3305" t="s">
        <v>87</v>
      </c>
      <c r="U17" s="3305" t="s">
        <v>87</v>
      </c>
      <c r="V17" s="3305" t="s">
        <v>87</v>
      </c>
      <c r="W17" s="3305" t="s">
        <v>87</v>
      </c>
      <c r="X17" s="3305" t="s">
        <v>87</v>
      </c>
      <c r="Y17" s="3305" t="s">
        <v>87</v>
      </c>
      <c r="Z17" s="3305" t="s">
        <v>87</v>
      </c>
      <c r="AA17" s="3305" t="s">
        <v>87</v>
      </c>
      <c r="AB17" s="3305" t="s">
        <v>87</v>
      </c>
      <c r="AC17" s="3305" t="s">
        <v>87</v>
      </c>
      <c r="AD17" s="3305" t="s">
        <v>87</v>
      </c>
      <c r="AE17" s="3306" t="s">
        <v>2495</v>
      </c>
      <c r="AF17" s="135"/>
    </row>
    <row r="18" ht="18" customHeight="1" x14ac:dyDescent="0.2">
      <c r="B18" s="3304" t="s">
        <v>796</v>
      </c>
      <c r="C18" s="3305"/>
      <c r="D18" s="3305"/>
      <c r="E18" s="3305" t="s">
        <v>87</v>
      </c>
      <c r="F18" s="3305" t="s">
        <v>87</v>
      </c>
      <c r="G18" s="3305" t="s">
        <v>87</v>
      </c>
      <c r="H18" s="3305">
        <v>0.000013816560000000001</v>
      </c>
      <c r="I18" s="3305">
        <v>0.00003487092000000001</v>
      </c>
      <c r="J18" s="3305">
        <v>0.001247402291142128</v>
      </c>
      <c r="K18" s="3305">
        <v>0.0014072617334252415</v>
      </c>
      <c r="L18" s="3305">
        <v>0.001686601058609967</v>
      </c>
      <c r="M18" s="3305">
        <v>0.002108538378946236</v>
      </c>
      <c r="N18" s="3305">
        <v>0.0027127063021208154</v>
      </c>
      <c r="O18" s="3305">
        <v>0.0036223627111676405</v>
      </c>
      <c r="P18" s="3305">
        <v>0.004815649932074285</v>
      </c>
      <c r="Q18" s="3305">
        <v>0.006277955835953049</v>
      </c>
      <c r="R18" s="3305">
        <v>0.008153626876561881</v>
      </c>
      <c r="S18" s="3305">
        <v>0.012568757993871115</v>
      </c>
      <c r="T18" s="3305">
        <v>0.01850244400353793</v>
      </c>
      <c r="U18" s="3305">
        <v>0.02762109570415724</v>
      </c>
      <c r="V18" s="3305">
        <v>0.03790920737213925</v>
      </c>
      <c r="W18" s="3305">
        <v>0.05099620099730304</v>
      </c>
      <c r="X18" s="3305">
        <v>0.05611713007378424</v>
      </c>
      <c r="Y18" s="3305">
        <v>0.06594889728427268</v>
      </c>
      <c r="Z18" s="3305">
        <v>0.07514547339620696</v>
      </c>
      <c r="AA18" s="3305">
        <v>0.0881031353561928</v>
      </c>
      <c r="AB18" s="3305">
        <v>0.10220924611899548</v>
      </c>
      <c r="AC18" s="3305">
        <v>0.10235017898574963</v>
      </c>
      <c r="AD18" s="3305">
        <v>0.11620305176308554</v>
      </c>
      <c r="AE18" s="3306" t="s">
        <v>2495</v>
      </c>
      <c r="AF18" s="135"/>
    </row>
    <row r="19" ht="18" customHeight="1" x14ac:dyDescent="0.2">
      <c r="B19" s="3304" t="s">
        <v>797</v>
      </c>
      <c r="C19" s="3305"/>
      <c r="D19" s="3305"/>
      <c r="E19" s="3305" t="s">
        <v>87</v>
      </c>
      <c r="F19" s="3305" t="s">
        <v>87</v>
      </c>
      <c r="G19" s="3305" t="s">
        <v>87</v>
      </c>
      <c r="H19" s="3305" t="s">
        <v>87</v>
      </c>
      <c r="I19" s="3305" t="s">
        <v>87</v>
      </c>
      <c r="J19" s="3305" t="s">
        <v>87</v>
      </c>
      <c r="K19" s="3305" t="s">
        <v>87</v>
      </c>
      <c r="L19" s="3305" t="s">
        <v>87</v>
      </c>
      <c r="M19" s="3305" t="s">
        <v>87</v>
      </c>
      <c r="N19" s="3305" t="s">
        <v>87</v>
      </c>
      <c r="O19" s="3305" t="s">
        <v>87</v>
      </c>
      <c r="P19" s="3305" t="s">
        <v>87</v>
      </c>
      <c r="Q19" s="3305" t="s">
        <v>87</v>
      </c>
      <c r="R19" s="3305" t="s">
        <v>87</v>
      </c>
      <c r="S19" s="3305" t="s">
        <v>87</v>
      </c>
      <c r="T19" s="3305" t="s">
        <v>87</v>
      </c>
      <c r="U19" s="3305" t="s">
        <v>87</v>
      </c>
      <c r="V19" s="3305" t="s">
        <v>87</v>
      </c>
      <c r="W19" s="3305" t="s">
        <v>87</v>
      </c>
      <c r="X19" s="3305" t="s">
        <v>87</v>
      </c>
      <c r="Y19" s="3305" t="s">
        <v>87</v>
      </c>
      <c r="Z19" s="3305" t="s">
        <v>87</v>
      </c>
      <c r="AA19" s="3305" t="s">
        <v>87</v>
      </c>
      <c r="AB19" s="3305" t="s">
        <v>87</v>
      </c>
      <c r="AC19" s="3305" t="s">
        <v>87</v>
      </c>
      <c r="AD19" s="3305" t="s">
        <v>87</v>
      </c>
      <c r="AE19" s="3306" t="s">
        <v>2495</v>
      </c>
      <c r="AF19" s="135"/>
    </row>
    <row r="20" ht="18" customHeight="1" x14ac:dyDescent="0.2">
      <c r="B20" s="3304" t="s">
        <v>798</v>
      </c>
      <c r="C20" s="3305"/>
      <c r="D20" s="3305"/>
      <c r="E20" s="3305" t="s">
        <v>87</v>
      </c>
      <c r="F20" s="3305" t="s">
        <v>87</v>
      </c>
      <c r="G20" s="3305" t="s">
        <v>87</v>
      </c>
      <c r="H20" s="3305">
        <v>0.000001092</v>
      </c>
      <c r="I20" s="3305">
        <v>0.000005772</v>
      </c>
      <c r="J20" s="3305">
        <v>0.00049918215585754</v>
      </c>
      <c r="K20" s="3305">
        <v>0.0006268932588815201</v>
      </c>
      <c r="L20" s="3305">
        <v>0.00087079282338883</v>
      </c>
      <c r="M20" s="3305">
        <v>0.00123727298558627</v>
      </c>
      <c r="N20" s="3305">
        <v>0.0015520030160001699</v>
      </c>
      <c r="O20" s="3305">
        <v>0.00192942508465984</v>
      </c>
      <c r="P20" s="3305">
        <v>0.00245251540155661</v>
      </c>
      <c r="Q20" s="3305">
        <v>0.00307044065246576</v>
      </c>
      <c r="R20" s="3305">
        <v>0.004091225287747189</v>
      </c>
      <c r="S20" s="3305">
        <v>0.00562116364745449</v>
      </c>
      <c r="T20" s="3305">
        <v>0.0069772499472122804</v>
      </c>
      <c r="U20" s="3305">
        <v>0.00872336424593349</v>
      </c>
      <c r="V20" s="3305">
        <v>0.011011261362638098</v>
      </c>
      <c r="W20" s="3305">
        <v>0.013188339163910372</v>
      </c>
      <c r="X20" s="3305">
        <v>0.01484696699208774</v>
      </c>
      <c r="Y20" s="3305">
        <v>0.017835906785505666</v>
      </c>
      <c r="Z20" s="3305">
        <v>0.021871755142631198</v>
      </c>
      <c r="AA20" s="3305">
        <v>0.02501271641971423</v>
      </c>
      <c r="AB20" s="3305">
        <v>0.02900811094088936</v>
      </c>
      <c r="AC20" s="3305">
        <v>0.03511791585538704</v>
      </c>
      <c r="AD20" s="3305">
        <v>0.04657144179340287</v>
      </c>
      <c r="AE20" s="3306" t="s">
        <v>2495</v>
      </c>
      <c r="AF20" s="135"/>
    </row>
    <row r="21" ht="18" customHeight="1" x14ac:dyDescent="0.2">
      <c r="B21" s="3304" t="s">
        <v>799</v>
      </c>
      <c r="C21" s="3305"/>
      <c r="D21" s="3305"/>
      <c r="E21" s="3305" t="s">
        <v>87</v>
      </c>
      <c r="F21" s="3305" t="s">
        <v>87</v>
      </c>
      <c r="G21" s="3305" t="s">
        <v>87</v>
      </c>
      <c r="H21" s="3305" t="s">
        <v>87</v>
      </c>
      <c r="I21" s="3305" t="s">
        <v>87</v>
      </c>
      <c r="J21" s="3305" t="s">
        <v>87</v>
      </c>
      <c r="K21" s="3305" t="s">
        <v>87</v>
      </c>
      <c r="L21" s="3305" t="s">
        <v>87</v>
      </c>
      <c r="M21" s="3305" t="s">
        <v>87</v>
      </c>
      <c r="N21" s="3305" t="s">
        <v>87</v>
      </c>
      <c r="O21" s="3305" t="s">
        <v>87</v>
      </c>
      <c r="P21" s="3305" t="s">
        <v>87</v>
      </c>
      <c r="Q21" s="3305" t="s">
        <v>87</v>
      </c>
      <c r="R21" s="3305" t="s">
        <v>87</v>
      </c>
      <c r="S21" s="3305" t="s">
        <v>87</v>
      </c>
      <c r="T21" s="3305" t="s">
        <v>87</v>
      </c>
      <c r="U21" s="3305" t="s">
        <v>87</v>
      </c>
      <c r="V21" s="3305" t="s">
        <v>87</v>
      </c>
      <c r="W21" s="3305" t="s">
        <v>87</v>
      </c>
      <c r="X21" s="3305" t="s">
        <v>87</v>
      </c>
      <c r="Y21" s="3305" t="s">
        <v>87</v>
      </c>
      <c r="Z21" s="3305" t="s">
        <v>87</v>
      </c>
      <c r="AA21" s="3305" t="s">
        <v>87</v>
      </c>
      <c r="AB21" s="3305" t="s">
        <v>87</v>
      </c>
      <c r="AC21" s="3305" t="s">
        <v>87</v>
      </c>
      <c r="AD21" s="3305" t="s">
        <v>87</v>
      </c>
      <c r="AE21" s="3306" t="s">
        <v>2495</v>
      </c>
      <c r="AF21" s="135"/>
    </row>
    <row r="22" ht="18" customHeight="1" x14ac:dyDescent="0.2">
      <c r="B22" s="3304" t="s">
        <v>800</v>
      </c>
      <c r="C22" s="3305"/>
      <c r="D22" s="3305"/>
      <c r="E22" s="3305" t="s">
        <v>87</v>
      </c>
      <c r="F22" s="3305" t="s">
        <v>87</v>
      </c>
      <c r="G22" s="3305" t="s">
        <v>87</v>
      </c>
      <c r="H22" s="3305" t="s">
        <v>87</v>
      </c>
      <c r="I22" s="3305" t="s">
        <v>87</v>
      </c>
      <c r="J22" s="3305" t="s">
        <v>87</v>
      </c>
      <c r="K22" s="3305" t="s">
        <v>87</v>
      </c>
      <c r="L22" s="3305" t="s">
        <v>87</v>
      </c>
      <c r="M22" s="3305" t="s">
        <v>87</v>
      </c>
      <c r="N22" s="3305" t="s">
        <v>87</v>
      </c>
      <c r="O22" s="3305" t="s">
        <v>87</v>
      </c>
      <c r="P22" s="3305" t="s">
        <v>87</v>
      </c>
      <c r="Q22" s="3305" t="s">
        <v>87</v>
      </c>
      <c r="R22" s="3305" t="s">
        <v>87</v>
      </c>
      <c r="S22" s="3305" t="s">
        <v>87</v>
      </c>
      <c r="T22" s="3305" t="s">
        <v>87</v>
      </c>
      <c r="U22" s="3305" t="s">
        <v>87</v>
      </c>
      <c r="V22" s="3305" t="s">
        <v>87</v>
      </c>
      <c r="W22" s="3305" t="s">
        <v>87</v>
      </c>
      <c r="X22" s="3305" t="s">
        <v>87</v>
      </c>
      <c r="Y22" s="3305" t="s">
        <v>87</v>
      </c>
      <c r="Z22" s="3305" t="s">
        <v>87</v>
      </c>
      <c r="AA22" s="3305" t="s">
        <v>87</v>
      </c>
      <c r="AB22" s="3305" t="s">
        <v>87</v>
      </c>
      <c r="AC22" s="3305">
        <v>0.00027025351312499993</v>
      </c>
      <c r="AD22" s="3305">
        <v>0.000467612409796875</v>
      </c>
      <c r="AE22" s="3306" t="s">
        <v>2495</v>
      </c>
      <c r="AF22" s="135"/>
    </row>
    <row r="23" ht="18" customHeight="1" x14ac:dyDescent="0.2">
      <c r="B23" s="3304" t="s">
        <v>801</v>
      </c>
      <c r="C23" s="3305"/>
      <c r="D23" s="3305"/>
      <c r="E23" s="3305" t="s">
        <v>87</v>
      </c>
      <c r="F23" s="3305" t="s">
        <v>87</v>
      </c>
      <c r="G23" s="3305" t="s">
        <v>87</v>
      </c>
      <c r="H23" s="3305" t="s">
        <v>87</v>
      </c>
      <c r="I23" s="3305" t="s">
        <v>87</v>
      </c>
      <c r="J23" s="3305" t="s">
        <v>87</v>
      </c>
      <c r="K23" s="3305" t="s">
        <v>87</v>
      </c>
      <c r="L23" s="3305" t="s">
        <v>87</v>
      </c>
      <c r="M23" s="3305" t="s">
        <v>87</v>
      </c>
      <c r="N23" s="3305" t="s">
        <v>87</v>
      </c>
      <c r="O23" s="3305" t="s">
        <v>87</v>
      </c>
      <c r="P23" s="3305" t="s">
        <v>87</v>
      </c>
      <c r="Q23" s="3305" t="s">
        <v>87</v>
      </c>
      <c r="R23" s="3305" t="s">
        <v>87</v>
      </c>
      <c r="S23" s="3305" t="s">
        <v>87</v>
      </c>
      <c r="T23" s="3305" t="s">
        <v>87</v>
      </c>
      <c r="U23" s="3305" t="s">
        <v>87</v>
      </c>
      <c r="V23" s="3305" t="s">
        <v>87</v>
      </c>
      <c r="W23" s="3305" t="s">
        <v>87</v>
      </c>
      <c r="X23" s="3305" t="s">
        <v>87</v>
      </c>
      <c r="Y23" s="3305" t="s">
        <v>87</v>
      </c>
      <c r="Z23" s="3305" t="s">
        <v>87</v>
      </c>
      <c r="AA23" s="3305" t="s">
        <v>87</v>
      </c>
      <c r="AB23" s="3305" t="s">
        <v>87</v>
      </c>
      <c r="AC23" s="3305" t="s">
        <v>87</v>
      </c>
      <c r="AD23" s="3305" t="s">
        <v>87</v>
      </c>
      <c r="AE23" s="3306" t="s">
        <v>2495</v>
      </c>
      <c r="AF23" s="135"/>
    </row>
    <row r="24" ht="18" customHeight="1" x14ac:dyDescent="0.2">
      <c r="B24" s="3304" t="s">
        <v>802</v>
      </c>
      <c r="C24" s="3305"/>
      <c r="D24" s="3305"/>
      <c r="E24" s="3305" t="s">
        <v>87</v>
      </c>
      <c r="F24" s="3305" t="s">
        <v>87</v>
      </c>
      <c r="G24" s="3305" t="s">
        <v>87</v>
      </c>
      <c r="H24" s="3305" t="s">
        <v>87</v>
      </c>
      <c r="I24" s="3305" t="s">
        <v>87</v>
      </c>
      <c r="J24" s="3305" t="s">
        <v>87</v>
      </c>
      <c r="K24" s="3305">
        <v>0.000015</v>
      </c>
      <c r="L24" s="3305">
        <v>0.00003167025</v>
      </c>
      <c r="M24" s="3305">
        <v>0.00005001075</v>
      </c>
      <c r="N24" s="3305">
        <v>0.00007002150000000001</v>
      </c>
      <c r="O24" s="3305">
        <v>0.00009170263879004</v>
      </c>
      <c r="P24" s="3305">
        <v>0.00010846847508897001</v>
      </c>
      <c r="Q24" s="3305">
        <v>0.00012829623309609</v>
      </c>
      <c r="R24" s="3305">
        <v>0.0001493239911032</v>
      </c>
      <c r="S24" s="3305">
        <v>0.00028761754537367005</v>
      </c>
      <c r="T24" s="3305">
        <v>0.00036728382364323997</v>
      </c>
      <c r="U24" s="3305">
        <v>0.00049531245924822</v>
      </c>
      <c r="V24" s="3305">
        <v>0.00063447241821619</v>
      </c>
      <c r="W24" s="3305">
        <v>0.0007132712595106801</v>
      </c>
      <c r="X24" s="3305">
        <v>0.00070106045319528</v>
      </c>
      <c r="Y24" s="3305">
        <v>0.00081783624441859</v>
      </c>
      <c r="Z24" s="3305">
        <v>0.00085334097179359</v>
      </c>
      <c r="AA24" s="3305">
        <v>0.0008851302887935899</v>
      </c>
      <c r="AB24" s="3305">
        <v>0.0009243353973460899</v>
      </c>
      <c r="AC24" s="3305">
        <v>0.0013058378605585901</v>
      </c>
      <c r="AD24" s="3305">
        <v>0.0016574787357043713</v>
      </c>
      <c r="AE24" s="3306" t="s">
        <v>2495</v>
      </c>
      <c r="AF24" s="135"/>
    </row>
    <row r="25" ht="18" customHeight="1" x14ac:dyDescent="0.2">
      <c r="B25" s="3304" t="s">
        <v>803</v>
      </c>
      <c r="C25" s="3305"/>
      <c r="D25" s="3305"/>
      <c r="E25" s="3305" t="s">
        <v>87</v>
      </c>
      <c r="F25" s="3305" t="s">
        <v>87</v>
      </c>
      <c r="G25" s="3305" t="s">
        <v>87</v>
      </c>
      <c r="H25" s="3305" t="s">
        <v>87</v>
      </c>
      <c r="I25" s="3305" t="s">
        <v>87</v>
      </c>
      <c r="J25" s="3305" t="s">
        <v>87</v>
      </c>
      <c r="K25" s="3305" t="s">
        <v>87</v>
      </c>
      <c r="L25" s="3305" t="s">
        <v>87</v>
      </c>
      <c r="M25" s="3305" t="s">
        <v>87</v>
      </c>
      <c r="N25" s="3305" t="s">
        <v>87</v>
      </c>
      <c r="O25" s="3305" t="s">
        <v>87</v>
      </c>
      <c r="P25" s="3305" t="s">
        <v>87</v>
      </c>
      <c r="Q25" s="3305" t="s">
        <v>87</v>
      </c>
      <c r="R25" s="3305" t="s">
        <v>87</v>
      </c>
      <c r="S25" s="3305" t="s">
        <v>87</v>
      </c>
      <c r="T25" s="3305" t="s">
        <v>87</v>
      </c>
      <c r="U25" s="3305" t="s">
        <v>87</v>
      </c>
      <c r="V25" s="3305" t="s">
        <v>87</v>
      </c>
      <c r="W25" s="3305" t="s">
        <v>87</v>
      </c>
      <c r="X25" s="3305" t="s">
        <v>87</v>
      </c>
      <c r="Y25" s="3305" t="s">
        <v>87</v>
      </c>
      <c r="Z25" s="3305" t="s">
        <v>87</v>
      </c>
      <c r="AA25" s="3305" t="s">
        <v>87</v>
      </c>
      <c r="AB25" s="3305" t="s">
        <v>87</v>
      </c>
      <c r="AC25" s="3305" t="s">
        <v>87</v>
      </c>
      <c r="AD25" s="3305" t="s">
        <v>87</v>
      </c>
      <c r="AE25" s="3306" t="s">
        <v>2495</v>
      </c>
      <c r="AF25" s="135"/>
    </row>
    <row r="26" ht="18" customHeight="1" x14ac:dyDescent="0.2">
      <c r="B26" s="3304" t="s">
        <v>804</v>
      </c>
      <c r="C26" s="3305"/>
      <c r="D26" s="3305"/>
      <c r="E26" s="3305" t="s">
        <v>87</v>
      </c>
      <c r="F26" s="3305" t="s">
        <v>87</v>
      </c>
      <c r="G26" s="3305" t="s">
        <v>87</v>
      </c>
      <c r="H26" s="3305" t="s">
        <v>87</v>
      </c>
      <c r="I26" s="3305" t="s">
        <v>87</v>
      </c>
      <c r="J26" s="3305" t="s">
        <v>87</v>
      </c>
      <c r="K26" s="3305" t="s">
        <v>87</v>
      </c>
      <c r="L26" s="3305" t="s">
        <v>87</v>
      </c>
      <c r="M26" s="3305" t="s">
        <v>87</v>
      </c>
      <c r="N26" s="3305" t="s">
        <v>87</v>
      </c>
      <c r="O26" s="3305" t="s">
        <v>87</v>
      </c>
      <c r="P26" s="3305" t="s">
        <v>87</v>
      </c>
      <c r="Q26" s="3305" t="s">
        <v>87</v>
      </c>
      <c r="R26" s="3305" t="s">
        <v>87</v>
      </c>
      <c r="S26" s="3305" t="s">
        <v>87</v>
      </c>
      <c r="T26" s="3305" t="s">
        <v>87</v>
      </c>
      <c r="U26" s="3305" t="s">
        <v>87</v>
      </c>
      <c r="V26" s="3305" t="s">
        <v>87</v>
      </c>
      <c r="W26" s="3305" t="s">
        <v>87</v>
      </c>
      <c r="X26" s="3305" t="s">
        <v>87</v>
      </c>
      <c r="Y26" s="3305" t="s">
        <v>87</v>
      </c>
      <c r="Z26" s="3305" t="s">
        <v>87</v>
      </c>
      <c r="AA26" s="3305" t="s">
        <v>87</v>
      </c>
      <c r="AB26" s="3305" t="s">
        <v>87</v>
      </c>
      <c r="AC26" s="3305" t="s">
        <v>87</v>
      </c>
      <c r="AD26" s="3305" t="s">
        <v>87</v>
      </c>
      <c r="AE26" s="3306" t="s">
        <v>2495</v>
      </c>
      <c r="AF26" s="135"/>
    </row>
    <row r="27" ht="18" customHeight="1" x14ac:dyDescent="0.2">
      <c r="B27" s="3304" t="s">
        <v>805</v>
      </c>
      <c r="C27" s="3305"/>
      <c r="D27" s="3305"/>
      <c r="E27" s="3305" t="s">
        <v>87</v>
      </c>
      <c r="F27" s="3305" t="s">
        <v>87</v>
      </c>
      <c r="G27" s="3305" t="s">
        <v>87</v>
      </c>
      <c r="H27" s="3305" t="s">
        <v>87</v>
      </c>
      <c r="I27" s="3305" t="s">
        <v>87</v>
      </c>
      <c r="J27" s="3305" t="s">
        <v>87</v>
      </c>
      <c r="K27" s="3305" t="s">
        <v>87</v>
      </c>
      <c r="L27" s="3305" t="s">
        <v>87</v>
      </c>
      <c r="M27" s="3305" t="s">
        <v>87</v>
      </c>
      <c r="N27" s="3305" t="s">
        <v>87</v>
      </c>
      <c r="O27" s="3305" t="s">
        <v>87</v>
      </c>
      <c r="P27" s="3305" t="s">
        <v>87</v>
      </c>
      <c r="Q27" s="3305">
        <v>0.00000567</v>
      </c>
      <c r="R27" s="3305">
        <v>0.00000774</v>
      </c>
      <c r="S27" s="3305">
        <v>0.00000774</v>
      </c>
      <c r="T27" s="3305">
        <v>0.0000258</v>
      </c>
      <c r="U27" s="3305">
        <v>0.000038445</v>
      </c>
      <c r="V27" s="3305">
        <v>0.000038445</v>
      </c>
      <c r="W27" s="3305">
        <v>0.000038445</v>
      </c>
      <c r="X27" s="3305">
        <v>0.000038445</v>
      </c>
      <c r="Y27" s="3305">
        <v>0.000038445</v>
      </c>
      <c r="Z27" s="3305">
        <v>0.000038445</v>
      </c>
      <c r="AA27" s="3305">
        <v>0.000038445</v>
      </c>
      <c r="AB27" s="3305">
        <v>0.000038445</v>
      </c>
      <c r="AC27" s="3305">
        <v>0.000038445</v>
      </c>
      <c r="AD27" s="3305">
        <v>0.000037797</v>
      </c>
      <c r="AE27" s="3306" t="s">
        <v>2495</v>
      </c>
      <c r="AF27" s="135"/>
    </row>
    <row r="28" ht="18" customHeight="1" x14ac:dyDescent="0.2">
      <c r="B28" s="3304" t="s">
        <v>806</v>
      </c>
      <c r="C28" s="3305"/>
      <c r="D28" s="3305"/>
      <c r="E28" s="3305" t="s">
        <v>87</v>
      </c>
      <c r="F28" s="3305" t="s">
        <v>87</v>
      </c>
      <c r="G28" s="3305" t="s">
        <v>87</v>
      </c>
      <c r="H28" s="3305" t="s">
        <v>87</v>
      </c>
      <c r="I28" s="3305" t="s">
        <v>87</v>
      </c>
      <c r="J28" s="3305" t="s">
        <v>87</v>
      </c>
      <c r="K28" s="3305" t="s">
        <v>87</v>
      </c>
      <c r="L28" s="3305" t="s">
        <v>87</v>
      </c>
      <c r="M28" s="3305" t="s">
        <v>87</v>
      </c>
      <c r="N28" s="3305" t="s">
        <v>87</v>
      </c>
      <c r="O28" s="3305" t="s">
        <v>87</v>
      </c>
      <c r="P28" s="3305" t="s">
        <v>87</v>
      </c>
      <c r="Q28" s="3305" t="s">
        <v>87</v>
      </c>
      <c r="R28" s="3305" t="s">
        <v>87</v>
      </c>
      <c r="S28" s="3305" t="s">
        <v>87</v>
      </c>
      <c r="T28" s="3305" t="s">
        <v>87</v>
      </c>
      <c r="U28" s="3305" t="s">
        <v>87</v>
      </c>
      <c r="V28" s="3305" t="s">
        <v>87</v>
      </c>
      <c r="W28" s="3305" t="s">
        <v>87</v>
      </c>
      <c r="X28" s="3305" t="s">
        <v>87</v>
      </c>
      <c r="Y28" s="3305" t="s">
        <v>87</v>
      </c>
      <c r="Z28" s="3305" t="s">
        <v>87</v>
      </c>
      <c r="AA28" s="3305" t="s">
        <v>87</v>
      </c>
      <c r="AB28" s="3305" t="s">
        <v>87</v>
      </c>
      <c r="AC28" s="3305" t="s">
        <v>87</v>
      </c>
      <c r="AD28" s="3305" t="s">
        <v>87</v>
      </c>
      <c r="AE28" s="3306" t="s">
        <v>2495</v>
      </c>
      <c r="AF28" s="135"/>
    </row>
    <row r="29" ht="18" customHeight="1" x14ac:dyDescent="0.2">
      <c r="B29" s="3304" t="s">
        <v>807</v>
      </c>
      <c r="C29" s="3305"/>
      <c r="D29" s="3305"/>
      <c r="E29" s="3305" t="s">
        <v>87</v>
      </c>
      <c r="F29" s="3305" t="s">
        <v>87</v>
      </c>
      <c r="G29" s="3305" t="s">
        <v>87</v>
      </c>
      <c r="H29" s="3305" t="s">
        <v>87</v>
      </c>
      <c r="I29" s="3305" t="s">
        <v>87</v>
      </c>
      <c r="J29" s="3305" t="s">
        <v>87</v>
      </c>
      <c r="K29" s="3305" t="s">
        <v>87</v>
      </c>
      <c r="L29" s="3305" t="s">
        <v>87</v>
      </c>
      <c r="M29" s="3305" t="s">
        <v>87</v>
      </c>
      <c r="N29" s="3305" t="s">
        <v>87</v>
      </c>
      <c r="O29" s="3305" t="s">
        <v>87</v>
      </c>
      <c r="P29" s="3305" t="s">
        <v>87</v>
      </c>
      <c r="Q29" s="3305" t="s">
        <v>87</v>
      </c>
      <c r="R29" s="3305" t="s">
        <v>87</v>
      </c>
      <c r="S29" s="3305">
        <v>0.00002581875</v>
      </c>
      <c r="T29" s="3305">
        <v>0.00003816159375</v>
      </c>
      <c r="U29" s="3305">
        <v>0.00006079711875000001</v>
      </c>
      <c r="V29" s="3305">
        <v>0.00008417446875000001</v>
      </c>
      <c r="W29" s="3305">
        <v>0.00009107336250000002</v>
      </c>
      <c r="X29" s="3305">
        <v>0.00007723567687500002</v>
      </c>
      <c r="Y29" s="3305">
        <v>0.000099814220625</v>
      </c>
      <c r="Z29" s="3305">
        <v>0.00010112487000000001</v>
      </c>
      <c r="AA29" s="3305">
        <v>0.000098443755</v>
      </c>
      <c r="AB29" s="3305">
        <v>0.00010398544751250003</v>
      </c>
      <c r="AC29" s="3305">
        <v>0.00010703395029375001</v>
      </c>
      <c r="AD29" s="3305">
        <v>0.00011361258018281254</v>
      </c>
      <c r="AE29" s="3306" t="s">
        <v>2495</v>
      </c>
      <c r="AF29" s="135"/>
    </row>
    <row r="30" ht="18" customHeight="1" x14ac:dyDescent="0.2">
      <c r="B30" s="3304" t="s">
        <v>808</v>
      </c>
      <c r="C30" s="3305"/>
      <c r="D30" s="3305"/>
      <c r="E30" s="3305" t="s">
        <v>87</v>
      </c>
      <c r="F30" s="3305" t="s">
        <v>87</v>
      </c>
      <c r="G30" s="3305" t="s">
        <v>87</v>
      </c>
      <c r="H30" s="3305" t="s">
        <v>87</v>
      </c>
      <c r="I30" s="3305" t="s">
        <v>87</v>
      </c>
      <c r="J30" s="3305" t="s">
        <v>87</v>
      </c>
      <c r="K30" s="3305" t="s">
        <v>87</v>
      </c>
      <c r="L30" s="3305" t="s">
        <v>87</v>
      </c>
      <c r="M30" s="3305" t="s">
        <v>87</v>
      </c>
      <c r="N30" s="3305" t="s">
        <v>87</v>
      </c>
      <c r="O30" s="3305" t="s">
        <v>87</v>
      </c>
      <c r="P30" s="3305" t="s">
        <v>87</v>
      </c>
      <c r="Q30" s="3305" t="s">
        <v>87</v>
      </c>
      <c r="R30" s="3305" t="s">
        <v>87</v>
      </c>
      <c r="S30" s="3305">
        <v>0.0019312425</v>
      </c>
      <c r="T30" s="3305">
        <v>0.0028544872125</v>
      </c>
      <c r="U30" s="3305">
        <v>0.0045476244825</v>
      </c>
      <c r="V30" s="3305">
        <v>0.0062962502625</v>
      </c>
      <c r="W30" s="3305">
        <v>0.0068122875149999994</v>
      </c>
      <c r="X30" s="3305">
        <v>0.005777228630249999</v>
      </c>
      <c r="Y30" s="3305">
        <v>0.007466103702749999</v>
      </c>
      <c r="Z30" s="3305">
        <v>0.0075641402759999985</v>
      </c>
      <c r="AA30" s="3305">
        <v>0.007363592873999998</v>
      </c>
      <c r="AB30" s="3305">
        <v>0.007778111473934999</v>
      </c>
      <c r="AC30" s="3305">
        <v>0.008425032427316249</v>
      </c>
      <c r="AD30" s="3305">
        <v>0.009223020232859529</v>
      </c>
      <c r="AE30" s="3306" t="s">
        <v>2495</v>
      </c>
      <c r="AF30" s="135"/>
    </row>
    <row r="31" ht="18" customHeight="1" x14ac:dyDescent="0.25">
      <c r="B31" s="3307" t="s">
        <v>2689</v>
      </c>
      <c r="C31" s="3308"/>
      <c r="D31" s="3308"/>
      <c r="E31" s="3308" t="s">
        <v>87</v>
      </c>
      <c r="F31" s="3308" t="s">
        <v>87</v>
      </c>
      <c r="G31" s="3308" t="s">
        <v>87</v>
      </c>
      <c r="H31" s="3308" t="s">
        <v>87</v>
      </c>
      <c r="I31" s="3308" t="s">
        <v>87</v>
      </c>
      <c r="J31" s="3308" t="s">
        <v>87</v>
      </c>
      <c r="K31" s="3308" t="s">
        <v>87</v>
      </c>
      <c r="L31" s="3308" t="s">
        <v>87</v>
      </c>
      <c r="M31" s="3308" t="s">
        <v>87</v>
      </c>
      <c r="N31" s="3308" t="s">
        <v>87</v>
      </c>
      <c r="O31" s="3308" t="s">
        <v>87</v>
      </c>
      <c r="P31" s="3308" t="s">
        <v>87</v>
      </c>
      <c r="Q31" s="3308" t="s">
        <v>87</v>
      </c>
      <c r="R31" s="3308" t="s">
        <v>87</v>
      </c>
      <c r="S31" s="3308" t="s">
        <v>87</v>
      </c>
      <c r="T31" s="3308" t="s">
        <v>87</v>
      </c>
      <c r="U31" s="3308" t="s">
        <v>87</v>
      </c>
      <c r="V31" s="3308" t="s">
        <v>87</v>
      </c>
      <c r="W31" s="3308" t="s">
        <v>87</v>
      </c>
      <c r="X31" s="3308" t="s">
        <v>87</v>
      </c>
      <c r="Y31" s="3308" t="s">
        <v>87</v>
      </c>
      <c r="Z31" s="3308" t="s">
        <v>87</v>
      </c>
      <c r="AA31" s="3308" t="s">
        <v>87</v>
      </c>
      <c r="AB31" s="3308" t="s">
        <v>87</v>
      </c>
      <c r="AC31" s="3308" t="s">
        <v>87</v>
      </c>
      <c r="AD31" s="3308" t="s">
        <v>87</v>
      </c>
      <c r="AE31" s="3309" t="s">
        <v>2495</v>
      </c>
      <c r="AF31" s="135"/>
    </row>
    <row r="32" ht="18" customHeight="1" x14ac:dyDescent="0.25">
      <c r="B32" s="3310"/>
      <c r="C32" s="3311"/>
      <c r="D32" s="3311"/>
      <c r="E32" s="3311"/>
      <c r="F32" s="3311"/>
      <c r="G32" s="3311"/>
      <c r="H32" s="3311"/>
      <c r="I32" s="3311"/>
      <c r="J32" s="3311"/>
      <c r="K32" s="3311"/>
      <c r="L32" s="3311"/>
      <c r="M32" s="3311"/>
      <c r="N32" s="3311"/>
      <c r="O32" s="3311"/>
      <c r="P32" s="3311"/>
      <c r="Q32" s="3311"/>
      <c r="R32" s="3311"/>
      <c r="S32" s="3311"/>
      <c r="T32" s="3311"/>
      <c r="U32" s="3311"/>
      <c r="V32" s="3311"/>
      <c r="W32" s="3311"/>
      <c r="X32" s="3311"/>
      <c r="Y32" s="3311"/>
      <c r="Z32" s="3311"/>
      <c r="AA32" s="3311"/>
      <c r="AB32" s="3311"/>
      <c r="AC32" s="3311"/>
      <c r="AD32" s="3311"/>
      <c r="AE32" s="3312"/>
      <c r="AF32" s="135"/>
    </row>
    <row r="33" ht="18" customHeight="1" x14ac:dyDescent="0.2">
      <c r="B33" s="3313" t="s">
        <v>2690</v>
      </c>
      <c r="C33" s="3314"/>
      <c r="D33" s="3315"/>
      <c r="E33" s="3315" t="s">
        <v>87</v>
      </c>
      <c r="F33" s="3315" t="s">
        <v>87</v>
      </c>
      <c r="G33" s="3315" t="s">
        <v>87</v>
      </c>
      <c r="H33" s="3315" t="s">
        <v>87</v>
      </c>
      <c r="I33" s="3315" t="s">
        <v>87</v>
      </c>
      <c r="J33" s="3315" t="s">
        <v>87</v>
      </c>
      <c r="K33" s="3315" t="s">
        <v>87</v>
      </c>
      <c r="L33" s="3315" t="s">
        <v>87</v>
      </c>
      <c r="M33" s="3315" t="s">
        <v>87</v>
      </c>
      <c r="N33" s="3315" t="s">
        <v>87</v>
      </c>
      <c r="O33" s="3315" t="s">
        <v>87</v>
      </c>
      <c r="P33" s="3315" t="s">
        <v>87</v>
      </c>
      <c r="Q33" s="3315" t="s">
        <v>87</v>
      </c>
      <c r="R33" s="3315" t="s">
        <v>87</v>
      </c>
      <c r="S33" s="3315" t="s">
        <v>87</v>
      </c>
      <c r="T33" s="3315" t="s">
        <v>87</v>
      </c>
      <c r="U33" s="3315" t="s">
        <v>87</v>
      </c>
      <c r="V33" s="3315" t="s">
        <v>87</v>
      </c>
      <c r="W33" s="3315" t="s">
        <v>87</v>
      </c>
      <c r="X33" s="3315" t="s">
        <v>87</v>
      </c>
      <c r="Y33" s="3315" t="s">
        <v>87</v>
      </c>
      <c r="Z33" s="3315" t="s">
        <v>87</v>
      </c>
      <c r="AA33" s="3315" t="s">
        <v>87</v>
      </c>
      <c r="AB33" s="3315" t="s">
        <v>87</v>
      </c>
      <c r="AC33" s="3315" t="s">
        <v>87</v>
      </c>
      <c r="AD33" s="3315" t="s">
        <v>87</v>
      </c>
      <c r="AE33" s="3316" t="s">
        <v>2495</v>
      </c>
      <c r="AF33" s="135"/>
    </row>
    <row r="34" ht="18" customHeight="1" x14ac:dyDescent="0.2">
      <c r="B34" s="3304" t="s">
        <v>2691</v>
      </c>
      <c r="C34" s="3305"/>
      <c r="D34" s="3305"/>
      <c r="E34" s="3305" t="s">
        <v>87</v>
      </c>
      <c r="F34" s="3305" t="s">
        <v>87</v>
      </c>
      <c r="G34" s="3305" t="s">
        <v>87</v>
      </c>
      <c r="H34" s="3305" t="s">
        <v>87</v>
      </c>
      <c r="I34" s="3305" t="s">
        <v>87</v>
      </c>
      <c r="J34" s="3305" t="s">
        <v>87</v>
      </c>
      <c r="K34" s="3305" t="s">
        <v>87</v>
      </c>
      <c r="L34" s="3305" t="s">
        <v>87</v>
      </c>
      <c r="M34" s="3305" t="s">
        <v>87</v>
      </c>
      <c r="N34" s="3305" t="s">
        <v>87</v>
      </c>
      <c r="O34" s="3305" t="s">
        <v>87</v>
      </c>
      <c r="P34" s="3305" t="s">
        <v>87</v>
      </c>
      <c r="Q34" s="3305" t="s">
        <v>87</v>
      </c>
      <c r="R34" s="3305" t="s">
        <v>87</v>
      </c>
      <c r="S34" s="3305" t="s">
        <v>87</v>
      </c>
      <c r="T34" s="3305" t="s">
        <v>87</v>
      </c>
      <c r="U34" s="3305" t="s">
        <v>87</v>
      </c>
      <c r="V34" s="3305" t="s">
        <v>87</v>
      </c>
      <c r="W34" s="3305" t="s">
        <v>87</v>
      </c>
      <c r="X34" s="3305" t="s">
        <v>87</v>
      </c>
      <c r="Y34" s="3305" t="s">
        <v>87</v>
      </c>
      <c r="Z34" s="3305" t="s">
        <v>87</v>
      </c>
      <c r="AA34" s="3305" t="s">
        <v>87</v>
      </c>
      <c r="AB34" s="3305" t="s">
        <v>87</v>
      </c>
      <c r="AC34" s="3305" t="s">
        <v>87</v>
      </c>
      <c r="AD34" s="3305" t="s">
        <v>87</v>
      </c>
      <c r="AE34" s="3306" t="s">
        <v>2495</v>
      </c>
      <c r="AF34" s="135"/>
    </row>
    <row r="35" ht="18" customHeight="1" x14ac:dyDescent="0.2">
      <c r="B35" s="3304" t="s">
        <v>2692</v>
      </c>
      <c r="C35" s="3305"/>
      <c r="D35" s="3305"/>
      <c r="E35" s="3305" t="s">
        <v>87</v>
      </c>
      <c r="F35" s="3305" t="s">
        <v>87</v>
      </c>
      <c r="G35" s="3305" t="s">
        <v>87</v>
      </c>
      <c r="H35" s="3305" t="s">
        <v>87</v>
      </c>
      <c r="I35" s="3305" t="s">
        <v>87</v>
      </c>
      <c r="J35" s="3305" t="s">
        <v>87</v>
      </c>
      <c r="K35" s="3305" t="s">
        <v>87</v>
      </c>
      <c r="L35" s="3305" t="s">
        <v>87</v>
      </c>
      <c r="M35" s="3305" t="s">
        <v>87</v>
      </c>
      <c r="N35" s="3305" t="s">
        <v>87</v>
      </c>
      <c r="O35" s="3305" t="s">
        <v>87</v>
      </c>
      <c r="P35" s="3305" t="s">
        <v>87</v>
      </c>
      <c r="Q35" s="3305" t="s">
        <v>87</v>
      </c>
      <c r="R35" s="3305" t="s">
        <v>87</v>
      </c>
      <c r="S35" s="3305" t="s">
        <v>87</v>
      </c>
      <c r="T35" s="3305" t="s">
        <v>87</v>
      </c>
      <c r="U35" s="3305" t="s">
        <v>87</v>
      </c>
      <c r="V35" s="3305" t="s">
        <v>87</v>
      </c>
      <c r="W35" s="3305" t="s">
        <v>87</v>
      </c>
      <c r="X35" s="3305" t="s">
        <v>87</v>
      </c>
      <c r="Y35" s="3305" t="s">
        <v>87</v>
      </c>
      <c r="Z35" s="3305" t="s">
        <v>87</v>
      </c>
      <c r="AA35" s="3305" t="s">
        <v>87</v>
      </c>
      <c r="AB35" s="3305" t="s">
        <v>87</v>
      </c>
      <c r="AC35" s="3305" t="s">
        <v>87</v>
      </c>
      <c r="AD35" s="3305" t="s">
        <v>87</v>
      </c>
      <c r="AE35" s="3306" t="s">
        <v>2495</v>
      </c>
      <c r="AF35" s="135"/>
    </row>
    <row r="36" ht="18" customHeight="1" x14ac:dyDescent="0.2">
      <c r="B36" s="3304" t="s">
        <v>2693</v>
      </c>
      <c r="C36" s="3305"/>
      <c r="D36" s="3305"/>
      <c r="E36" s="3305" t="s">
        <v>87</v>
      </c>
      <c r="F36" s="3305" t="s">
        <v>87</v>
      </c>
      <c r="G36" s="3305" t="s">
        <v>87</v>
      </c>
      <c r="H36" s="3305" t="s">
        <v>87</v>
      </c>
      <c r="I36" s="3305" t="s">
        <v>87</v>
      </c>
      <c r="J36" s="3305" t="s">
        <v>87</v>
      </c>
      <c r="K36" s="3305" t="s">
        <v>87</v>
      </c>
      <c r="L36" s="3305" t="s">
        <v>87</v>
      </c>
      <c r="M36" s="3305" t="s">
        <v>87</v>
      </c>
      <c r="N36" s="3305" t="s">
        <v>87</v>
      </c>
      <c r="O36" s="3305" t="s">
        <v>87</v>
      </c>
      <c r="P36" s="3305" t="s">
        <v>87</v>
      </c>
      <c r="Q36" s="3305" t="s">
        <v>87</v>
      </c>
      <c r="R36" s="3305" t="s">
        <v>87</v>
      </c>
      <c r="S36" s="3305" t="s">
        <v>87</v>
      </c>
      <c r="T36" s="3305" t="s">
        <v>87</v>
      </c>
      <c r="U36" s="3305" t="s">
        <v>87</v>
      </c>
      <c r="V36" s="3305" t="s">
        <v>87</v>
      </c>
      <c r="W36" s="3305" t="s">
        <v>87</v>
      </c>
      <c r="X36" s="3305" t="s">
        <v>87</v>
      </c>
      <c r="Y36" s="3305" t="s">
        <v>87</v>
      </c>
      <c r="Z36" s="3305" t="s">
        <v>87</v>
      </c>
      <c r="AA36" s="3305" t="s">
        <v>87</v>
      </c>
      <c r="AB36" s="3305" t="s">
        <v>87</v>
      </c>
      <c r="AC36" s="3305" t="s">
        <v>87</v>
      </c>
      <c r="AD36" s="3305" t="s">
        <v>87</v>
      </c>
      <c r="AE36" s="3306" t="s">
        <v>2495</v>
      </c>
      <c r="AF36" s="135"/>
    </row>
    <row r="37" ht="18" customHeight="1" x14ac:dyDescent="0.2">
      <c r="B37" s="3304" t="s">
        <v>2694</v>
      </c>
      <c r="C37" s="3305"/>
      <c r="D37" s="3305"/>
      <c r="E37" s="3305" t="s">
        <v>87</v>
      </c>
      <c r="F37" s="3305" t="s">
        <v>87</v>
      </c>
      <c r="G37" s="3305" t="s">
        <v>87</v>
      </c>
      <c r="H37" s="3305" t="s">
        <v>87</v>
      </c>
      <c r="I37" s="3305" t="s">
        <v>87</v>
      </c>
      <c r="J37" s="3305" t="s">
        <v>87</v>
      </c>
      <c r="K37" s="3305" t="s">
        <v>87</v>
      </c>
      <c r="L37" s="3305" t="s">
        <v>87</v>
      </c>
      <c r="M37" s="3305" t="s">
        <v>87</v>
      </c>
      <c r="N37" s="3305" t="s">
        <v>87</v>
      </c>
      <c r="O37" s="3305" t="s">
        <v>87</v>
      </c>
      <c r="P37" s="3305" t="s">
        <v>87</v>
      </c>
      <c r="Q37" s="3305" t="s">
        <v>87</v>
      </c>
      <c r="R37" s="3305" t="s">
        <v>87</v>
      </c>
      <c r="S37" s="3305" t="s">
        <v>87</v>
      </c>
      <c r="T37" s="3305" t="s">
        <v>87</v>
      </c>
      <c r="U37" s="3305" t="s">
        <v>87</v>
      </c>
      <c r="V37" s="3305" t="s">
        <v>87</v>
      </c>
      <c r="W37" s="3305" t="s">
        <v>87</v>
      </c>
      <c r="X37" s="3305" t="s">
        <v>87</v>
      </c>
      <c r="Y37" s="3305" t="s">
        <v>87</v>
      </c>
      <c r="Z37" s="3305" t="s">
        <v>87</v>
      </c>
      <c r="AA37" s="3305" t="s">
        <v>87</v>
      </c>
      <c r="AB37" s="3305" t="s">
        <v>87</v>
      </c>
      <c r="AC37" s="3305" t="s">
        <v>87</v>
      </c>
      <c r="AD37" s="3305" t="s">
        <v>87</v>
      </c>
      <c r="AE37" s="3306" t="s">
        <v>2495</v>
      </c>
      <c r="AF37" s="135"/>
    </row>
    <row r="38" ht="18" customHeight="1" x14ac:dyDescent="0.2">
      <c r="B38" s="3304" t="s">
        <v>2695</v>
      </c>
      <c r="C38" s="3305"/>
      <c r="D38" s="3305"/>
      <c r="E38" s="3305" t="s">
        <v>87</v>
      </c>
      <c r="F38" s="3305" t="s">
        <v>87</v>
      </c>
      <c r="G38" s="3305" t="s">
        <v>87</v>
      </c>
      <c r="H38" s="3305" t="s">
        <v>87</v>
      </c>
      <c r="I38" s="3305" t="s">
        <v>87</v>
      </c>
      <c r="J38" s="3305" t="s">
        <v>87</v>
      </c>
      <c r="K38" s="3305" t="s">
        <v>87</v>
      </c>
      <c r="L38" s="3305" t="s">
        <v>87</v>
      </c>
      <c r="M38" s="3305" t="s">
        <v>87</v>
      </c>
      <c r="N38" s="3305" t="s">
        <v>87</v>
      </c>
      <c r="O38" s="3305" t="s">
        <v>87</v>
      </c>
      <c r="P38" s="3305" t="s">
        <v>87</v>
      </c>
      <c r="Q38" s="3305" t="s">
        <v>87</v>
      </c>
      <c r="R38" s="3305" t="s">
        <v>87</v>
      </c>
      <c r="S38" s="3305" t="s">
        <v>87</v>
      </c>
      <c r="T38" s="3305" t="s">
        <v>87</v>
      </c>
      <c r="U38" s="3305" t="s">
        <v>87</v>
      </c>
      <c r="V38" s="3305" t="s">
        <v>87</v>
      </c>
      <c r="W38" s="3305" t="s">
        <v>87</v>
      </c>
      <c r="X38" s="3305" t="s">
        <v>87</v>
      </c>
      <c r="Y38" s="3305" t="s">
        <v>87</v>
      </c>
      <c r="Z38" s="3305" t="s">
        <v>87</v>
      </c>
      <c r="AA38" s="3305" t="s">
        <v>87</v>
      </c>
      <c r="AB38" s="3305" t="s">
        <v>87</v>
      </c>
      <c r="AC38" s="3305" t="s">
        <v>87</v>
      </c>
      <c r="AD38" s="3305" t="s">
        <v>87</v>
      </c>
      <c r="AE38" s="3306" t="s">
        <v>2495</v>
      </c>
      <c r="AF38" s="135"/>
    </row>
    <row r="39" ht="18" customHeight="1" x14ac:dyDescent="0.2">
      <c r="B39" s="3304" t="s">
        <v>2696</v>
      </c>
      <c r="C39" s="3305"/>
      <c r="D39" s="3305"/>
      <c r="E39" s="3305" t="s">
        <v>87</v>
      </c>
      <c r="F39" s="3305" t="s">
        <v>87</v>
      </c>
      <c r="G39" s="3305" t="s">
        <v>87</v>
      </c>
      <c r="H39" s="3305" t="s">
        <v>87</v>
      </c>
      <c r="I39" s="3305" t="s">
        <v>87</v>
      </c>
      <c r="J39" s="3305" t="s">
        <v>87</v>
      </c>
      <c r="K39" s="3305" t="s">
        <v>87</v>
      </c>
      <c r="L39" s="3305" t="s">
        <v>87</v>
      </c>
      <c r="M39" s="3305" t="s">
        <v>87</v>
      </c>
      <c r="N39" s="3305" t="s">
        <v>87</v>
      </c>
      <c r="O39" s="3305" t="s">
        <v>87</v>
      </c>
      <c r="P39" s="3305" t="s">
        <v>87</v>
      </c>
      <c r="Q39" s="3305" t="s">
        <v>87</v>
      </c>
      <c r="R39" s="3305" t="s">
        <v>87</v>
      </c>
      <c r="S39" s="3305" t="s">
        <v>87</v>
      </c>
      <c r="T39" s="3305" t="s">
        <v>87</v>
      </c>
      <c r="U39" s="3305" t="s">
        <v>87</v>
      </c>
      <c r="V39" s="3305" t="s">
        <v>87</v>
      </c>
      <c r="W39" s="3305" t="s">
        <v>87</v>
      </c>
      <c r="X39" s="3305" t="s">
        <v>87</v>
      </c>
      <c r="Y39" s="3305" t="s">
        <v>87</v>
      </c>
      <c r="Z39" s="3305" t="s">
        <v>87</v>
      </c>
      <c r="AA39" s="3305" t="s">
        <v>87</v>
      </c>
      <c r="AB39" s="3305" t="s">
        <v>87</v>
      </c>
      <c r="AC39" s="3305" t="s">
        <v>87</v>
      </c>
      <c r="AD39" s="3305" t="s">
        <v>87</v>
      </c>
      <c r="AE39" s="3306" t="s">
        <v>2495</v>
      </c>
      <c r="AF39" s="135"/>
    </row>
    <row r="40" ht="18" customHeight="1" x14ac:dyDescent="0.2">
      <c r="B40" s="3304" t="s">
        <v>2697</v>
      </c>
      <c r="C40" s="3305"/>
      <c r="D40" s="3305"/>
      <c r="E40" s="3305" t="s">
        <v>87</v>
      </c>
      <c r="F40" s="3305" t="s">
        <v>87</v>
      </c>
      <c r="G40" s="3305" t="s">
        <v>87</v>
      </c>
      <c r="H40" s="3305" t="s">
        <v>87</v>
      </c>
      <c r="I40" s="3305" t="s">
        <v>87</v>
      </c>
      <c r="J40" s="3305" t="s">
        <v>87</v>
      </c>
      <c r="K40" s="3305" t="s">
        <v>87</v>
      </c>
      <c r="L40" s="3305" t="s">
        <v>87</v>
      </c>
      <c r="M40" s="3305" t="s">
        <v>87</v>
      </c>
      <c r="N40" s="3305" t="s">
        <v>87</v>
      </c>
      <c r="O40" s="3305" t="s">
        <v>87</v>
      </c>
      <c r="P40" s="3305" t="s">
        <v>87</v>
      </c>
      <c r="Q40" s="3305" t="s">
        <v>87</v>
      </c>
      <c r="R40" s="3305" t="s">
        <v>87</v>
      </c>
      <c r="S40" s="3305" t="s">
        <v>87</v>
      </c>
      <c r="T40" s="3305" t="s">
        <v>87</v>
      </c>
      <c r="U40" s="3305" t="s">
        <v>87</v>
      </c>
      <c r="V40" s="3305" t="s">
        <v>87</v>
      </c>
      <c r="W40" s="3305" t="s">
        <v>87</v>
      </c>
      <c r="X40" s="3305" t="s">
        <v>87</v>
      </c>
      <c r="Y40" s="3305" t="s">
        <v>87</v>
      </c>
      <c r="Z40" s="3305" t="s">
        <v>87</v>
      </c>
      <c r="AA40" s="3305" t="s">
        <v>87</v>
      </c>
      <c r="AB40" s="3305" t="s">
        <v>87</v>
      </c>
      <c r="AC40" s="3305" t="s">
        <v>87</v>
      </c>
      <c r="AD40" s="3305" t="s">
        <v>87</v>
      </c>
      <c r="AE40" s="3306" t="s">
        <v>2495</v>
      </c>
      <c r="AF40" s="135"/>
    </row>
    <row r="41" ht="18" customHeight="1" x14ac:dyDescent="0.2">
      <c r="B41" s="3304" t="s">
        <v>2698</v>
      </c>
      <c r="C41" s="3305"/>
      <c r="D41" s="3305"/>
      <c r="E41" s="3305" t="s">
        <v>87</v>
      </c>
      <c r="F41" s="3305" t="s">
        <v>87</v>
      </c>
      <c r="G41" s="3305" t="s">
        <v>87</v>
      </c>
      <c r="H41" s="3305" t="s">
        <v>87</v>
      </c>
      <c r="I41" s="3305" t="s">
        <v>87</v>
      </c>
      <c r="J41" s="3305" t="s">
        <v>87</v>
      </c>
      <c r="K41" s="3305" t="s">
        <v>87</v>
      </c>
      <c r="L41" s="3305" t="s">
        <v>87</v>
      </c>
      <c r="M41" s="3305" t="s">
        <v>87</v>
      </c>
      <c r="N41" s="3305" t="s">
        <v>87</v>
      </c>
      <c r="O41" s="3305" t="s">
        <v>87</v>
      </c>
      <c r="P41" s="3305" t="s">
        <v>87</v>
      </c>
      <c r="Q41" s="3305" t="s">
        <v>87</v>
      </c>
      <c r="R41" s="3305" t="s">
        <v>87</v>
      </c>
      <c r="S41" s="3305" t="s">
        <v>87</v>
      </c>
      <c r="T41" s="3305" t="s">
        <v>87</v>
      </c>
      <c r="U41" s="3305" t="s">
        <v>87</v>
      </c>
      <c r="V41" s="3305" t="s">
        <v>87</v>
      </c>
      <c r="W41" s="3305" t="s">
        <v>87</v>
      </c>
      <c r="X41" s="3305" t="s">
        <v>87</v>
      </c>
      <c r="Y41" s="3305" t="s">
        <v>87</v>
      </c>
      <c r="Z41" s="3305" t="s">
        <v>87</v>
      </c>
      <c r="AA41" s="3305" t="s">
        <v>87</v>
      </c>
      <c r="AB41" s="3305" t="s">
        <v>87</v>
      </c>
      <c r="AC41" s="3305" t="s">
        <v>87</v>
      </c>
      <c r="AD41" s="3305" t="s">
        <v>87</v>
      </c>
      <c r="AE41" s="3306" t="s">
        <v>2495</v>
      </c>
      <c r="AF41" s="135"/>
    </row>
    <row r="42" ht="18" customHeight="1" x14ac:dyDescent="0.2">
      <c r="B42" s="3304" t="s">
        <v>2699</v>
      </c>
      <c r="C42" s="3305"/>
      <c r="D42" s="3305"/>
      <c r="E42" s="3305" t="s">
        <v>87</v>
      </c>
      <c r="F42" s="3305" t="s">
        <v>87</v>
      </c>
      <c r="G42" s="3305" t="s">
        <v>87</v>
      </c>
      <c r="H42" s="3305" t="s">
        <v>87</v>
      </c>
      <c r="I42" s="3305" t="s">
        <v>87</v>
      </c>
      <c r="J42" s="3305" t="s">
        <v>87</v>
      </c>
      <c r="K42" s="3305" t="s">
        <v>87</v>
      </c>
      <c r="L42" s="3305" t="s">
        <v>87</v>
      </c>
      <c r="M42" s="3305" t="s">
        <v>87</v>
      </c>
      <c r="N42" s="3305" t="s">
        <v>87</v>
      </c>
      <c r="O42" s="3305" t="s">
        <v>87</v>
      </c>
      <c r="P42" s="3305" t="s">
        <v>87</v>
      </c>
      <c r="Q42" s="3305" t="s">
        <v>87</v>
      </c>
      <c r="R42" s="3305" t="s">
        <v>87</v>
      </c>
      <c r="S42" s="3305" t="s">
        <v>87</v>
      </c>
      <c r="T42" s="3305" t="s">
        <v>87</v>
      </c>
      <c r="U42" s="3305" t="s">
        <v>87</v>
      </c>
      <c r="V42" s="3305" t="s">
        <v>87</v>
      </c>
      <c r="W42" s="3305" t="s">
        <v>87</v>
      </c>
      <c r="X42" s="3305" t="s">
        <v>87</v>
      </c>
      <c r="Y42" s="3305" t="s">
        <v>87</v>
      </c>
      <c r="Z42" s="3305" t="s">
        <v>87</v>
      </c>
      <c r="AA42" s="3305" t="s">
        <v>87</v>
      </c>
      <c r="AB42" s="3305" t="s">
        <v>87</v>
      </c>
      <c r="AC42" s="3305" t="s">
        <v>87</v>
      </c>
      <c r="AD42" s="3305" t="s">
        <v>87</v>
      </c>
      <c r="AE42" s="3306" t="s">
        <v>2495</v>
      </c>
      <c r="AF42" s="135"/>
    </row>
    <row r="43" ht="18" customHeight="1" x14ac:dyDescent="0.25">
      <c r="B43" s="3307" t="s">
        <v>2700</v>
      </c>
      <c r="C43" s="3308"/>
      <c r="D43" s="3308"/>
      <c r="E43" s="3308" t="s">
        <v>87</v>
      </c>
      <c r="F43" s="3308" t="s">
        <v>87</v>
      </c>
      <c r="G43" s="3308" t="s">
        <v>87</v>
      </c>
      <c r="H43" s="3308" t="s">
        <v>87</v>
      </c>
      <c r="I43" s="3308" t="s">
        <v>87</v>
      </c>
      <c r="J43" s="3308" t="s">
        <v>87</v>
      </c>
      <c r="K43" s="3308" t="s">
        <v>87</v>
      </c>
      <c r="L43" s="3308" t="s">
        <v>87</v>
      </c>
      <c r="M43" s="3308" t="s">
        <v>87</v>
      </c>
      <c r="N43" s="3308" t="s">
        <v>87</v>
      </c>
      <c r="O43" s="3308" t="s">
        <v>87</v>
      </c>
      <c r="P43" s="3308" t="s">
        <v>87</v>
      </c>
      <c r="Q43" s="3308" t="s">
        <v>87</v>
      </c>
      <c r="R43" s="3308" t="s">
        <v>87</v>
      </c>
      <c r="S43" s="3308" t="s">
        <v>87</v>
      </c>
      <c r="T43" s="3308" t="s">
        <v>87</v>
      </c>
      <c r="U43" s="3308" t="s">
        <v>87</v>
      </c>
      <c r="V43" s="3308" t="s">
        <v>87</v>
      </c>
      <c r="W43" s="3308" t="s">
        <v>87</v>
      </c>
      <c r="X43" s="3308" t="s">
        <v>87</v>
      </c>
      <c r="Y43" s="3308" t="s">
        <v>87</v>
      </c>
      <c r="Z43" s="3308" t="s">
        <v>87</v>
      </c>
      <c r="AA43" s="3308" t="s">
        <v>87</v>
      </c>
      <c r="AB43" s="3308" t="s">
        <v>87</v>
      </c>
      <c r="AC43" s="3308" t="s">
        <v>87</v>
      </c>
      <c r="AD43" s="3308" t="s">
        <v>87</v>
      </c>
      <c r="AE43" s="3309" t="s">
        <v>2495</v>
      </c>
      <c r="AF43" s="135"/>
    </row>
    <row r="44" ht="18" customHeight="1" x14ac:dyDescent="0.25">
      <c r="B44" s="3317"/>
      <c r="C44" s="3311"/>
      <c r="D44" s="3311"/>
      <c r="E44" s="3311"/>
      <c r="F44" s="3311"/>
      <c r="G44" s="3311"/>
      <c r="H44" s="3311"/>
      <c r="I44" s="3311"/>
      <c r="J44" s="3311"/>
      <c r="K44" s="3311"/>
      <c r="L44" s="3311"/>
      <c r="M44" s="3311"/>
      <c r="N44" s="3311"/>
      <c r="O44" s="3311"/>
      <c r="P44" s="3311"/>
      <c r="Q44" s="3311"/>
      <c r="R44" s="3311"/>
      <c r="S44" s="3311"/>
      <c r="T44" s="3311"/>
      <c r="U44" s="3311"/>
      <c r="V44" s="3311"/>
      <c r="W44" s="3311"/>
      <c r="X44" s="3311"/>
      <c r="Y44" s="3311"/>
      <c r="Z44" s="3311"/>
      <c r="AA44" s="3311"/>
      <c r="AB44" s="3311"/>
      <c r="AC44" s="3311"/>
      <c r="AD44" s="3311"/>
      <c r="AE44" s="3312"/>
      <c r="AF44" s="135"/>
    </row>
    <row r="45" ht="18" customHeight="1" x14ac:dyDescent="0.25">
      <c r="B45" s="3318" t="s">
        <v>2701</v>
      </c>
      <c r="C45" s="3319"/>
      <c r="D45" s="3319"/>
      <c r="E45" s="3319" t="s">
        <v>87</v>
      </c>
      <c r="F45" s="3319" t="s">
        <v>87</v>
      </c>
      <c r="G45" s="3319" t="s">
        <v>87</v>
      </c>
      <c r="H45" s="3319" t="s">
        <v>87</v>
      </c>
      <c r="I45" s="3319" t="s">
        <v>87</v>
      </c>
      <c r="J45" s="3319" t="s">
        <v>87</v>
      </c>
      <c r="K45" s="3319" t="s">
        <v>87</v>
      </c>
      <c r="L45" s="3319" t="s">
        <v>87</v>
      </c>
      <c r="M45" s="3319" t="s">
        <v>87</v>
      </c>
      <c r="N45" s="3319" t="s">
        <v>87</v>
      </c>
      <c r="O45" s="3319" t="s">
        <v>87</v>
      </c>
      <c r="P45" s="3319" t="s">
        <v>87</v>
      </c>
      <c r="Q45" s="3319" t="s">
        <v>87</v>
      </c>
      <c r="R45" s="3319" t="s">
        <v>87</v>
      </c>
      <c r="S45" s="3319" t="s">
        <v>87</v>
      </c>
      <c r="T45" s="3319" t="s">
        <v>87</v>
      </c>
      <c r="U45" s="3319" t="s">
        <v>87</v>
      </c>
      <c r="V45" s="3319" t="s">
        <v>87</v>
      </c>
      <c r="W45" s="3319" t="s">
        <v>87</v>
      </c>
      <c r="X45" s="3319" t="s">
        <v>87</v>
      </c>
      <c r="Y45" s="3319" t="s">
        <v>87</v>
      </c>
      <c r="Z45" s="3319" t="s">
        <v>87</v>
      </c>
      <c r="AA45" s="3319" t="s">
        <v>87</v>
      </c>
      <c r="AB45" s="3319" t="s">
        <v>87</v>
      </c>
      <c r="AC45" s="3319" t="s">
        <v>87</v>
      </c>
      <c r="AD45" s="3319" t="s">
        <v>87</v>
      </c>
      <c r="AE45" s="3320" t="s">
        <v>2495</v>
      </c>
      <c r="AF45" s="135"/>
    </row>
    <row r="46" ht="18" customHeight="1" x14ac:dyDescent="0.25">
      <c r="B46" s="3317"/>
      <c r="C46" s="3311"/>
      <c r="D46" s="3311"/>
      <c r="E46" s="3311"/>
      <c r="F46" s="3311"/>
      <c r="G46" s="3311"/>
      <c r="H46" s="3311"/>
      <c r="I46" s="3311"/>
      <c r="J46" s="3311"/>
      <c r="K46" s="3311"/>
      <c r="L46" s="3311"/>
      <c r="M46" s="3311"/>
      <c r="N46" s="3311"/>
      <c r="O46" s="3311"/>
      <c r="P46" s="3311"/>
      <c r="Q46" s="3311"/>
      <c r="R46" s="3311"/>
      <c r="S46" s="3311"/>
      <c r="T46" s="3311"/>
      <c r="U46" s="3311"/>
      <c r="V46" s="3311"/>
      <c r="W46" s="3311"/>
      <c r="X46" s="3311"/>
      <c r="Y46" s="3311"/>
      <c r="Z46" s="3311"/>
      <c r="AA46" s="3311"/>
      <c r="AB46" s="3311"/>
      <c r="AC46" s="3311"/>
      <c r="AD46" s="3311"/>
      <c r="AE46" s="3312"/>
      <c r="AF46" s="135"/>
    </row>
    <row r="47" ht="18" customHeight="1" x14ac:dyDescent="0.2">
      <c r="B47" s="3321" t="s">
        <v>2702</v>
      </c>
      <c r="C47" s="3322"/>
      <c r="D47" s="3323"/>
      <c r="E47" s="3323" t="s">
        <v>87</v>
      </c>
      <c r="F47" s="3323" t="s">
        <v>87</v>
      </c>
      <c r="G47" s="3323" t="s">
        <v>87</v>
      </c>
      <c r="H47" s="3323" t="s">
        <v>87</v>
      </c>
      <c r="I47" s="3323" t="s">
        <v>87</v>
      </c>
      <c r="J47" s="3323">
        <v>0.047</v>
      </c>
      <c r="K47" s="3323">
        <v>0.047</v>
      </c>
      <c r="L47" s="3323">
        <v>0.0799</v>
      </c>
      <c r="M47" s="3323">
        <v>0.5217</v>
      </c>
      <c r="N47" s="3323">
        <v>0.5564095</v>
      </c>
      <c r="O47" s="3323">
        <v>0.7455844999999999</v>
      </c>
      <c r="P47" s="3323">
        <v>0.6762595</v>
      </c>
      <c r="Q47" s="3323">
        <v>0.7679095</v>
      </c>
      <c r="R47" s="3323">
        <v>2.4234845000000003</v>
      </c>
      <c r="S47" s="3323">
        <v>1.1885595000000002</v>
      </c>
      <c r="T47" s="3323">
        <v>1.7361095</v>
      </c>
      <c r="U47" s="3323">
        <v>1.549872</v>
      </c>
      <c r="V47" s="3323">
        <v>1.256122</v>
      </c>
      <c r="W47" s="3323">
        <v>3.5226970000000004</v>
      </c>
      <c r="X47" s="3323">
        <v>3.0744815</v>
      </c>
      <c r="Y47" s="3323">
        <v>6.0883565</v>
      </c>
      <c r="Z47" s="3323">
        <v>7.8701265</v>
      </c>
      <c r="AA47" s="3323">
        <v>3.987292</v>
      </c>
      <c r="AB47" s="3323">
        <v>6.388992</v>
      </c>
      <c r="AC47" s="3323">
        <v>6.031792</v>
      </c>
      <c r="AD47" s="3323">
        <v>5.284492</v>
      </c>
      <c r="AE47" s="3324" t="s">
        <v>2495</v>
      </c>
      <c r="AF47" s="135"/>
    </row>
    <row r="48" ht="18" customHeight="1" x14ac:dyDescent="0.25">
      <c r="B48" s="3325" t="s">
        <v>2416</v>
      </c>
      <c r="C48" s="3326"/>
      <c r="D48" s="3327"/>
      <c r="E48" s="3327" t="s">
        <v>87</v>
      </c>
      <c r="F48" s="3327" t="s">
        <v>87</v>
      </c>
      <c r="G48" s="3327" t="s">
        <v>87</v>
      </c>
      <c r="H48" s="3327" t="s">
        <v>87</v>
      </c>
      <c r="I48" s="3327" t="s">
        <v>87</v>
      </c>
      <c r="J48" s="3327">
        <v>0.000002</v>
      </c>
      <c r="K48" s="3327">
        <v>0.000002</v>
      </c>
      <c r="L48" s="3327">
        <v>0.0000034</v>
      </c>
      <c r="M48" s="3327">
        <v>0.0000222</v>
      </c>
      <c r="N48" s="3327">
        <v>0.000023677</v>
      </c>
      <c r="O48" s="3327">
        <v>0.000031726999999999996</v>
      </c>
      <c r="P48" s="3327">
        <v>0.000028777000000000002</v>
      </c>
      <c r="Q48" s="3327">
        <v>0.000032677</v>
      </c>
      <c r="R48" s="3327">
        <v>0.000103127</v>
      </c>
      <c r="S48" s="3327">
        <v>0.00005057700000000001</v>
      </c>
      <c r="T48" s="3327">
        <v>0.000073877</v>
      </c>
      <c r="U48" s="3327">
        <v>0.000065952</v>
      </c>
      <c r="V48" s="3327">
        <v>0.000053452</v>
      </c>
      <c r="W48" s="3327">
        <v>0.00014990200000000002</v>
      </c>
      <c r="X48" s="3327">
        <v>0.000130829</v>
      </c>
      <c r="Y48" s="3327">
        <v>0.000259079</v>
      </c>
      <c r="Z48" s="3327">
        <v>0.000334899</v>
      </c>
      <c r="AA48" s="3327">
        <v>0.000169672</v>
      </c>
      <c r="AB48" s="3327">
        <v>0.000271872</v>
      </c>
      <c r="AC48" s="3327">
        <v>0.000256672</v>
      </c>
      <c r="AD48" s="3327">
        <v>0.000224872</v>
      </c>
      <c r="AE48" s="3328" t="s">
        <v>2495</v>
      </c>
      <c r="AF48" s="135"/>
    </row>
    <row r="49" ht="18" customHeight="1" x14ac:dyDescent="0.25">
      <c r="B49" s="3317"/>
      <c r="C49" s="3329"/>
      <c r="D49" s="3329"/>
      <c r="E49" s="3329"/>
      <c r="F49" s="3329"/>
      <c r="G49" s="3329"/>
      <c r="H49" s="3329"/>
      <c r="I49" s="3329"/>
      <c r="J49" s="3329"/>
      <c r="K49" s="3329"/>
      <c r="L49" s="3329"/>
      <c r="M49" s="3329"/>
      <c r="N49" s="3329"/>
      <c r="O49" s="3329"/>
      <c r="P49" s="3329"/>
      <c r="Q49" s="3329"/>
      <c r="R49" s="3329"/>
      <c r="S49" s="3329"/>
      <c r="T49" s="3329"/>
      <c r="U49" s="3329"/>
      <c r="V49" s="3329"/>
      <c r="W49" s="3329"/>
      <c r="X49" s="3329"/>
      <c r="Y49" s="3329"/>
      <c r="Z49" s="3329"/>
      <c r="AA49" s="3329"/>
      <c r="AB49" s="3329"/>
      <c r="AC49" s="3329"/>
      <c r="AD49" s="3329"/>
      <c r="AE49" s="3330"/>
      <c r="AF49" s="135"/>
    </row>
    <row r="50" ht="18" customHeight="1" x14ac:dyDescent="0.2">
      <c r="B50" s="3331" t="s">
        <v>2703</v>
      </c>
      <c r="C50" s="3322"/>
      <c r="D50" s="3322"/>
      <c r="E50" s="3322" t="s">
        <v>87</v>
      </c>
      <c r="F50" s="3322" t="s">
        <v>87</v>
      </c>
      <c r="G50" s="3322" t="s">
        <v>87</v>
      </c>
      <c r="H50" s="3322" t="s">
        <v>87</v>
      </c>
      <c r="I50" s="3322" t="s">
        <v>87</v>
      </c>
      <c r="J50" s="3322" t="s">
        <v>87</v>
      </c>
      <c r="K50" s="3322" t="s">
        <v>87</v>
      </c>
      <c r="L50" s="3322" t="s">
        <v>87</v>
      </c>
      <c r="M50" s="3322" t="s">
        <v>87</v>
      </c>
      <c r="N50" s="3322" t="s">
        <v>87</v>
      </c>
      <c r="O50" s="3322" t="s">
        <v>87</v>
      </c>
      <c r="P50" s="3322" t="s">
        <v>87</v>
      </c>
      <c r="Q50" s="3322" t="s">
        <v>87</v>
      </c>
      <c r="R50" s="3322" t="s">
        <v>87</v>
      </c>
      <c r="S50" s="3322" t="s">
        <v>87</v>
      </c>
      <c r="T50" s="3322" t="s">
        <v>87</v>
      </c>
      <c r="U50" s="3322" t="s">
        <v>87</v>
      </c>
      <c r="V50" s="3322" t="s">
        <v>87</v>
      </c>
      <c r="W50" s="3322" t="s">
        <v>87</v>
      </c>
      <c r="X50" s="3322" t="s">
        <v>87</v>
      </c>
      <c r="Y50" s="3322" t="s">
        <v>87</v>
      </c>
      <c r="Z50" s="3322" t="s">
        <v>87</v>
      </c>
      <c r="AA50" s="3322" t="s">
        <v>87</v>
      </c>
      <c r="AB50" s="3322">
        <v>0.052324999999999997</v>
      </c>
      <c r="AC50" s="3322">
        <v>0.27273400000000003</v>
      </c>
      <c r="AD50" s="3322">
        <v>0.240856</v>
      </c>
      <c r="AE50" s="3324" t="s">
        <v>2495</v>
      </c>
      <c r="AF50" s="135"/>
    </row>
    <row r="51" ht="18" customHeight="1" x14ac:dyDescent="0.25">
      <c r="B51" s="3332" t="s">
        <v>2704</v>
      </c>
      <c r="C51" s="3326"/>
      <c r="D51" s="3327"/>
      <c r="E51" s="3327" t="s">
        <v>87</v>
      </c>
      <c r="F51" s="3327" t="s">
        <v>87</v>
      </c>
      <c r="G51" s="3327" t="s">
        <v>87</v>
      </c>
      <c r="H51" s="3327" t="s">
        <v>87</v>
      </c>
      <c r="I51" s="3327" t="s">
        <v>87</v>
      </c>
      <c r="J51" s="3327" t="s">
        <v>87</v>
      </c>
      <c r="K51" s="3327" t="s">
        <v>87</v>
      </c>
      <c r="L51" s="3327" t="s">
        <v>87</v>
      </c>
      <c r="M51" s="3327" t="s">
        <v>87</v>
      </c>
      <c r="N51" s="3327" t="s">
        <v>87</v>
      </c>
      <c r="O51" s="3327" t="s">
        <v>87</v>
      </c>
      <c r="P51" s="3327" t="s">
        <v>87</v>
      </c>
      <c r="Q51" s="3327" t="s">
        <v>87</v>
      </c>
      <c r="R51" s="3327" t="s">
        <v>87</v>
      </c>
      <c r="S51" s="3327" t="s">
        <v>87</v>
      </c>
      <c r="T51" s="3327" t="s">
        <v>87</v>
      </c>
      <c r="U51" s="3327" t="s">
        <v>87</v>
      </c>
      <c r="V51" s="3327" t="s">
        <v>87</v>
      </c>
      <c r="W51" s="3327" t="s">
        <v>87</v>
      </c>
      <c r="X51" s="3327" t="s">
        <v>87</v>
      </c>
      <c r="Y51" s="3327" t="s">
        <v>87</v>
      </c>
      <c r="Z51" s="3327" t="s">
        <v>87</v>
      </c>
      <c r="AA51" s="3327" t="s">
        <v>87</v>
      </c>
      <c r="AB51" s="3327">
        <v>0.00000325</v>
      </c>
      <c r="AC51" s="3327">
        <v>0.00001694</v>
      </c>
      <c r="AD51" s="3327">
        <v>0.000014959999999999999</v>
      </c>
      <c r="AE51" s="3328" t="s">
        <v>2495</v>
      </c>
      <c r="AF51" s="135"/>
    </row>
    <row r="52" ht="14.1" customHeight="1" x14ac:dyDescent="0.2">
      <c r="B52" s="154" t="s">
        <v>135</v>
      </c>
      <c r="C52" s="3333"/>
      <c r="D52" s="3333"/>
      <c r="E52" s="3333"/>
      <c r="F52" s="3334"/>
      <c r="G52" s="135"/>
    </row>
    <row r="53" ht="14.1" customHeight="1" x14ac:dyDescent="0.2">
      <c r="B53" s="154" t="s">
        <v>2664</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2705</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00" t="s">
        <v>62</v>
      </c>
    </row>
    <row r="2" ht="18.95" customHeight="1" x14ac:dyDescent="0.2">
      <c r="B2" s="5" t="s">
        <v>2706</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00" t="s">
        <v>64</v>
      </c>
    </row>
    <row r="3" ht="18.95" customHeight="1" x14ac:dyDescent="0.2">
      <c r="B3" s="5" t="s">
        <v>2707</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00"/>
    </row>
    <row r="7" ht="13.5" customHeight="1" x14ac:dyDescent="0.25">
      <c r="B7" s="6" t="s">
        <v>66</v>
      </c>
      <c r="C7" s="183"/>
      <c r="D7" s="183"/>
      <c r="E7" s="3335"/>
      <c r="F7" s="3335"/>
      <c r="G7" s="3335"/>
      <c r="H7" s="3335"/>
      <c r="I7" s="3335"/>
      <c r="J7" s="3335"/>
      <c r="K7" s="3335"/>
      <c r="L7" s="3335"/>
      <c r="M7" s="3335"/>
      <c r="N7" s="3335"/>
      <c r="O7" s="3335"/>
      <c r="P7" s="3335"/>
      <c r="Q7" s="3335"/>
      <c r="R7" s="3335"/>
      <c r="S7" s="3335"/>
      <c r="T7" s="3335"/>
      <c r="U7" s="3335"/>
      <c r="V7" s="3335"/>
      <c r="W7" s="3335"/>
      <c r="X7" s="3335"/>
      <c r="Y7" s="3335"/>
      <c r="Z7" s="3335"/>
      <c r="AA7" s="3335"/>
      <c r="AB7" s="3335"/>
      <c r="AC7" s="3335"/>
      <c r="AD7" s="3335"/>
      <c r="AE7" s="183"/>
    </row>
    <row r="8" ht="60" customHeight="1" x14ac:dyDescent="0.2">
      <c r="B8" s="3336" t="s">
        <v>2327</v>
      </c>
      <c r="C8" s="3231" t="s">
        <v>2647</v>
      </c>
      <c r="D8" s="3231" t="s">
        <v>2648</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62</v>
      </c>
      <c r="AE8" s="3233" t="s">
        <v>2649</v>
      </c>
      <c r="AF8" s="135"/>
    </row>
    <row r="9" ht="18" customHeight="1" x14ac:dyDescent="0.25">
      <c r="B9" s="3337"/>
      <c r="C9" s="3235" t="s">
        <v>610</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7" t="s">
        <v>368</v>
      </c>
      <c r="AF9" s="135"/>
    </row>
    <row r="10" ht="18" customHeight="1" x14ac:dyDescent="0.2">
      <c r="B10" s="3338" t="s">
        <v>2708</v>
      </c>
      <c r="C10" s="3305"/>
      <c r="D10" s="3339"/>
      <c r="E10" s="3339">
        <v>35737.67297978114</v>
      </c>
      <c r="F10" s="3339">
        <v>37820.37687861014</v>
      </c>
      <c r="G10" s="3339">
        <v>21168.441129714203</v>
      </c>
      <c r="H10" s="3339">
        <v>16319.713060519422</v>
      </c>
      <c r="I10" s="3339">
        <v>15767.04225010445</v>
      </c>
      <c r="J10" s="3339">
        <v>15057.3427812654</v>
      </c>
      <c r="K10" s="3339">
        <v>15739.962965727376</v>
      </c>
      <c r="L10" s="3339">
        <v>15162.846388198917</v>
      </c>
      <c r="M10" s="3339">
        <v>15997.052620087683</v>
      </c>
      <c r="N10" s="3339">
        <v>13449.59572728317</v>
      </c>
      <c r="O10" s="3339">
        <v>11843.034690003837</v>
      </c>
      <c r="P10" s="3339">
        <v>12593.7367044692</v>
      </c>
      <c r="Q10" s="3339">
        <v>12666.029065258435</v>
      </c>
      <c r="R10" s="3339">
        <v>12659.430765767995</v>
      </c>
      <c r="S10" s="3339">
        <v>13254.14341943641</v>
      </c>
      <c r="T10" s="3339">
        <v>13862.545313812006</v>
      </c>
      <c r="U10" s="3339">
        <v>14195.264807386608</v>
      </c>
      <c r="V10" s="3339">
        <v>15473.50358531155</v>
      </c>
      <c r="W10" s="3339">
        <v>14918.791051921335</v>
      </c>
      <c r="X10" s="3339">
        <v>12829.125490852608</v>
      </c>
      <c r="Y10" s="3339">
        <v>13801.892302283048</v>
      </c>
      <c r="Z10" s="3339">
        <v>13959.648972953712</v>
      </c>
      <c r="AA10" s="3339">
        <v>14054.136730711452</v>
      </c>
      <c r="AB10" s="3339">
        <v>13148.174494360988</v>
      </c>
      <c r="AC10" s="3339">
        <v>12845.80336984337</v>
      </c>
      <c r="AD10" s="3339">
        <v>13045.220090263681</v>
      </c>
      <c r="AE10" s="3306">
        <v>-63.49728730898592</v>
      </c>
      <c r="AF10" s="135"/>
    </row>
    <row r="11" ht="18" customHeight="1" x14ac:dyDescent="0.2">
      <c r="B11" s="3338" t="s">
        <v>2709</v>
      </c>
      <c r="C11" s="3305"/>
      <c r="D11" s="3339"/>
      <c r="E11" s="3339">
        <v>31472.88660772679</v>
      </c>
      <c r="F11" s="3339">
        <v>32427.233141569744</v>
      </c>
      <c r="G11" s="3339">
        <v>15974.539524395583</v>
      </c>
      <c r="H11" s="3339">
        <v>9700.69420952603</v>
      </c>
      <c r="I11" s="3339">
        <v>9381.02180045009</v>
      </c>
      <c r="J11" s="3339">
        <v>10150.383702280265</v>
      </c>
      <c r="K11" s="3339">
        <v>16448.334396721126</v>
      </c>
      <c r="L11" s="3339">
        <v>14443.681745633721</v>
      </c>
      <c r="M11" s="3339">
        <v>7383.873857941606</v>
      </c>
      <c r="N11" s="3339">
        <v>5654.81249586021</v>
      </c>
      <c r="O11" s="3339">
        <v>1797.7053603320874</v>
      </c>
      <c r="P11" s="3339">
        <v>4994.891086631402</v>
      </c>
      <c r="Q11" s="3339">
        <v>6812.120820129217</v>
      </c>
      <c r="R11" s="3339">
        <v>7334.175793843584</v>
      </c>
      <c r="S11" s="3339">
        <v>8768.754952891151</v>
      </c>
      <c r="T11" s="3339">
        <v>10264.267369136016</v>
      </c>
      <c r="U11" s="3339">
        <v>11489.43458148773</v>
      </c>
      <c r="V11" s="3339">
        <v>10984.209027799077</v>
      </c>
      <c r="W11" s="3339">
        <v>9775.889213494775</v>
      </c>
      <c r="X11" s="3339">
        <v>6176.463236413623</v>
      </c>
      <c r="Y11" s="3339">
        <v>2689.6539549457357</v>
      </c>
      <c r="Z11" s="3339">
        <v>4198.087358871942</v>
      </c>
      <c r="AA11" s="3339">
        <v>4948.468461123939</v>
      </c>
      <c r="AB11" s="3339">
        <v>4338.919128753376</v>
      </c>
      <c r="AC11" s="3339">
        <v>4926.837291994768</v>
      </c>
      <c r="AD11" s="3339">
        <v>5576.805793633617</v>
      </c>
      <c r="AE11" s="3306">
        <v>-82.28060278314453</v>
      </c>
      <c r="AF11" s="135"/>
    </row>
    <row r="12" ht="18" customHeight="1" x14ac:dyDescent="0.2">
      <c r="B12" s="3338" t="s">
        <v>2710</v>
      </c>
      <c r="C12" s="3305"/>
      <c r="D12" s="3339"/>
      <c r="E12" s="3339">
        <v>7545.516492285071</v>
      </c>
      <c r="F12" s="3339">
        <v>7321.706662252585</v>
      </c>
      <c r="G12" s="3339">
        <v>6368.138813062251</v>
      </c>
      <c r="H12" s="3339">
        <v>5519.770397327947</v>
      </c>
      <c r="I12" s="3339">
        <v>4977.834243592548</v>
      </c>
      <c r="J12" s="3339">
        <v>4683.753043649433</v>
      </c>
      <c r="K12" s="3339">
        <v>4595.499910880848</v>
      </c>
      <c r="L12" s="3339">
        <v>4625.317087025919</v>
      </c>
      <c r="M12" s="3339">
        <v>4464.653904260695</v>
      </c>
      <c r="N12" s="3339">
        <v>4232.48539688645</v>
      </c>
      <c r="O12" s="3339">
        <v>4062.608089862185</v>
      </c>
      <c r="P12" s="3339">
        <v>3972.71602640326</v>
      </c>
      <c r="Q12" s="3339">
        <v>4049.145484871843</v>
      </c>
      <c r="R12" s="3339">
        <v>4136.60701673061</v>
      </c>
      <c r="S12" s="3339">
        <v>4167.3872131757535</v>
      </c>
      <c r="T12" s="3339">
        <v>4169.035142833393</v>
      </c>
      <c r="U12" s="3339">
        <v>4198.1793582972105</v>
      </c>
      <c r="V12" s="3339">
        <v>4131.175233980984</v>
      </c>
      <c r="W12" s="3339">
        <v>4000.3051696884913</v>
      </c>
      <c r="X12" s="3339">
        <v>3915.8913911882682</v>
      </c>
      <c r="Y12" s="3339">
        <v>3907.8219239105783</v>
      </c>
      <c r="Z12" s="3339">
        <v>3754.7540032221686</v>
      </c>
      <c r="AA12" s="3339">
        <v>3781.3581980565623</v>
      </c>
      <c r="AB12" s="3339">
        <v>3702.288614450993</v>
      </c>
      <c r="AC12" s="3339">
        <v>3724.9490466608495</v>
      </c>
      <c r="AD12" s="3339">
        <v>3711.378254530396</v>
      </c>
      <c r="AE12" s="3306">
        <v>-50.81346308996737</v>
      </c>
      <c r="AF12" s="135"/>
    </row>
    <row r="13" ht="18" customHeight="1" x14ac:dyDescent="0.2">
      <c r="B13" s="3340" t="s">
        <v>2711</v>
      </c>
      <c r="C13" s="3305"/>
      <c r="D13" s="3339"/>
      <c r="E13" s="3339">
        <v>7551.391186307529</v>
      </c>
      <c r="F13" s="3339">
        <v>7327.287277342825</v>
      </c>
      <c r="G13" s="3339">
        <v>6377.428436828539</v>
      </c>
      <c r="H13" s="3339">
        <v>5526.548829921415</v>
      </c>
      <c r="I13" s="3339">
        <v>4984.620503042627</v>
      </c>
      <c r="J13" s="3339">
        <v>4690.547129955213</v>
      </c>
      <c r="K13" s="3339">
        <v>4602.2939971697</v>
      </c>
      <c r="L13" s="3339">
        <v>4632.087692687646</v>
      </c>
      <c r="M13" s="3339">
        <v>4470.19362609776</v>
      </c>
      <c r="N13" s="3339">
        <v>4239.2066035926655</v>
      </c>
      <c r="O13" s="3339">
        <v>4069.248827165001</v>
      </c>
      <c r="P13" s="3339">
        <v>3978.473757923185</v>
      </c>
      <c r="Q13" s="3339">
        <v>4057.501035523925</v>
      </c>
      <c r="R13" s="3339">
        <v>4143.693898333577</v>
      </c>
      <c r="S13" s="3339">
        <v>4174.268033804014</v>
      </c>
      <c r="T13" s="3339">
        <v>4172.803420703764</v>
      </c>
      <c r="U13" s="3339">
        <v>4214.124897761222</v>
      </c>
      <c r="V13" s="3339">
        <v>4134.525416453054</v>
      </c>
      <c r="W13" s="3339">
        <v>4004.486533450407</v>
      </c>
      <c r="X13" s="3339">
        <v>3922.7784683463683</v>
      </c>
      <c r="Y13" s="3339">
        <v>3911.7665526284295</v>
      </c>
      <c r="Z13" s="3339">
        <v>3759.8080630934123</v>
      </c>
      <c r="AA13" s="3339">
        <v>3784.9038269415482</v>
      </c>
      <c r="AB13" s="3339">
        <v>3705.64447319546</v>
      </c>
      <c r="AC13" s="3339">
        <v>3730.4458812200996</v>
      </c>
      <c r="AD13" s="3339">
        <v>3715.108587400414</v>
      </c>
      <c r="AE13" s="3306">
        <v>-50.80232905776633</v>
      </c>
      <c r="AF13" s="135"/>
    </row>
    <row r="14" ht="18" customHeight="1" x14ac:dyDescent="0.2">
      <c r="B14" s="3340" t="s">
        <v>2712</v>
      </c>
      <c r="C14" s="3305"/>
      <c r="D14" s="3339"/>
      <c r="E14" s="3339">
        <v>4176.975511926039</v>
      </c>
      <c r="F14" s="3339">
        <v>4269.420266144028</v>
      </c>
      <c r="G14" s="3339">
        <v>2844.4954000224393</v>
      </c>
      <c r="H14" s="3339">
        <v>2411.970967963526</v>
      </c>
      <c r="I14" s="3339">
        <v>2136.2535032826313</v>
      </c>
      <c r="J14" s="3339">
        <v>2108.7232190933496</v>
      </c>
      <c r="K14" s="3339">
        <v>2481.6390042182043</v>
      </c>
      <c r="L14" s="3339">
        <v>2582.3214992101516</v>
      </c>
      <c r="M14" s="3339">
        <v>2809.802963977427</v>
      </c>
      <c r="N14" s="3339">
        <v>2765.5554540723333</v>
      </c>
      <c r="O14" s="3339">
        <v>2945.699536083048</v>
      </c>
      <c r="P14" s="3339">
        <v>3068.5747934225346</v>
      </c>
      <c r="Q14" s="3339">
        <v>3272.0856397620923</v>
      </c>
      <c r="R14" s="3339">
        <v>3376.035874607207</v>
      </c>
      <c r="S14" s="3339">
        <v>3537.6098766211594</v>
      </c>
      <c r="T14" s="3339">
        <v>3768.0453928162897</v>
      </c>
      <c r="U14" s="3339">
        <v>3707.588856131666</v>
      </c>
      <c r="V14" s="3339">
        <v>4414.798963469236</v>
      </c>
      <c r="W14" s="3339">
        <v>4171.291077282078</v>
      </c>
      <c r="X14" s="3339">
        <v>2324.3053309550937</v>
      </c>
      <c r="Y14" s="3339">
        <v>2250.9303804491005</v>
      </c>
      <c r="Z14" s="3339">
        <v>2566.158585397391</v>
      </c>
      <c r="AA14" s="3339">
        <v>2384.4197722328336</v>
      </c>
      <c r="AB14" s="3339">
        <v>2177.623317993282</v>
      </c>
      <c r="AC14" s="3339">
        <v>2301.5449437691263</v>
      </c>
      <c r="AD14" s="3339">
        <v>2318.8820860780374</v>
      </c>
      <c r="AE14" s="3306">
        <v>-44.484182886464154</v>
      </c>
      <c r="AF14" s="135"/>
    </row>
    <row r="15" ht="18" customHeight="1" x14ac:dyDescent="0.2">
      <c r="B15" s="3340" t="s">
        <v>2713</v>
      </c>
      <c r="C15" s="3305"/>
      <c r="D15" s="3339"/>
      <c r="E15" s="3339">
        <v>4502.420651899205</v>
      </c>
      <c r="F15" s="3339">
        <v>4599.496596921055</v>
      </c>
      <c r="G15" s="3339">
        <v>3177.9803050418723</v>
      </c>
      <c r="H15" s="3339">
        <v>2745.228312507039</v>
      </c>
      <c r="I15" s="3339">
        <v>2474.9052812023347</v>
      </c>
      <c r="J15" s="3339">
        <v>2447.6575890836</v>
      </c>
      <c r="K15" s="3339">
        <v>2822.0960319584733</v>
      </c>
      <c r="L15" s="3339">
        <v>2924.2808974517447</v>
      </c>
      <c r="M15" s="3339">
        <v>3151.7558704928556</v>
      </c>
      <c r="N15" s="3339">
        <v>3110.1765819537495</v>
      </c>
      <c r="O15" s="3339">
        <v>3292.0739972416536</v>
      </c>
      <c r="P15" s="3339">
        <v>3415.0777353047597</v>
      </c>
      <c r="Q15" s="3339">
        <v>3619.1201371552183</v>
      </c>
      <c r="R15" s="3339">
        <v>3723.5109326126017</v>
      </c>
      <c r="S15" s="3339">
        <v>3887.0826097273653</v>
      </c>
      <c r="T15" s="3339">
        <v>4119.320158126037</v>
      </c>
      <c r="U15" s="3339">
        <v>4070.1374851444443</v>
      </c>
      <c r="V15" s="3339">
        <v>4768.652857409946</v>
      </c>
      <c r="W15" s="3339">
        <v>4526.434618583839</v>
      </c>
      <c r="X15" s="3339">
        <v>2682.7963509776073</v>
      </c>
      <c r="Y15" s="3339">
        <v>2608.829751255751</v>
      </c>
      <c r="Z15" s="3339">
        <v>2923.247948077708</v>
      </c>
      <c r="AA15" s="3339">
        <v>2741.6018214059204</v>
      </c>
      <c r="AB15" s="3339">
        <v>2533.0430919524656</v>
      </c>
      <c r="AC15" s="3339">
        <v>2659.1068179132926</v>
      </c>
      <c r="AD15" s="3339">
        <v>2673.542562034042</v>
      </c>
      <c r="AE15" s="3306">
        <v>-40.61988497440167</v>
      </c>
      <c r="AF15" s="135"/>
    </row>
    <row r="16" ht="18" customHeight="1" x14ac:dyDescent="0.2">
      <c r="B16" s="3340" t="s">
        <v>2281</v>
      </c>
      <c r="C16" s="3305"/>
      <c r="D16" s="3339"/>
      <c r="E16" s="3339" t="s">
        <v>87</v>
      </c>
      <c r="F16" s="3339" t="s">
        <v>87</v>
      </c>
      <c r="G16" s="3339" t="s">
        <v>87</v>
      </c>
      <c r="H16" s="3339">
        <v>0.026132208</v>
      </c>
      <c r="I16" s="3339">
        <v>0.08852007600000002</v>
      </c>
      <c r="J16" s="3339">
        <v>6.135891328348308</v>
      </c>
      <c r="K16" s="3339">
        <v>7.509298783704391</v>
      </c>
      <c r="L16" s="3339">
        <v>9.955596098030421</v>
      </c>
      <c r="M16" s="3339">
        <v>13.548962129662597</v>
      </c>
      <c r="N16" s="3339">
        <v>17.037784751741317</v>
      </c>
      <c r="O16" s="3339">
        <v>21.452397459656353</v>
      </c>
      <c r="P16" s="3339">
        <v>27.55691458820389</v>
      </c>
      <c r="Q16" s="3339">
        <v>34.89260457366979</v>
      </c>
      <c r="R16" s="3339">
        <v>45.856824934930884</v>
      </c>
      <c r="S16" s="3339">
        <v>66.12771952905943</v>
      </c>
      <c r="T16" s="3339">
        <v>86.53302379454495</v>
      </c>
      <c r="U16" s="3339">
        <v>114.75544828227692</v>
      </c>
      <c r="V16" s="3339">
        <v>148.9700800031244</v>
      </c>
      <c r="W16" s="3339">
        <v>185.09088054524065</v>
      </c>
      <c r="X16" s="3339">
        <v>206.1626826766796</v>
      </c>
      <c r="Y16" s="3339">
        <v>245.96579374190637</v>
      </c>
      <c r="Z16" s="3339">
        <v>291.2993452329146</v>
      </c>
      <c r="AA16" s="3339">
        <v>336.15065682457515</v>
      </c>
      <c r="AB16" s="3339">
        <v>389.84292371896726</v>
      </c>
      <c r="AC16" s="3339">
        <v>439.87932592371095</v>
      </c>
      <c r="AD16" s="3339">
        <v>541.4685212353407</v>
      </c>
      <c r="AE16" s="3306" t="s">
        <v>2495</v>
      </c>
      <c r="AF16" s="135"/>
    </row>
    <row r="17" ht="18" customHeight="1" x14ac:dyDescent="0.2">
      <c r="B17" s="3340" t="s">
        <v>2246</v>
      </c>
      <c r="C17" s="3305"/>
      <c r="D17" s="3339"/>
      <c r="E17" s="3339" t="s">
        <v>87</v>
      </c>
      <c r="F17" s="3339" t="s">
        <v>87</v>
      </c>
      <c r="G17" s="3339" t="s">
        <v>87</v>
      </c>
      <c r="H17" s="3339" t="s">
        <v>87</v>
      </c>
      <c r="I17" s="3339" t="s">
        <v>87</v>
      </c>
      <c r="J17" s="3339" t="s">
        <v>87</v>
      </c>
      <c r="K17" s="3339" t="s">
        <v>87</v>
      </c>
      <c r="L17" s="3339" t="s">
        <v>87</v>
      </c>
      <c r="M17" s="3339" t="s">
        <v>87</v>
      </c>
      <c r="N17" s="3339" t="s">
        <v>87</v>
      </c>
      <c r="O17" s="3339" t="s">
        <v>87</v>
      </c>
      <c r="P17" s="3339" t="s">
        <v>87</v>
      </c>
      <c r="Q17" s="3339" t="s">
        <v>87</v>
      </c>
      <c r="R17" s="3339" t="s">
        <v>87</v>
      </c>
      <c r="S17" s="3339" t="s">
        <v>87</v>
      </c>
      <c r="T17" s="3339" t="s">
        <v>87</v>
      </c>
      <c r="U17" s="3339" t="s">
        <v>87</v>
      </c>
      <c r="V17" s="3339" t="s">
        <v>87</v>
      </c>
      <c r="W17" s="3339" t="s">
        <v>87</v>
      </c>
      <c r="X17" s="3339" t="s">
        <v>87</v>
      </c>
      <c r="Y17" s="3339" t="s">
        <v>87</v>
      </c>
      <c r="Z17" s="3339" t="s">
        <v>87</v>
      </c>
      <c r="AA17" s="3339" t="s">
        <v>87</v>
      </c>
      <c r="AB17" s="3339" t="s">
        <v>87</v>
      </c>
      <c r="AC17" s="3339" t="s">
        <v>87</v>
      </c>
      <c r="AD17" s="3339" t="s">
        <v>87</v>
      </c>
      <c r="AE17" s="3306" t="s">
        <v>2495</v>
      </c>
      <c r="AF17" s="135"/>
    </row>
    <row r="18" ht="18" customHeight="1" x14ac:dyDescent="0.2">
      <c r="B18" s="3340" t="s">
        <v>885</v>
      </c>
      <c r="C18" s="3305"/>
      <c r="D18" s="3339"/>
      <c r="E18" s="3339" t="s">
        <v>87</v>
      </c>
      <c r="F18" s="3339" t="s">
        <v>87</v>
      </c>
      <c r="G18" s="3339" t="s">
        <v>87</v>
      </c>
      <c r="H18" s="3339" t="s">
        <v>87</v>
      </c>
      <c r="I18" s="3339" t="s">
        <v>87</v>
      </c>
      <c r="J18" s="3339" t="s">
        <v>87</v>
      </c>
      <c r="K18" s="3339" t="s">
        <v>87</v>
      </c>
      <c r="L18" s="3339" t="s">
        <v>87</v>
      </c>
      <c r="M18" s="3339" t="s">
        <v>87</v>
      </c>
      <c r="N18" s="3339" t="s">
        <v>87</v>
      </c>
      <c r="O18" s="3339" t="s">
        <v>87</v>
      </c>
      <c r="P18" s="3339" t="s">
        <v>87</v>
      </c>
      <c r="Q18" s="3339" t="s">
        <v>87</v>
      </c>
      <c r="R18" s="3339" t="s">
        <v>87</v>
      </c>
      <c r="S18" s="3339" t="s">
        <v>87</v>
      </c>
      <c r="T18" s="3339" t="s">
        <v>87</v>
      </c>
      <c r="U18" s="3339" t="s">
        <v>87</v>
      </c>
      <c r="V18" s="3339" t="s">
        <v>87</v>
      </c>
      <c r="W18" s="3339" t="s">
        <v>87</v>
      </c>
      <c r="X18" s="3339" t="s">
        <v>87</v>
      </c>
      <c r="Y18" s="3339" t="s">
        <v>87</v>
      </c>
      <c r="Z18" s="3339" t="s">
        <v>87</v>
      </c>
      <c r="AA18" s="3339" t="s">
        <v>87</v>
      </c>
      <c r="AB18" s="3339" t="s">
        <v>87</v>
      </c>
      <c r="AC18" s="3339" t="s">
        <v>87</v>
      </c>
      <c r="AD18" s="3339" t="s">
        <v>87</v>
      </c>
      <c r="AE18" s="3306" t="s">
        <v>2495</v>
      </c>
      <c r="AF18" s="135"/>
    </row>
    <row r="19" ht="18" customHeight="1" x14ac:dyDescent="0.2">
      <c r="B19" s="3340" t="s">
        <v>2416</v>
      </c>
      <c r="C19" s="3305"/>
      <c r="D19" s="3339"/>
      <c r="E19" s="3339" t="s">
        <v>87</v>
      </c>
      <c r="F19" s="3339" t="s">
        <v>87</v>
      </c>
      <c r="G19" s="3339" t="s">
        <v>87</v>
      </c>
      <c r="H19" s="3339" t="s">
        <v>87</v>
      </c>
      <c r="I19" s="3339" t="s">
        <v>87</v>
      </c>
      <c r="J19" s="3339">
        <v>0.047</v>
      </c>
      <c r="K19" s="3339">
        <v>0.047</v>
      </c>
      <c r="L19" s="3339">
        <v>0.0799</v>
      </c>
      <c r="M19" s="3339">
        <v>0.5217</v>
      </c>
      <c r="N19" s="3339">
        <v>0.5564095</v>
      </c>
      <c r="O19" s="3339">
        <v>0.7455844999999999</v>
      </c>
      <c r="P19" s="3339">
        <v>0.6762595</v>
      </c>
      <c r="Q19" s="3339">
        <v>0.7679095</v>
      </c>
      <c r="R19" s="3339">
        <v>2.4234845000000003</v>
      </c>
      <c r="S19" s="3339">
        <v>1.1885595000000002</v>
      </c>
      <c r="T19" s="3339">
        <v>1.7361095</v>
      </c>
      <c r="U19" s="3339">
        <v>1.549872</v>
      </c>
      <c r="V19" s="3339">
        <v>1.256122</v>
      </c>
      <c r="W19" s="3339">
        <v>3.5226970000000004</v>
      </c>
      <c r="X19" s="3339">
        <v>3.0744815</v>
      </c>
      <c r="Y19" s="3339">
        <v>6.0883565</v>
      </c>
      <c r="Z19" s="3339">
        <v>7.8701265</v>
      </c>
      <c r="AA19" s="3339">
        <v>3.987292</v>
      </c>
      <c r="AB19" s="3339">
        <v>6.388992</v>
      </c>
      <c r="AC19" s="3339">
        <v>6.031792</v>
      </c>
      <c r="AD19" s="3339">
        <v>5.284492</v>
      </c>
      <c r="AE19" s="3306" t="s">
        <v>2495</v>
      </c>
      <c r="AF19" s="135"/>
    </row>
    <row r="20" ht="18" customHeight="1" x14ac:dyDescent="0.25">
      <c r="B20" s="3340" t="s">
        <v>2704</v>
      </c>
      <c r="C20" s="3305"/>
      <c r="D20" s="3339"/>
      <c r="E20" s="3339" t="s">
        <v>87</v>
      </c>
      <c r="F20" s="3339" t="s">
        <v>87</v>
      </c>
      <c r="G20" s="3339" t="s">
        <v>87</v>
      </c>
      <c r="H20" s="3339" t="s">
        <v>87</v>
      </c>
      <c r="I20" s="3339" t="s">
        <v>87</v>
      </c>
      <c r="J20" s="3339" t="s">
        <v>87</v>
      </c>
      <c r="K20" s="3339" t="s">
        <v>87</v>
      </c>
      <c r="L20" s="3339" t="s">
        <v>87</v>
      </c>
      <c r="M20" s="3339" t="s">
        <v>87</v>
      </c>
      <c r="N20" s="3339" t="s">
        <v>87</v>
      </c>
      <c r="O20" s="3339" t="s">
        <v>87</v>
      </c>
      <c r="P20" s="3339" t="s">
        <v>87</v>
      </c>
      <c r="Q20" s="3339" t="s">
        <v>87</v>
      </c>
      <c r="R20" s="3339" t="s">
        <v>87</v>
      </c>
      <c r="S20" s="3339" t="s">
        <v>87</v>
      </c>
      <c r="T20" s="3339" t="s">
        <v>87</v>
      </c>
      <c r="U20" s="3339" t="s">
        <v>87</v>
      </c>
      <c r="V20" s="3339" t="s">
        <v>87</v>
      </c>
      <c r="W20" s="3339" t="s">
        <v>87</v>
      </c>
      <c r="X20" s="3339" t="s">
        <v>87</v>
      </c>
      <c r="Y20" s="3339" t="s">
        <v>87</v>
      </c>
      <c r="Z20" s="3339" t="s">
        <v>87</v>
      </c>
      <c r="AA20" s="3339" t="s">
        <v>87</v>
      </c>
      <c r="AB20" s="3339">
        <v>0.052324999999999997</v>
      </c>
      <c r="AC20" s="3339">
        <v>0.27273400000000003</v>
      </c>
      <c r="AD20" s="3339">
        <v>0.240856</v>
      </c>
      <c r="AE20" s="3306" t="s">
        <v>2495</v>
      </c>
      <c r="AF20" s="135"/>
    </row>
    <row r="21" ht="18" customHeight="1" x14ac:dyDescent="0.2">
      <c r="B21" s="3341" t="s">
        <v>2714</v>
      </c>
      <c r="C21" s="3342"/>
      <c r="D21" s="3343"/>
      <c r="E21" s="3343">
        <v>47460.164983992254</v>
      </c>
      <c r="F21" s="3343">
        <v>49411.50380700675</v>
      </c>
      <c r="G21" s="3343">
        <v>30381.075342798893</v>
      </c>
      <c r="H21" s="3343">
        <v>24251.480558018895</v>
      </c>
      <c r="I21" s="3343">
        <v>22881.218517055633</v>
      </c>
      <c r="J21" s="3343">
        <v>21856.00193533653</v>
      </c>
      <c r="K21" s="3343">
        <v>22824.658179610135</v>
      </c>
      <c r="L21" s="3343">
        <v>22380.520470533014</v>
      </c>
      <c r="M21" s="3343">
        <v>23285.580150455466</v>
      </c>
      <c r="N21" s="3343">
        <v>20465.230772493698</v>
      </c>
      <c r="O21" s="3343">
        <v>18873.540297908723</v>
      </c>
      <c r="P21" s="3343">
        <v>19663.260698383197</v>
      </c>
      <c r="Q21" s="3343">
        <v>20022.92070396604</v>
      </c>
      <c r="R21" s="3343">
        <v>20220.35396654074</v>
      </c>
      <c r="S21" s="3343">
        <v>21026.456788262385</v>
      </c>
      <c r="T21" s="3343">
        <v>21887.894982756232</v>
      </c>
      <c r="U21" s="3343">
        <v>22217.338342097763</v>
      </c>
      <c r="V21" s="3343">
        <v>24169.703984764892</v>
      </c>
      <c r="W21" s="3343">
        <v>23279.000876437145</v>
      </c>
      <c r="X21" s="3343">
        <v>19278.559377172653</v>
      </c>
      <c r="Y21" s="3343">
        <v>20212.69875688463</v>
      </c>
      <c r="Z21" s="3343">
        <v>20579.731033306183</v>
      </c>
      <c r="AA21" s="3343">
        <v>20560.052649825422</v>
      </c>
      <c r="AB21" s="3343">
        <v>19424.370667524232</v>
      </c>
      <c r="AC21" s="3343">
        <v>19318.481212197057</v>
      </c>
      <c r="AD21" s="3343">
        <v>19622.47430010746</v>
      </c>
      <c r="AE21" s="3344">
        <v>-58.65485443060325</v>
      </c>
      <c r="AF21" s="135"/>
    </row>
    <row r="22" ht="18" customHeight="1" x14ac:dyDescent="0.2">
      <c r="B22" s="3345" t="s">
        <v>2715</v>
      </c>
      <c r="C22" s="3346"/>
      <c r="D22" s="3346"/>
      <c r="E22" s="3346">
        <v>43526.69844593353</v>
      </c>
      <c r="F22" s="3346">
        <v>44354.017015833626</v>
      </c>
      <c r="G22" s="3346">
        <v>25529.948266265994</v>
      </c>
      <c r="H22" s="3346">
        <v>17972.497484162483</v>
      </c>
      <c r="I22" s="3346">
        <v>16840.636104771052</v>
      </c>
      <c r="J22" s="3346">
        <v>17294.771312647426</v>
      </c>
      <c r="K22" s="3346">
        <v>23880.280724633005</v>
      </c>
      <c r="L22" s="3346">
        <v>22010.08583187114</v>
      </c>
      <c r="M22" s="3346">
        <v>15019.894016661881</v>
      </c>
      <c r="N22" s="3346">
        <v>13021.789875658369</v>
      </c>
      <c r="O22" s="3346">
        <v>9181.226166698396</v>
      </c>
      <c r="P22" s="3346">
        <v>12416.67575394755</v>
      </c>
      <c r="Q22" s="3346">
        <v>14524.402506882028</v>
      </c>
      <c r="R22" s="3346">
        <v>15249.660934224692</v>
      </c>
      <c r="S22" s="3346">
        <v>16897.421875451593</v>
      </c>
      <c r="T22" s="3346">
        <v>18644.66008126036</v>
      </c>
      <c r="U22" s="3346">
        <v>19890.002284675676</v>
      </c>
      <c r="V22" s="3346">
        <v>20037.6135036652</v>
      </c>
      <c r="W22" s="3346">
        <v>18495.423943074264</v>
      </c>
      <c r="X22" s="3346">
        <v>12991.275219914281</v>
      </c>
      <c r="Y22" s="3346">
        <v>9462.30440907182</v>
      </c>
      <c r="Z22" s="3346">
        <v>11180.312841775973</v>
      </c>
      <c r="AA22" s="3346">
        <v>11815.112058295981</v>
      </c>
      <c r="AB22" s="3346">
        <v>10973.89093462027</v>
      </c>
      <c r="AC22" s="3346">
        <v>11762.573843051872</v>
      </c>
      <c r="AD22" s="3346">
        <v>12512.450812303416</v>
      </c>
      <c r="AE22" s="3347">
        <v>-71.25338870384186</v>
      </c>
      <c r="AF22" s="135"/>
    </row>
    <row r="23" ht="18" customHeight="1" x14ac:dyDescent="0.2">
      <c r="B23" s="3345" t="s">
        <v>2716</v>
      </c>
      <c r="C23" s="3346"/>
      <c r="D23" s="3346"/>
      <c r="E23" s="3346">
        <v>47494.51139625632</v>
      </c>
      <c r="F23" s="3346">
        <v>49446.130929716826</v>
      </c>
      <c r="G23" s="3346">
        <v>30415.873132953166</v>
      </c>
      <c r="H23" s="3346">
        <v>24286.383203649875</v>
      </c>
      <c r="I23" s="3346">
        <v>22916.189908278102</v>
      </c>
      <c r="J23" s="3346">
        <v>21891.01946082466</v>
      </c>
      <c r="K23" s="3346">
        <v>22859.730684872353</v>
      </c>
      <c r="L23" s="3346">
        <v>22415.66507495703</v>
      </c>
      <c r="M23" s="3346">
        <v>23320.794211591914</v>
      </c>
      <c r="N23" s="3346">
        <v>20500.50867911984</v>
      </c>
      <c r="O23" s="3346">
        <v>18908.889493461018</v>
      </c>
      <c r="P23" s="3346">
        <v>19698.65593919477</v>
      </c>
      <c r="Q23" s="3346">
        <v>20058.375040517476</v>
      </c>
      <c r="R23" s="3346">
        <v>20255.868439396905</v>
      </c>
      <c r="S23" s="3346">
        <v>21061.95936584171</v>
      </c>
      <c r="T23" s="3346">
        <v>21926.007289539994</v>
      </c>
      <c r="U23" s="3346">
        <v>22256.453835989392</v>
      </c>
      <c r="V23" s="3346">
        <v>24214.730462854543</v>
      </c>
      <c r="W23" s="3346">
        <v>23318.007117465757</v>
      </c>
      <c r="X23" s="3346">
        <v>19310.15865008003</v>
      </c>
      <c r="Y23" s="3346">
        <v>20245.076499715557</v>
      </c>
      <c r="Z23" s="3346">
        <v>20611.48282246998</v>
      </c>
      <c r="AA23" s="3346">
        <v>20589.775252941352</v>
      </c>
      <c r="AB23" s="3346">
        <v>19451.793442325314</v>
      </c>
      <c r="AC23" s="3346">
        <v>19350.444750366398</v>
      </c>
      <c r="AD23" s="3346">
        <v>19657.463849415333</v>
      </c>
      <c r="AE23" s="3347">
        <v>-58.61108310935313</v>
      </c>
      <c r="AF23" s="135"/>
    </row>
    <row r="24" ht="18" customHeight="1" x14ac:dyDescent="0.25">
      <c r="B24" s="3348" t="s">
        <v>2717</v>
      </c>
      <c r="C24" s="3349"/>
      <c r="D24" s="3350"/>
      <c r="E24" s="3350">
        <v>43561.044858197594</v>
      </c>
      <c r="F24" s="3350">
        <v>44388.6441385437</v>
      </c>
      <c r="G24" s="3350">
        <v>25564.746056420267</v>
      </c>
      <c r="H24" s="3350">
        <v>18007.400129793463</v>
      </c>
      <c r="I24" s="3350">
        <v>16875.607495993525</v>
      </c>
      <c r="J24" s="3350">
        <v>17329.788838135555</v>
      </c>
      <c r="K24" s="3350">
        <v>23915.353229895223</v>
      </c>
      <c r="L24" s="3350">
        <v>22045.230436295155</v>
      </c>
      <c r="M24" s="3350">
        <v>15055.10807779833</v>
      </c>
      <c r="N24" s="3350">
        <v>13057.067782284515</v>
      </c>
      <c r="O24" s="3350">
        <v>9216.57536225069</v>
      </c>
      <c r="P24" s="3350">
        <v>12452.070994759122</v>
      </c>
      <c r="Q24" s="3350">
        <v>14559.856843433465</v>
      </c>
      <c r="R24" s="3350">
        <v>15285.175407080857</v>
      </c>
      <c r="S24" s="3350">
        <v>16932.92445303092</v>
      </c>
      <c r="T24" s="3350">
        <v>18682.772388044123</v>
      </c>
      <c r="U24" s="3350">
        <v>19929.117778567306</v>
      </c>
      <c r="V24" s="3350">
        <v>20082.63998175485</v>
      </c>
      <c r="W24" s="3350">
        <v>18534.430184102876</v>
      </c>
      <c r="X24" s="3350">
        <v>13022.874492821658</v>
      </c>
      <c r="Y24" s="3350">
        <v>9494.682151902745</v>
      </c>
      <c r="Z24" s="3350">
        <v>11212.06463093977</v>
      </c>
      <c r="AA24" s="3350">
        <v>11844.834661411911</v>
      </c>
      <c r="AB24" s="3350">
        <v>11001.313709421353</v>
      </c>
      <c r="AC24" s="3350">
        <v>11794.537381221213</v>
      </c>
      <c r="AD24" s="3350">
        <v>12547.440361611289</v>
      </c>
      <c r="AE24" s="3351">
        <v>-71.19573140989516</v>
      </c>
      <c r="AF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521"/>
      <c r="AE25" s="3352"/>
      <c r="AF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c r="AE26" s="521"/>
    </row>
    <row r="27" ht="60" customHeight="1" x14ac:dyDescent="0.2">
      <c r="B27" s="3336" t="s">
        <v>67</v>
      </c>
      <c r="C27" s="3231" t="s">
        <v>2676</v>
      </c>
      <c r="D27" s="3231" t="s">
        <v>2648</v>
      </c>
      <c r="E27" s="3232" t="s">
        <v>1985</v>
      </c>
      <c r="F27" s="3232" t="s">
        <v>1986</v>
      </c>
      <c r="G27" s="3232" t="s">
        <v>1987</v>
      </c>
      <c r="H27" s="3232" t="s">
        <v>1988</v>
      </c>
      <c r="I27" s="3232" t="s">
        <v>1989</v>
      </c>
      <c r="J27" s="3232" t="s">
        <v>1990</v>
      </c>
      <c r="K27" s="3232" t="s">
        <v>1991</v>
      </c>
      <c r="L27" s="3232" t="s">
        <v>1992</v>
      </c>
      <c r="M27" s="3232" t="s">
        <v>1993</v>
      </c>
      <c r="N27" s="3232" t="s">
        <v>1994</v>
      </c>
      <c r="O27" s="3232" t="s">
        <v>1995</v>
      </c>
      <c r="P27" s="3232" t="s">
        <v>1996</v>
      </c>
      <c r="Q27" s="3232" t="s">
        <v>1997</v>
      </c>
      <c r="R27" s="3232" t="s">
        <v>1998</v>
      </c>
      <c r="S27" s="3232" t="s">
        <v>1999</v>
      </c>
      <c r="T27" s="3232" t="s">
        <v>2000</v>
      </c>
      <c r="U27" s="3232" t="s">
        <v>2001</v>
      </c>
      <c r="V27" s="3232" t="s">
        <v>2002</v>
      </c>
      <c r="W27" s="3232" t="s">
        <v>2003</v>
      </c>
      <c r="X27" s="3232" t="s">
        <v>2004</v>
      </c>
      <c r="Y27" s="3232" t="s">
        <v>2005</v>
      </c>
      <c r="Z27" s="3232" t="s">
        <v>2006</v>
      </c>
      <c r="AA27" s="3232" t="s">
        <v>2007</v>
      </c>
      <c r="AB27" s="3232" t="s">
        <v>2008</v>
      </c>
      <c r="AC27" s="3232" t="s">
        <v>2009</v>
      </c>
      <c r="AD27" s="3232" t="s">
        <v>62</v>
      </c>
      <c r="AE27" s="3233" t="s">
        <v>2649</v>
      </c>
    </row>
    <row r="28" ht="18" customHeight="1" x14ac:dyDescent="0.25">
      <c r="B28" s="3337"/>
      <c r="C28" s="3235" t="s">
        <v>610</v>
      </c>
      <c r="D28" s="3235"/>
      <c r="E28" s="3236" t="s">
        <v>333</v>
      </c>
      <c r="F28" s="3236" t="s">
        <v>333</v>
      </c>
      <c r="G28" s="3236" t="s">
        <v>333</v>
      </c>
      <c r="H28" s="3236" t="s">
        <v>333</v>
      </c>
      <c r="I28" s="3236" t="s">
        <v>333</v>
      </c>
      <c r="J28" s="3236" t="s">
        <v>333</v>
      </c>
      <c r="K28" s="3236" t="s">
        <v>333</v>
      </c>
      <c r="L28" s="3236" t="s">
        <v>333</v>
      </c>
      <c r="M28" s="3236" t="s">
        <v>333</v>
      </c>
      <c r="N28" s="3236" t="s">
        <v>333</v>
      </c>
      <c r="O28" s="3236" t="s">
        <v>333</v>
      </c>
      <c r="P28" s="3236" t="s">
        <v>333</v>
      </c>
      <c r="Q28" s="3236" t="s">
        <v>333</v>
      </c>
      <c r="R28" s="3236" t="s">
        <v>333</v>
      </c>
      <c r="S28" s="3236" t="s">
        <v>333</v>
      </c>
      <c r="T28" s="3236" t="s">
        <v>333</v>
      </c>
      <c r="U28" s="3236" t="s">
        <v>333</v>
      </c>
      <c r="V28" s="3236" t="s">
        <v>333</v>
      </c>
      <c r="W28" s="3236" t="s">
        <v>333</v>
      </c>
      <c r="X28" s="3236" t="s">
        <v>333</v>
      </c>
      <c r="Y28" s="3236" t="s">
        <v>333</v>
      </c>
      <c r="Z28" s="3236" t="s">
        <v>333</v>
      </c>
      <c r="AA28" s="3236" t="s">
        <v>333</v>
      </c>
      <c r="AB28" s="3236" t="s">
        <v>333</v>
      </c>
      <c r="AC28" s="3236" t="s">
        <v>333</v>
      </c>
      <c r="AD28" s="3236" t="s">
        <v>333</v>
      </c>
      <c r="AE28" s="3237" t="s">
        <v>368</v>
      </c>
      <c r="AF28" s="135"/>
    </row>
    <row r="29" ht="18" customHeight="1" x14ac:dyDescent="0.2">
      <c r="B29" s="3340" t="s">
        <v>2718</v>
      </c>
      <c r="C29" s="3305"/>
      <c r="D29" s="3339"/>
      <c r="E29" s="3339">
        <v>33145.2031646803</v>
      </c>
      <c r="F29" s="3339">
        <v>35203.77314071142</v>
      </c>
      <c r="G29" s="3339">
        <v>19937.01064478009</v>
      </c>
      <c r="H29" s="3339">
        <v>16065.207840957288</v>
      </c>
      <c r="I29" s="3339">
        <v>15137.51532363158</v>
      </c>
      <c r="J29" s="3339">
        <v>14186.777639532049</v>
      </c>
      <c r="K29" s="3339">
        <v>14669.63046740243</v>
      </c>
      <c r="L29" s="3339">
        <v>14217.596755728111</v>
      </c>
      <c r="M29" s="3339">
        <v>14914.688279561768</v>
      </c>
      <c r="N29" s="3339">
        <v>12473.67024370576</v>
      </c>
      <c r="O29" s="3339">
        <v>10945.048486811145</v>
      </c>
      <c r="P29" s="3339">
        <v>11624.23993079856</v>
      </c>
      <c r="Q29" s="3339">
        <v>11688.368054502964</v>
      </c>
      <c r="R29" s="3339">
        <v>11701.87759404453</v>
      </c>
      <c r="S29" s="3339">
        <v>12320.566572048761</v>
      </c>
      <c r="T29" s="3339">
        <v>13172.8428262596</v>
      </c>
      <c r="U29" s="3339">
        <v>13222.587364161735</v>
      </c>
      <c r="V29" s="3339">
        <v>13447.773071380767</v>
      </c>
      <c r="W29" s="3339">
        <v>13326.17392760696</v>
      </c>
      <c r="X29" s="3339">
        <v>12146.959656460214</v>
      </c>
      <c r="Y29" s="3339">
        <v>13131.660060204355</v>
      </c>
      <c r="Z29" s="3339">
        <v>12273.114200093198</v>
      </c>
      <c r="AA29" s="3339">
        <v>12312.39714918223</v>
      </c>
      <c r="AB29" s="3339">
        <v>11681.162189532139</v>
      </c>
      <c r="AC29" s="3339">
        <v>11294.223915855144</v>
      </c>
      <c r="AD29" s="3339">
        <v>11258.982053976959</v>
      </c>
      <c r="AE29" s="3306">
        <v>-66.03133793436939</v>
      </c>
      <c r="AF29" s="135"/>
    </row>
    <row r="30" ht="18" customHeight="1" x14ac:dyDescent="0.2">
      <c r="B30" s="3340" t="s">
        <v>2199</v>
      </c>
      <c r="C30" s="3305"/>
      <c r="D30" s="3339"/>
      <c r="E30" s="3339">
        <v>4299.868040242045</v>
      </c>
      <c r="F30" s="3339">
        <v>4324.2923902833045</v>
      </c>
      <c r="G30" s="3339">
        <v>2526.2821979595783</v>
      </c>
      <c r="H30" s="3339">
        <v>1600.487668406756</v>
      </c>
      <c r="I30" s="3339">
        <v>1816.67230655143</v>
      </c>
      <c r="J30" s="3339">
        <v>2096.738515375649</v>
      </c>
      <c r="K30" s="3339">
        <v>2459.3458644628163</v>
      </c>
      <c r="L30" s="3339">
        <v>2413.279409700134</v>
      </c>
      <c r="M30" s="3339">
        <v>2789.15547231052</v>
      </c>
      <c r="N30" s="3339">
        <v>2717.852253685795</v>
      </c>
      <c r="O30" s="3339">
        <v>2849.053551043915</v>
      </c>
      <c r="P30" s="3339">
        <v>3078.4541466466776</v>
      </c>
      <c r="Q30" s="3339">
        <v>3235.206821991645</v>
      </c>
      <c r="R30" s="3339">
        <v>3309.74850023024</v>
      </c>
      <c r="S30" s="3339">
        <v>3476.6130197682987</v>
      </c>
      <c r="T30" s="3339">
        <v>3504.1365002571556</v>
      </c>
      <c r="U30" s="3339">
        <v>3803.747099668333</v>
      </c>
      <c r="V30" s="3339">
        <v>5442.981886751616</v>
      </c>
      <c r="W30" s="3339">
        <v>4865.441436164453</v>
      </c>
      <c r="X30" s="3339">
        <v>2005.562303224584</v>
      </c>
      <c r="Y30" s="3339">
        <v>2005.9243968735088</v>
      </c>
      <c r="Z30" s="3339">
        <v>3264.522152638956</v>
      </c>
      <c r="AA30" s="3339">
        <v>3182.081675545917</v>
      </c>
      <c r="AB30" s="3339">
        <v>2733.0940032557432</v>
      </c>
      <c r="AC30" s="3339">
        <v>2866.1571254198234</v>
      </c>
      <c r="AD30" s="3339">
        <v>3169.805688729823</v>
      </c>
      <c r="AE30" s="3306">
        <v>-26.281326332252032</v>
      </c>
      <c r="AF30" s="135"/>
    </row>
    <row r="31" ht="18" customHeight="1" x14ac:dyDescent="0.2">
      <c r="B31" s="3340" t="s">
        <v>2719</v>
      </c>
      <c r="C31" s="3305"/>
      <c r="D31" s="3339"/>
      <c r="E31" s="3339">
        <v>8674.867712902413</v>
      </c>
      <c r="F31" s="3339">
        <v>8515.280236989345</v>
      </c>
      <c r="G31" s="3339">
        <v>6576.961163529934</v>
      </c>
      <c r="H31" s="3339">
        <v>5214.744439670298</v>
      </c>
      <c r="I31" s="3339">
        <v>4580.0705997599</v>
      </c>
      <c r="J31" s="3339">
        <v>4220.134005363543</v>
      </c>
      <c r="K31" s="3339">
        <v>4343.898520485501</v>
      </c>
      <c r="L31" s="3339">
        <v>4377.27842606056</v>
      </c>
      <c r="M31" s="3339">
        <v>4226.471580723159</v>
      </c>
      <c r="N31" s="3339">
        <v>3927.425973590713</v>
      </c>
      <c r="O31" s="3339">
        <v>3724.2721815245695</v>
      </c>
      <c r="P31" s="3339">
        <v>3561.9172795897985</v>
      </c>
      <c r="Q31" s="3339">
        <v>3695.399450147498</v>
      </c>
      <c r="R31" s="3339">
        <v>3795.2700661158005</v>
      </c>
      <c r="S31" s="3339">
        <v>3837.6695337245983</v>
      </c>
      <c r="T31" s="3339">
        <v>3851.2047148869133</v>
      </c>
      <c r="U31" s="3339">
        <v>3847.9796922117043</v>
      </c>
      <c r="V31" s="3339">
        <v>3961.376807943526</v>
      </c>
      <c r="W31" s="3339">
        <v>3876.6090673405497</v>
      </c>
      <c r="X31" s="3339">
        <v>3930.695561234771</v>
      </c>
      <c r="Y31" s="3339">
        <v>3889.5910665047013</v>
      </c>
      <c r="Z31" s="3339">
        <v>3923.5796345038316</v>
      </c>
      <c r="AA31" s="3339">
        <v>3967.191661879774</v>
      </c>
      <c r="AB31" s="3339">
        <v>3937.9852442051074</v>
      </c>
      <c r="AC31" s="3339">
        <v>4133.505152940477</v>
      </c>
      <c r="AD31" s="3339">
        <v>4212.991550724535</v>
      </c>
      <c r="AE31" s="3306">
        <v>-51.43451531302989</v>
      </c>
      <c r="AF31" s="135"/>
    </row>
    <row r="32" ht="18" customHeight="1" x14ac:dyDescent="0.2">
      <c r="B32" s="3340" t="s">
        <v>2720</v>
      </c>
      <c r="C32" s="3305"/>
      <c r="D32" s="3339"/>
      <c r="E32" s="3339">
        <v>-3933.466538058727</v>
      </c>
      <c r="F32" s="3339">
        <v>-5057.48679117313</v>
      </c>
      <c r="G32" s="3339">
        <v>-4851.127076532898</v>
      </c>
      <c r="H32" s="3339">
        <v>-6278.9830738564115</v>
      </c>
      <c r="I32" s="3339">
        <v>-6040.582412284579</v>
      </c>
      <c r="J32" s="3339">
        <v>-4561.230622689106</v>
      </c>
      <c r="K32" s="3339">
        <v>1055.6225450228712</v>
      </c>
      <c r="L32" s="3339">
        <v>-370.43463866187597</v>
      </c>
      <c r="M32" s="3339">
        <v>-8265.686133793584</v>
      </c>
      <c r="N32" s="3339">
        <v>-7443.440896835327</v>
      </c>
      <c r="O32" s="3339">
        <v>-9692.314131210327</v>
      </c>
      <c r="P32" s="3339">
        <v>-7246.584944435648</v>
      </c>
      <c r="Q32" s="3339">
        <v>-5498.518197084011</v>
      </c>
      <c r="R32" s="3339">
        <v>-4970.6930323160495</v>
      </c>
      <c r="S32" s="3339">
        <v>-4129.034912810792</v>
      </c>
      <c r="T32" s="3339">
        <v>-3243.2349014958727</v>
      </c>
      <c r="U32" s="3339">
        <v>-2327.336057422087</v>
      </c>
      <c r="V32" s="3339">
        <v>-4132.090481099692</v>
      </c>
      <c r="W32" s="3339">
        <v>-4783.576933362883</v>
      </c>
      <c r="X32" s="3339">
        <v>-6287.284157258371</v>
      </c>
      <c r="Y32" s="3339">
        <v>-10750.394347812811</v>
      </c>
      <c r="Z32" s="3339">
        <v>-9399.418191530209</v>
      </c>
      <c r="AA32" s="3339">
        <v>-8744.940591529441</v>
      </c>
      <c r="AB32" s="3339">
        <v>-8450.479732903961</v>
      </c>
      <c r="AC32" s="3339">
        <v>-7555.907369145185</v>
      </c>
      <c r="AD32" s="3339">
        <v>-7110.023487804043</v>
      </c>
      <c r="AE32" s="3306">
        <v>80.75718755988281</v>
      </c>
      <c r="AF32" s="135"/>
    </row>
    <row r="33" ht="18" customHeight="1" x14ac:dyDescent="0.2">
      <c r="B33" s="3340" t="s">
        <v>2721</v>
      </c>
      <c r="C33" s="3305"/>
      <c r="D33" s="3339"/>
      <c r="E33" s="3339">
        <v>1340.2260661674964</v>
      </c>
      <c r="F33" s="3339">
        <v>1368.1580390226811</v>
      </c>
      <c r="G33" s="3339">
        <v>1340.8213365292913</v>
      </c>
      <c r="H33" s="3339">
        <v>1371.040608984554</v>
      </c>
      <c r="I33" s="3339">
        <v>1346.960287112721</v>
      </c>
      <c r="J33" s="3339">
        <v>1352.3517750652913</v>
      </c>
      <c r="K33" s="3339">
        <v>1351.7833272593841</v>
      </c>
      <c r="L33" s="3339">
        <v>1372.3658790442114</v>
      </c>
      <c r="M33" s="3339">
        <v>1355.264817860022</v>
      </c>
      <c r="N33" s="3339">
        <v>1346.2823015114277</v>
      </c>
      <c r="O33" s="3339">
        <v>1355.1660785290958</v>
      </c>
      <c r="P33" s="3339">
        <v>1398.6493413481624</v>
      </c>
      <c r="Q33" s="3339">
        <v>1403.946377323933</v>
      </c>
      <c r="R33" s="3339">
        <v>1413.4578061501709</v>
      </c>
      <c r="S33" s="3339">
        <v>1391.6076627207249</v>
      </c>
      <c r="T33" s="3339">
        <v>1359.7109413525639</v>
      </c>
      <c r="U33" s="3339">
        <v>1343.0241860559893</v>
      </c>
      <c r="V33" s="3339">
        <v>1317.5722186889843</v>
      </c>
      <c r="W33" s="3339">
        <v>1210.776445325183</v>
      </c>
      <c r="X33" s="3339">
        <v>1195.3418562530824</v>
      </c>
      <c r="Y33" s="3339">
        <v>1185.5232333020688</v>
      </c>
      <c r="Z33" s="3339">
        <v>1118.515046070198</v>
      </c>
      <c r="AA33" s="3339">
        <v>1098.3821632175027</v>
      </c>
      <c r="AB33" s="3339">
        <v>1072.1292305312427</v>
      </c>
      <c r="AC33" s="3339">
        <v>1024.5950179816132</v>
      </c>
      <c r="AD33" s="3339">
        <v>980.6950066761409</v>
      </c>
      <c r="AE33" s="3306">
        <v>-26.826150346371687</v>
      </c>
      <c r="AF33" s="135"/>
    </row>
    <row r="34" ht="18" customHeight="1" x14ac:dyDescent="0.2">
      <c r="B34" s="3353" t="s">
        <v>2722</v>
      </c>
      <c r="C34" s="3354"/>
      <c r="D34" s="3355"/>
      <c r="E34" s="3355" t="s">
        <v>87</v>
      </c>
      <c r="F34" s="3355" t="s">
        <v>87</v>
      </c>
      <c r="G34" s="3355" t="s">
        <v>87</v>
      </c>
      <c r="H34" s="3355" t="s">
        <v>87</v>
      </c>
      <c r="I34" s="3355" t="s">
        <v>87</v>
      </c>
      <c r="J34" s="3355" t="s">
        <v>87</v>
      </c>
      <c r="K34" s="3355" t="s">
        <v>87</v>
      </c>
      <c r="L34" s="3355" t="s">
        <v>87</v>
      </c>
      <c r="M34" s="3355" t="s">
        <v>87</v>
      </c>
      <c r="N34" s="3355" t="s">
        <v>87</v>
      </c>
      <c r="O34" s="3355" t="s">
        <v>87</v>
      </c>
      <c r="P34" s="3355" t="s">
        <v>87</v>
      </c>
      <c r="Q34" s="3355" t="s">
        <v>87</v>
      </c>
      <c r="R34" s="3355" t="s">
        <v>87</v>
      </c>
      <c r="S34" s="3355" t="s">
        <v>87</v>
      </c>
      <c r="T34" s="3355" t="s">
        <v>87</v>
      </c>
      <c r="U34" s="3355" t="s">
        <v>87</v>
      </c>
      <c r="V34" s="3355" t="s">
        <v>87</v>
      </c>
      <c r="W34" s="3355" t="s">
        <v>87</v>
      </c>
      <c r="X34" s="3355" t="s">
        <v>87</v>
      </c>
      <c r="Y34" s="3355" t="s">
        <v>87</v>
      </c>
      <c r="Z34" s="3355" t="s">
        <v>87</v>
      </c>
      <c r="AA34" s="3355" t="s">
        <v>87</v>
      </c>
      <c r="AB34" s="3355" t="s">
        <v>87</v>
      </c>
      <c r="AC34" s="3355" t="s">
        <v>87</v>
      </c>
      <c r="AD34" s="3355" t="s">
        <v>87</v>
      </c>
      <c r="AE34" s="3356" t="s">
        <v>2495</v>
      </c>
      <c r="AF34" s="135"/>
    </row>
    <row r="35" ht="18" customHeight="1" x14ac:dyDescent="0.25">
      <c r="B35" s="3348" t="s">
        <v>2723</v>
      </c>
      <c r="C35" s="3349"/>
      <c r="D35" s="3350"/>
      <c r="E35" s="3350">
        <v>43526.69844593353</v>
      </c>
      <c r="F35" s="3350">
        <v>44354.017015833626</v>
      </c>
      <c r="G35" s="3350">
        <v>25529.948266265994</v>
      </c>
      <c r="H35" s="3350">
        <v>17972.497484162483</v>
      </c>
      <c r="I35" s="3350">
        <v>16840.636104771052</v>
      </c>
      <c r="J35" s="3350">
        <v>17294.771312647426</v>
      </c>
      <c r="K35" s="3350">
        <v>23880.280724633005</v>
      </c>
      <c r="L35" s="3350">
        <v>22010.08583187114</v>
      </c>
      <c r="M35" s="3350">
        <v>15019.894016661881</v>
      </c>
      <c r="N35" s="3350">
        <v>13021.789875658369</v>
      </c>
      <c r="O35" s="3350">
        <v>9181.226166698396</v>
      </c>
      <c r="P35" s="3350">
        <v>12416.67575394755</v>
      </c>
      <c r="Q35" s="3350">
        <v>14524.402506882028</v>
      </c>
      <c r="R35" s="3350">
        <v>15249.660934224692</v>
      </c>
      <c r="S35" s="3350">
        <v>16897.421875451593</v>
      </c>
      <c r="T35" s="3350">
        <v>18644.66008126036</v>
      </c>
      <c r="U35" s="3350">
        <v>19890.002284675676</v>
      </c>
      <c r="V35" s="3350">
        <v>20037.6135036652</v>
      </c>
      <c r="W35" s="3350">
        <v>18495.423943074264</v>
      </c>
      <c r="X35" s="3350">
        <v>12991.275219914281</v>
      </c>
      <c r="Y35" s="3350">
        <v>9462.30440907182</v>
      </c>
      <c r="Z35" s="3350">
        <v>11180.312841775973</v>
      </c>
      <c r="AA35" s="3350">
        <v>11815.112058295981</v>
      </c>
      <c r="AB35" s="3350">
        <v>10973.89093462027</v>
      </c>
      <c r="AC35" s="3350">
        <v>11762.573843051872</v>
      </c>
      <c r="AD35" s="3350">
        <v>12512.450812303416</v>
      </c>
      <c r="AE35" s="3351">
        <v>-71.25338870384186</v>
      </c>
      <c r="AF35" s="135"/>
    </row>
    <row r="36" ht="14.1" customHeight="1" x14ac:dyDescent="0.2">
      <c r="B36" s="226" t="s">
        <v>2724</v>
      </c>
      <c r="C36" s="521"/>
      <c r="D36" s="521"/>
      <c r="E36" s="521"/>
      <c r="F36" s="3352"/>
      <c r="G36" s="135"/>
    </row>
    <row r="37" ht="14.1" customHeight="1" x14ac:dyDescent="0.2">
      <c r="B37" s="226" t="s">
        <v>2725</v>
      </c>
      <c r="C37" s="521"/>
      <c r="D37" s="521"/>
      <c r="E37" s="521"/>
      <c r="F37" s="521"/>
    </row>
    <row r="38" ht="14.1" customHeight="1" x14ac:dyDescent="0.25">
      <c r="B38" s="226" t="s">
        <v>2726</v>
      </c>
      <c r="C38" s="521"/>
      <c r="D38" s="521"/>
      <c r="E38" s="521"/>
      <c r="F38" s="521"/>
    </row>
    <row r="39" ht="14.1" customHeight="1" x14ac:dyDescent="0.2">
      <c r="B39" s="226" t="s">
        <v>2727</v>
      </c>
      <c r="C39" s="1558"/>
      <c r="D39" s="1558"/>
      <c r="E39" s="1558"/>
      <c r="F39" s="1558"/>
    </row>
    <row r="40" ht="14.1" customHeight="1" x14ac:dyDescent="0.25">
      <c r="B40" s="226" t="s">
        <v>2728</v>
      </c>
      <c r="C40" s="191"/>
      <c r="D40" s="191"/>
      <c r="E40" s="191"/>
      <c r="F40" s="191"/>
    </row>
    <row r="41" ht="14.1" customHeight="1" x14ac:dyDescent="0.25">
      <c r="B41" s="226" t="s">
        <v>2729</v>
      </c>
      <c r="C41" s="191"/>
      <c r="D41" s="191"/>
      <c r="E41" s="191"/>
      <c r="F41" s="191"/>
    </row>
    <row r="42" ht="14.1" customHeight="1" x14ac:dyDescent="0.25">
      <c r="B42" s="226" t="s">
        <v>2730</v>
      </c>
      <c r="C42" s="191"/>
      <c r="D42" s="191"/>
      <c r="E42" s="191"/>
      <c r="F42" s="191"/>
    </row>
    <row r="43" ht="14.1" customHeight="1" x14ac:dyDescent="0.25">
      <c r="B43" s="226" t="s">
        <v>2731</v>
      </c>
      <c r="C43" s="191"/>
      <c r="D43" s="191"/>
      <c r="E43" s="191"/>
      <c r="F43" s="191"/>
    </row>
    <row r="44" ht="14.1" customHeight="1" x14ac:dyDescent="0.2">
      <c r="B44" s="3357"/>
      <c r="C44" s="191"/>
      <c r="D44" s="191"/>
      <c r="E44" s="191"/>
      <c r="F44" s="191"/>
    </row>
    <row r="45" ht="14.1" customHeight="1" x14ac:dyDescent="0.2">
      <c r="B45" s="154" t="s">
        <v>135</v>
      </c>
      <c r="C45" s="191"/>
      <c r="D45" s="191"/>
      <c r="E45" s="191"/>
      <c r="F45" s="191"/>
    </row>
    <row r="46" ht="14.1" customHeight="1" x14ac:dyDescent="0.25">
      <c r="B46" s="3357"/>
      <c r="C46" s="191"/>
      <c r="D46" s="191"/>
      <c r="E46" s="191"/>
      <c r="F46" s="191"/>
    </row>
    <row r="47" ht="14.1" customHeight="1" x14ac:dyDescent="0.2">
      <c r="B47" s="3358" t="s">
        <v>525</v>
      </c>
      <c r="C47" s="3359"/>
      <c r="D47" s="3359"/>
      <c r="E47" s="3360"/>
    </row>
    <row r="48" ht="14.1" customHeight="1" x14ac:dyDescent="0.2">
      <c r="B48" s="3361" t="s">
        <v>2732</v>
      </c>
      <c r="C48" s="3362"/>
      <c r="D48" s="3362"/>
      <c r="E48" s="3362"/>
    </row>
    <row r="49" ht="14.1" customHeight="1" x14ac:dyDescent="0.25">
      <c r="B49" s="3363" t="s">
        <v>2733</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2734</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2735</v>
      </c>
      <c r="C9" s="3372" t="s">
        <v>2736</v>
      </c>
      <c r="D9" s="3372" t="s">
        <v>2737</v>
      </c>
      <c r="E9" s="3372" t="s">
        <v>2738</v>
      </c>
      <c r="F9" s="3372" t="s">
        <v>2739</v>
      </c>
      <c r="G9" s="3372" t="s">
        <v>2740</v>
      </c>
      <c r="H9" s="3372" t="s">
        <v>2741</v>
      </c>
      <c r="I9" s="3373" t="s">
        <v>2742</v>
      </c>
      <c r="J9" s="3373" t="s">
        <v>2743</v>
      </c>
    </row>
    <row r="10" x14ac:dyDescent="0.25">
      <c r="B10" s="351" t="s">
        <v>2744</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