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<sst xmlns="http://schemas.openxmlformats.org/spreadsheetml/2006/main" count="26924" uniqueCount="2747">
  <si>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</si>
  <si>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</si>
  <si>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</si>
  <si>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</si>
  <si>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</si>
  <si>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</si>
  <si>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</si>
  <si>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</si>
  <si>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</si>
  <si>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</si>
  <si>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</si>
  <si>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</si>
  <si>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</si>
  <si>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</si>
  <si>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</si>
  <si>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</si>
  <si>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</si>
  <si>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</si>
  <si>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</si>
  <si>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</si>
  <si>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</si>
  <si>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</si>
  <si>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</si>
  <si>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</si>
  <si>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</si>
  <si>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</si>
  <si>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</si>
  <si>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</si>
  <si>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</si>
  <si>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</si>
  <si>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</si>
  <si>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</si>
  <si>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</si>
  <si>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</si>
  <si>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</si>
  <si>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</si>
  <si>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</si>
  <si>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</si>
  <si>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</si>
  <si>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</si>
  <si>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</si>
  <si>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</si>
  <si>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</si>
  <si>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</si>
  <si>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</si>
  <si>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</si>
  <si>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</si>
  <si>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</si>
  <si>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</si>
  <si>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</si>
  <si>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</si>
  <si>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</si>
  <si>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</si>
  <si>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</si>
  <si>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</si>
  <si>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</si>
  <si>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</si>
  <si>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</si>
  <si>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</si>
  <si>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</si>
  <si>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</si>
  <si>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</si>
  <si>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2009</t>
  </si>
  <si>
    <t>(Sheet 1 of 1)</t>
  </si>
  <si>
    <t>LTU-CRT-2026-V1.0</t>
  </si>
  <si>
    <t>Lithuania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</si>
  <si>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</si>
  <si>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</si>
  <si>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</si>
  <si>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</si>
  <si>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</si>
  <si>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</si>
  <si>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</si>
  <si>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</si>
  <si>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</si>
  <si>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</si>
  <si>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</si>
  <si>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</si>
  <si>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</si>
  <si>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</si>
  <si>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</si>
  <si>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</si>
  <si>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</si>
  <si>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</si>
  <si>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</si>
  <si>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</si>
  <si>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</si>
  <si>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</si>
  <si>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</si>
  <si>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</si>
  <si>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</si>
  <si>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</si>
  <si>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</si>
  <si>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</si>
  <si>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</si>
  <si>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</si>
  <si>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</si>
  <si>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</si>
  <si>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</si>
  <si>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</si>
  <si>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</si>
  <si>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</si>
  <si>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</si>
  <si>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</si>
  <si>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</si>
  <si>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</si>
  <si>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</si>
  <si>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</si>
  <si>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</si>
  <si>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</si>
  <si>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</si>
  <si>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</si>
  <si>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</si>
  <si>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</si>
  <si>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</si>
  <si>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</si>
  <si>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</si>
  <si>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</si>
  <si>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</si>
  <si>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</si>
  <si>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</si>
  <si>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</si>
  <si>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</si>
  <si>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</si>
  <si>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</si>
  <si>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</si>
  <si>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</si>
  <si>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</si>
  <si>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</si>
  <si>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</si>
  <si>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</si>
  <si>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</si>
  <si>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</si>
  <si>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</si>
  <si>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</si>
  <si>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</si>
  <si>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</si>
  <si>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</si>
  <si>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</si>
  <si>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</si>
  <si>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</si>
  <si>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</si>
  <si>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</si>
  <si>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</si>
  <si>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</si>
  <si>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</si>
  <si>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</si>
  <si>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</si>
  <si>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</si>
  <si>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</si>
  <si>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</si>
  <si>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</si>
  <si>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</si>
  <si>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</si>
  <si>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</si>
  <si>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IE,NO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</si>
  <si>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</si>
  <si>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</si>
  <si>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</si>
  <si>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</si>
  <si>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</si>
  <si>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</si>
  <si>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</si>
  <si>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</si>
  <si>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</si>
  <si>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</si>
  <si>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</si>
  <si>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</si>
  <si>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</si>
  <si>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</si>
  <si>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</si>
  <si>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</si>
  <si>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</si>
  <si>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</si>
  <si>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</si>
  <si>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</si>
  <si>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</si>
  <si>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</si>
  <si>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</si>
  <si>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</si>
  <si>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</si>
  <si>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</si>
  <si>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</si>
  <si>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</si>
  <si>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</si>
  <si>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</si>
  <si>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</si>
  <si>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</si>
  <si>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</si>
  <si>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</si>
  <si>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</si>
  <si>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</si>
  <si>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</si>
  <si>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</si>
  <si>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</si>
  <si>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</si>
  <si>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</si>
  <si>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</si>
  <si>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</si>
  <si>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</si>
  <si>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</si>
  <si>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</si>
  <si>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</si>
  <si>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</si>
  <si>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</si>
  <si>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</si>
  <si>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</si>
  <si>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</si>
  <si>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</si>
  <si>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</si>
  <si>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</si>
  <si>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</si>
  <si>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</si>
  <si>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</si>
  <si>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</si>
  <si>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</si>
  <si>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</si>
  <si>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</si>
  <si>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</si>
  <si>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</si>
  <si>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</si>
  <si>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</si>
  <si>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</si>
  <si>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</si>
  <si>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</si>
  <si>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Off-road transport</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</si>
  <si>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</si>
  <si>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</si>
  <si>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</si>
  <si>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</si>
  <si>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</si>
  <si>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</si>
  <si>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</si>
  <si>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</si>
  <si>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</si>
  <si>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</si>
  <si>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</si>
  <si>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</si>
  <si>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</si>
  <si>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</si>
  <si>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</si>
  <si>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</si>
  <si>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</si>
  <si>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</si>
  <si>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</si>
  <si>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</si>
  <si>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</si>
  <si>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</si>
  <si>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</si>
  <si>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</si>
  <si>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</si>
  <si>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</si>
  <si>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</si>
  <si>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</si>
  <si>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</si>
  <si>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</si>
  <si>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</si>
  <si>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</si>
  <si>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</si>
  <si>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</si>
  <si>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</si>
  <si>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</si>
  <si>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</si>
  <si>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</si>
  <si>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</si>
  <si>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</si>
  <si>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</si>
  <si>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</si>
  <si>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</si>
  <si>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</si>
  <si>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</si>
  <si>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</si>
  <si>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</si>
  <si>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</si>
  <si>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</si>
  <si>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</si>
  <si>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</si>
  <si>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</si>
  <si>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</si>
  <si>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</si>
  <si>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</si>
  <si>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</si>
  <si>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</si>
  <si>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</si>
  <si>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</si>
  <si>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</si>
  <si>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</si>
  <si>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</si>
  <si>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</si>
  <si>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</si>
  <si>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</si>
  <si>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</si>
  <si>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</si>
  <si>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</si>
  <si>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</si>
  <si>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</si>
  <si>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</si>
  <si>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</si>
  <si>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</si>
  <si>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</si>
  <si>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</si>
  <si>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</si>
  <si>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</si>
  <si>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</si>
  <si>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</si>
  <si>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</si>
  <si>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Shale oil</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</si>
  <si>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</si>
  <si>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</si>
  <si>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</si>
  <si>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</si>
  <si>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</si>
  <si>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</si>
  <si>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</si>
  <si>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NA,NO</t>
  </si>
  <si>
    <t>Sulphur (from oil)</t>
  </si>
  <si>
    <t>Emulsified vacuum residue</t>
  </si>
  <si>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</si>
  <si>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</si>
  <si>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</si>
  <si>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</si>
  <si>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</si>
  <si>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</si>
  <si>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</si>
  <si>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</si>
  <si>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</si>
  <si>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</si>
  <si>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</si>
  <si>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</si>
  <si>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</si>
  <si>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</si>
  <si>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</si>
  <si>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Municipal waste</t>
  </si>
  <si>
    <t/>
  </si>
  <si>
    <t>Waste (used tires)</t>
  </si>
  <si>
    <t>Industrial waste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</si>
  <si>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</si>
  <si>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</si>
  <si>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</si>
  <si>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</si>
  <si>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</si>
  <si>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</si>
  <si>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</si>
  <si>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</si>
  <si>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</si>
  <si>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</si>
  <si>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</si>
  <si>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</si>
  <si>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</si>
  <si>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</si>
  <si>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</si>
  <si>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</si>
  <si>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</si>
  <si>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</si>
  <si>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</si>
  <si>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</si>
  <si>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</si>
  <si>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</si>
  <si>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</si>
  <si>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</si>
  <si>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</si>
  <si>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</si>
  <si>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</si>
  <si>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</si>
  <si>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</si>
  <si>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</si>
  <si>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</si>
  <si>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</si>
  <si>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</si>
  <si>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</si>
  <si>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</si>
  <si>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</si>
  <si>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</si>
  <si>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</si>
  <si>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</si>
  <si>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</si>
  <si>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</si>
  <si>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</si>
  <si>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</si>
  <si>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</si>
  <si>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</si>
  <si>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</si>
  <si>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</si>
  <si>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</si>
  <si>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</si>
  <si>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</si>
  <si>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</si>
  <si>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</si>
  <si>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</si>
  <si>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</si>
  <si>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</si>
  <si>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</si>
  <si>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</si>
  <si>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</si>
  <si>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</si>
  <si>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</si>
  <si>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</si>
  <si>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</si>
  <si>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</si>
  <si>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</si>
  <si>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</si>
  <si>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</si>
  <si>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</si>
  <si>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</si>
  <si>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</si>
  <si>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</si>
  <si>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Chemical Industry</t>
  </si>
  <si>
    <t>Anthracite</t>
  </si>
  <si>
    <t>Sub-bituminous Coal</t>
  </si>
  <si>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</si>
  <si>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</si>
  <si>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</si>
  <si>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</si>
  <si>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</si>
  <si>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</si>
  <si>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</si>
  <si>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</si>
  <si>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</si>
  <si>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</si>
  <si>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</si>
  <si>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</si>
  <si>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</si>
  <si>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</si>
  <si>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</si>
  <si>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</si>
  <si>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</si>
  <si>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</si>
  <si>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</si>
  <si>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</si>
  <si>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</si>
  <si>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</si>
  <si>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</si>
  <si>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</si>
  <si>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</si>
  <si>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</si>
  <si>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</si>
  <si>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</si>
  <si>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</si>
  <si>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</si>
  <si>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</si>
  <si>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</si>
  <si>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</si>
  <si>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</si>
  <si>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</si>
  <si>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</si>
  <si>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</si>
  <si>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</si>
  <si>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</si>
  <si>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</si>
  <si>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</si>
  <si>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</si>
  <si>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</si>
  <si>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</si>
  <si>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</si>
  <si>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</si>
  <si>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</si>
  <si>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</si>
  <si>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</si>
  <si>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</si>
  <si>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</si>
  <si>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</si>
  <si>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</si>
  <si>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</si>
  <si>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</si>
  <si>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</si>
  <si>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</si>
  <si>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</si>
  <si>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</si>
  <si>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</si>
  <si>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</si>
  <si>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</si>
  <si>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</si>
  <si>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</si>
  <si>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</si>
  <si>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</si>
  <si>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</si>
  <si>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</si>
  <si>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</si>
  <si>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</si>
  <si>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</si>
  <si>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</si>
  <si>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</si>
  <si>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</si>
  <si>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</si>
  <si>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</si>
  <si>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</si>
  <si>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</si>
  <si>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</si>
  <si>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</si>
  <si>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</si>
  <si>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r>
      <rPr>
        <sz val="9"/>
        <rFont val="Times New Roman"/>
      </rPr>
      <t xml:space="preserve">1.B.2.a.vi.2.  Other  </t>
    </r>
    <r>
      <rPr>
        <i/>
        <sz val="9"/>
        <rFont val="Times New Roman"/>
      </rPr>
      <t xml:space="preserve">(please specify) </t>
    </r>
  </si>
  <si>
    <t>Hydrogen production at petroleum refinery</t>
  </si>
  <si>
    <t>refinery gas</t>
  </si>
  <si>
    <t>kt</t>
  </si>
  <si>
    <t>1.B.2.b.i.   Exploration</t>
  </si>
  <si>
    <r>
      <rPr>
        <sz val="9"/>
        <rFont val="Times New Roman"/>
      </rPr>
      <t xml:space="preserve">1.B.2.b.ii.   Production and gathering </t>
    </r>
    <r>
      <rPr>
        <sz val="9"/>
        <rFont val="Times New Roman"/>
        <vertAlign val="superscript"/>
      </rPr>
      <t>(8)</t>
    </r>
  </si>
  <si>
    <t>1.B.2.b.iii.  Processing</t>
  </si>
  <si>
    <t>1.B.2.b.iv.  Transmission and storage</t>
  </si>
  <si>
    <t>natural gas leakages</t>
  </si>
  <si>
    <t>1.B.2.b.v.  Distribution</t>
  </si>
  <si>
    <t>1.B.2.b.vi.   Other</t>
  </si>
  <si>
    <r>
      <rPr>
        <sz val="9"/>
        <rFont val="Times New Roman"/>
      </rPr>
      <t xml:space="preserve">1.B.2.b.vi.3.  Other  </t>
    </r>
    <r>
      <rPr>
        <i/>
        <sz val="9"/>
        <rFont val="Times New Roman"/>
      </rPr>
      <t>(please specify)</t>
    </r>
    <r>
      <rPr>
        <sz val="9"/>
        <rFont val="Times New Roman"/>
      </rPr>
      <t xml:space="preserve"> </t>
    </r>
  </si>
  <si>
    <t>Liquefaction and gasification at LNG terminal</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</si>
  <si>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</si>
  <si>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</si>
  <si>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</si>
  <si>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</si>
  <si>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</si>
  <si>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</si>
  <si>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</si>
  <si>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</si>
  <si>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</si>
  <si>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</si>
  <si>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</si>
  <si>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</si>
  <si>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</si>
  <si>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</si>
  <si>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</si>
  <si>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</si>
  <si>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</si>
  <si>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</si>
  <si>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</si>
  <si>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</si>
  <si>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</si>
  <si>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</si>
  <si>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</si>
  <si>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</si>
  <si>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</si>
  <si>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</si>
  <si>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</si>
  <si>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</si>
  <si>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</si>
  <si>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</si>
  <si>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</si>
  <si>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</si>
  <si>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</si>
  <si>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</si>
  <si>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</si>
  <si>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</si>
  <si>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</si>
  <si>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</si>
  <si>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</si>
  <si>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</si>
  <si>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</si>
  <si>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</si>
  <si>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</si>
  <si>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</si>
  <si>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</si>
  <si>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</si>
  <si>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</si>
  <si>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</si>
  <si>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</si>
  <si>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</si>
  <si>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</si>
  <si>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</si>
  <si>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</si>
  <si>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</si>
  <si>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</si>
  <si>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</si>
  <si>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</si>
  <si>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</si>
  <si>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</si>
  <si>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</si>
  <si>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</si>
  <si>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</si>
  <si>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</si>
  <si>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</si>
  <si>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</si>
  <si>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</si>
  <si>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</si>
  <si>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</si>
  <si>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</si>
  <si>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</si>
  <si>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</si>
  <si>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</si>
  <si>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</si>
  <si>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</si>
  <si>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</si>
  <si>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</si>
  <si>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</si>
  <si>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</si>
  <si>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</si>
  <si>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</si>
  <si>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</si>
  <si>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</si>
  <si>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</si>
  <si>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</si>
  <si>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</si>
  <si>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</si>
  <si>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</si>
  <si>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</si>
  <si>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</si>
  <si>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</si>
  <si>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</si>
  <si>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</si>
  <si>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</si>
  <si>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</si>
  <si>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</si>
  <si>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</si>
  <si>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</si>
  <si>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</si>
  <si>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</si>
  <si>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</si>
  <si>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</si>
  <si>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</si>
  <si>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</si>
  <si>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</si>
  <si>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</si>
  <si>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</si>
  <si>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</si>
  <si>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</si>
  <si>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</si>
  <si>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</si>
  <si>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</si>
  <si>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</si>
  <si>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</si>
  <si>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</si>
  <si>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</si>
  <si>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</si>
  <si>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</si>
  <si>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</si>
  <si>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</si>
  <si>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</si>
  <si>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</si>
  <si>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</si>
  <si>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</si>
  <si>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</si>
  <si>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</si>
  <si>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</si>
  <si>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</si>
  <si>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</si>
  <si>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</si>
  <si>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</si>
  <si>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</si>
  <si>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</si>
  <si>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</si>
  <si>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</si>
  <si>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</si>
  <si>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</si>
  <si>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</si>
  <si>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</si>
  <si>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</si>
  <si>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</si>
  <si>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</si>
  <si>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</si>
  <si>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</si>
  <si>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</si>
  <si>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</si>
  <si>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</si>
  <si>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</si>
  <si>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</si>
  <si>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</si>
  <si>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</si>
  <si>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</si>
  <si>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</si>
  <si>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</si>
  <si>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</si>
  <si>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</si>
  <si>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</si>
  <si>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</si>
  <si>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</si>
  <si>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</si>
  <si>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</si>
  <si>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</si>
  <si>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</si>
  <si>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</si>
  <si>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</si>
  <si>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</si>
  <si>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</si>
  <si>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</si>
  <si>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</si>
  <si>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</si>
  <si>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</si>
  <si>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</si>
  <si>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</si>
  <si>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</si>
  <si>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</si>
  <si>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</si>
  <si>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</si>
  <si>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</si>
  <si>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</si>
  <si>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</si>
  <si>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</si>
  <si>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</si>
  <si>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</si>
  <si>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</si>
  <si>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</si>
  <si>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</si>
  <si>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</si>
  <si>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</si>
  <si>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</si>
  <si>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</si>
  <si>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</si>
  <si>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</si>
  <si>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</si>
  <si>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</si>
  <si>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</si>
  <si>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Mineral wool production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</si>
  <si>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</si>
  <si>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</si>
  <si>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</si>
  <si>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</si>
  <si>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</si>
  <si>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</si>
  <si>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</si>
  <si>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</si>
  <si>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</si>
  <si>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</si>
  <si>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</si>
  <si>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</si>
  <si>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</si>
  <si>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</si>
  <si>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</si>
  <si>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</si>
  <si>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</si>
  <si>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</si>
  <si>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</si>
  <si>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</si>
  <si>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</si>
  <si>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</si>
  <si>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</si>
  <si>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</si>
  <si>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</si>
  <si>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</si>
  <si>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</si>
  <si>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</si>
  <si>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</si>
  <si>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</si>
  <si>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</si>
  <si>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</si>
  <si>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</si>
  <si>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</si>
  <si>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Cast iron</t>
  </si>
  <si>
    <t>Cast Iron production</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</si>
  <si>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</si>
  <si>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</si>
  <si>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</si>
  <si>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</si>
  <si>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</si>
  <si>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</si>
  <si>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</si>
  <si>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</si>
  <si>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</si>
  <si>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</si>
  <si>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</si>
  <si>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</si>
  <si>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</si>
  <si>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</si>
  <si>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</si>
  <si>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t>
  </si>
  <si>
    <t>2.D.3.b. Road paving with asphalt</t>
  </si>
  <si>
    <t>Consumption of bitumen</t>
  </si>
  <si>
    <t>2.D.3.c. Asphalt roofing</t>
  </si>
  <si>
    <t>Production of asphalt roofing</t>
  </si>
  <si>
    <r>
      <rPr>
        <sz val="9"/>
        <rFont val="Times New Roman"/>
      </rPr>
      <t xml:space="preserve">2.D.3.d. Other </t>
    </r>
    <r>
      <rPr>
        <i/>
        <sz val="9"/>
        <rFont val="Times New Roman"/>
      </rPr>
      <t>(please specify)</t>
    </r>
  </si>
  <si>
    <t>Urea-based catalyst</t>
  </si>
  <si>
    <t>Amount of urea-based additive consumed for use in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</si>
  <si>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</si>
  <si>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</si>
  <si>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</si>
  <si>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</si>
  <si>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</si>
  <si>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</si>
  <si>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</si>
  <si>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</si>
  <si>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</si>
  <si>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</si>
  <si>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</si>
  <si>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</si>
  <si>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</si>
  <si>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Total annual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</si>
  <si>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</si>
  <si>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</si>
  <si>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</si>
  <si>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</si>
  <si>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</si>
  <si>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</si>
  <si>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</si>
  <si>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</si>
  <si>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</si>
  <si>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</si>
  <si>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</si>
  <si>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</si>
  <si>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</si>
  <si>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</si>
  <si>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</si>
  <si>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</si>
  <si>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</si>
  <si>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</si>
  <si>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</si>
  <si>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</si>
  <si>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</si>
  <si>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</si>
  <si>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</si>
  <si>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</si>
  <si>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</si>
  <si>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</si>
  <si>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</si>
  <si>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</si>
  <si>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</si>
  <si>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</si>
  <si>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</si>
  <si>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</si>
  <si>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</si>
  <si>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</si>
  <si>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</si>
  <si>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</si>
  <si>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</si>
  <si>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</si>
  <si>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</si>
  <si>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</si>
  <si>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</si>
  <si>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</si>
  <si>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</si>
  <si>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</si>
  <si>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</si>
  <si>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</si>
  <si>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</si>
  <si>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</si>
  <si>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</si>
  <si>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</si>
  <si>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</si>
  <si>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</si>
  <si>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</si>
  <si>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</si>
  <si>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</si>
  <si>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</si>
  <si>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</si>
  <si>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</si>
  <si>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</si>
  <si>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</si>
  <si>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</si>
  <si>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</si>
  <si>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</si>
  <si>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</si>
  <si>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</si>
  <si>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</si>
  <si>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</si>
  <si>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</si>
  <si>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</si>
  <si>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</si>
  <si>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</si>
  <si>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</si>
  <si>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</si>
  <si>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</si>
  <si>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</si>
  <si>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</si>
  <si>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</si>
  <si>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</si>
  <si>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</si>
  <si>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</si>
  <si>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</si>
  <si>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</si>
  <si>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</si>
  <si>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</si>
  <si>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</si>
  <si>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</si>
  <si>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</si>
  <si>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</si>
  <si>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</si>
  <si>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</si>
  <si>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</si>
  <si>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</si>
  <si>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</si>
  <si>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</si>
  <si>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</si>
  <si>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</si>
  <si>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</si>
  <si>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</si>
  <si>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</si>
  <si>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</si>
  <si>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</si>
  <si>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</si>
  <si>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</si>
  <si>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</si>
  <si>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</si>
  <si>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</si>
  <si>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c-C4F8</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</si>
  <si>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</si>
  <si>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</si>
  <si>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</si>
  <si>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</si>
  <si>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</si>
  <si>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C10F18</t>
  </si>
  <si>
    <t>c-C3F6</t>
  </si>
  <si>
    <t>Unspecified mix of HFCs and PFCs</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</si>
  <si>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</si>
  <si>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</si>
  <si>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</si>
  <si>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</si>
  <si>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</si>
  <si>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</si>
  <si>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</si>
  <si>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</si>
  <si>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</si>
  <si>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</si>
  <si>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</si>
  <si>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</si>
  <si>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</si>
  <si>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</si>
  <si>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</si>
  <si>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</si>
  <si>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</si>
  <si>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</si>
  <si>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</si>
  <si>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</si>
  <si>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</si>
  <si>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</si>
  <si>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</si>
  <si>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</si>
  <si>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</si>
  <si>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</si>
  <si>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</si>
  <si>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</si>
  <si>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</si>
  <si>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</si>
  <si>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</si>
  <si>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</si>
  <si>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</si>
  <si>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</si>
  <si>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</si>
  <si>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</si>
  <si>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</si>
  <si>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</si>
  <si>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</si>
  <si>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</si>
  <si>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</si>
  <si>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</si>
  <si>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</si>
  <si>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</si>
  <si>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</si>
  <si>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</si>
  <si>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</si>
  <si>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</si>
  <si>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</si>
  <si>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</si>
  <si>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</si>
  <si>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</si>
  <si>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</si>
  <si>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</si>
  <si>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</si>
  <si>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</si>
  <si>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</si>
  <si>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</si>
  <si>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</si>
  <si>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</si>
  <si>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</si>
  <si>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</si>
  <si>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</si>
  <si>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</si>
  <si>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</si>
  <si>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</si>
  <si>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</si>
  <si>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</si>
  <si>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</si>
  <si>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</si>
  <si>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</si>
  <si>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</si>
  <si>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</si>
  <si>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</si>
  <si>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</si>
  <si>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</si>
  <si>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</si>
  <si>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</si>
  <si>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</si>
  <si>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</si>
  <si>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</si>
  <si>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</si>
  <si>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</si>
  <si>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</si>
  <si>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</si>
  <si>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</si>
  <si>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</si>
  <si>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</si>
  <si>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</si>
  <si>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</si>
  <si>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</si>
  <si>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</si>
  <si>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</si>
  <si>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</si>
  <si>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</si>
  <si>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</si>
  <si>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</si>
  <si>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</si>
  <si>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</si>
  <si>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</si>
  <si>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</si>
  <si>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</si>
  <si>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</si>
  <si>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</si>
  <si>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</si>
  <si>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</si>
  <si>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</si>
  <si>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</si>
  <si>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</si>
  <si>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</si>
  <si>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</si>
  <si>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</si>
  <si>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</si>
  <si>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</si>
  <si>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</si>
  <si>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</si>
  <si>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</si>
  <si>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</si>
  <si>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</si>
  <si>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</si>
  <si>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</si>
  <si>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</si>
  <si>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</si>
  <si>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</si>
  <si>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t>Nutria</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</si>
  <si>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</si>
  <si>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</si>
  <si>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</si>
  <si>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</si>
  <si>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</si>
  <si>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</si>
  <si>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</si>
  <si>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</si>
  <si>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</si>
  <si>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</si>
  <si>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</si>
  <si>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</si>
  <si>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SF</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</si>
  <si>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</si>
  <si>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</si>
  <si>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</si>
  <si>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</si>
  <si>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</si>
  <si>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</si>
  <si>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</si>
  <si>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</si>
  <si>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</si>
  <si>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</si>
  <si>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</si>
  <si>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</si>
  <si>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</si>
  <si>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</si>
  <si>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</si>
  <si>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</si>
  <si>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</si>
  <si>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</si>
  <si>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</si>
  <si>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</si>
  <si>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</si>
  <si>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</si>
  <si>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</si>
  <si>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</si>
  <si>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</si>
  <si>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</si>
  <si>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</si>
  <si>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</si>
  <si>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</si>
  <si>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</si>
  <si>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</si>
  <si>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</si>
  <si>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</si>
  <si>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</si>
  <si>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</si>
  <si>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</si>
  <si>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</si>
  <si>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</si>
  <si>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</si>
  <si>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</si>
  <si>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</si>
  <si>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</si>
  <si>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</si>
  <si>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</si>
  <si>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</si>
  <si>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</si>
  <si>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</si>
  <si>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</si>
  <si>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</si>
  <si>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</si>
  <si>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</si>
  <si>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</si>
  <si>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</si>
  <si>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</si>
  <si>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</si>
  <si>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</si>
  <si>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</si>
  <si>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</si>
  <si>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</si>
  <si>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</si>
  <si>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</si>
  <si>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</si>
  <si>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</si>
  <si>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</si>
  <si>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</si>
  <si>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</si>
  <si>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</si>
  <si>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</si>
  <si>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</si>
  <si>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</si>
  <si>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</si>
  <si>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</si>
  <si>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</si>
  <si>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</si>
  <si>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</si>
  <si>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</si>
  <si>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</si>
  <si>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</si>
  <si>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</si>
  <si>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</si>
  <si>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</si>
  <si>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</si>
  <si>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</si>
  <si>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</si>
  <si>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</si>
  <si>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</si>
  <si>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</si>
  <si>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</si>
  <si>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</si>
  <si>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</si>
  <si>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</si>
  <si>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</si>
  <si>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</si>
  <si>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</si>
  <si>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</si>
  <si>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</si>
  <si>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</si>
  <si>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</si>
  <si>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</si>
  <si>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</si>
  <si>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</si>
  <si>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</si>
  <si>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</si>
  <si>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</si>
  <si>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</si>
  <si>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</si>
  <si>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</si>
  <si>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</si>
  <si>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</si>
  <si>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</si>
  <si>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</si>
  <si>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</si>
  <si>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</si>
  <si>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</si>
  <si>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</si>
  <si>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</si>
  <si>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</si>
  <si>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</si>
  <si>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</si>
  <si>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</si>
  <si>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</si>
  <si>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</si>
  <si>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</si>
  <si>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</si>
  <si>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</si>
  <si>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</si>
  <si>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</si>
  <si>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</si>
  <si>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</si>
  <si>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</si>
  <si>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</si>
  <si>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</si>
  <si>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</si>
  <si>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</si>
  <si>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</si>
  <si>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</si>
  <si>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</si>
  <si>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</si>
  <si>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</si>
  <si>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</si>
  <si>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</si>
  <si>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</si>
  <si>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</si>
  <si>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</si>
  <si>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</si>
  <si>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</si>
  <si>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</si>
  <si>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</si>
  <si>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</si>
  <si>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</si>
  <si>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</si>
  <si>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</si>
  <si>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</si>
  <si>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</si>
  <si>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</si>
  <si>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</si>
  <si>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</si>
  <si>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</si>
  <si>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</si>
  <si>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</si>
  <si>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</si>
  <si>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</si>
  <si>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</si>
  <si>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</si>
  <si>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</si>
  <si>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</si>
  <si>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</si>
  <si>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</si>
  <si>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</si>
  <si>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</si>
  <si>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</si>
  <si>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</si>
  <si>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</si>
  <si>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</si>
  <si>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</si>
  <si>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</si>
  <si>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</si>
  <si>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</si>
  <si>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</si>
  <si>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</si>
  <si>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</si>
  <si>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</si>
  <si>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</si>
  <si>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</si>
  <si>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</si>
  <si>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</si>
  <si>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</si>
  <si>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</si>
  <si>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</si>
  <si>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</si>
  <si>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</si>
  <si>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</si>
  <si>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</si>
  <si>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</si>
  <si>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</si>
  <si>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</si>
  <si>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</si>
  <si>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</si>
  <si>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</si>
  <si>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</si>
  <si>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</si>
  <si>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</si>
  <si>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</si>
  <si>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</si>
  <si>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</si>
  <si>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</si>
  <si>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</si>
  <si>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</si>
  <si>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</si>
  <si>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</si>
  <si>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</si>
  <si>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</si>
  <si>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</si>
  <si>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</si>
  <si>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</si>
  <si>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</si>
  <si>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</si>
  <si>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</si>
  <si>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</si>
  <si>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</si>
  <si>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</si>
  <si>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</si>
  <si>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</si>
  <si>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</si>
  <si>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</si>
  <si>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</si>
  <si>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</si>
  <si>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</si>
  <si>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</si>
  <si>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</si>
  <si>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</si>
  <si>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</si>
  <si>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</si>
  <si>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</si>
  <si>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</si>
  <si>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</si>
  <si>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</si>
  <si>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</si>
  <si>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</si>
  <si>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</si>
  <si>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</si>
  <si>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</si>
  <si>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</si>
  <si>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</si>
  <si>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</si>
  <si>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</si>
  <si>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</si>
  <si>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</si>
  <si>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</si>
  <si>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</si>
  <si>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</si>
  <si>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</si>
  <si>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</si>
  <si>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</si>
  <si>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</si>
  <si>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</si>
  <si>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</si>
  <si>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</si>
  <si>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</si>
  <si>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</si>
  <si>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</si>
  <si>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</si>
  <si>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</si>
  <si>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</si>
  <si>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</si>
  <si>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</si>
  <si>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</si>
  <si>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</si>
  <si>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</si>
  <si>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</si>
  <si>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</si>
  <si>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</si>
  <si>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</si>
  <si>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</si>
  <si>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</si>
  <si>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</si>
  <si>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</si>
  <si>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</si>
  <si>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</si>
  <si>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</si>
  <si>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</si>
  <si>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</si>
  <si>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</si>
  <si>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</si>
  <si>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</si>
  <si>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</si>
  <si>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</si>
  <si>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</si>
  <si>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</si>
  <si>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</si>
  <si>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</si>
  <si>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</si>
  <si>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</si>
  <si>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</si>
  <si>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</si>
  <si>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</si>
  <si>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</si>
  <si>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</si>
  <si>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</si>
  <si>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</si>
  <si>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</si>
  <si>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</si>
  <si>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</si>
  <si>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</si>
  <si>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</si>
  <si>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</si>
  <si>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</si>
  <si>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</si>
  <si>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</si>
  <si>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</si>
  <si>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</si>
  <si>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</si>
  <si>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</si>
  <si>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</si>
  <si>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</si>
  <si>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</si>
  <si>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</si>
  <si>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</si>
  <si>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IE,NA,NE,NO</t>
  </si>
  <si>
    <t>4.D.1. Wetlands remaining wetlands</t>
  </si>
  <si>
    <t>4.D.2. Land converted to wetlands</t>
  </si>
  <si>
    <t>IE,NE,NO</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</si>
  <si>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</si>
  <si>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</si>
  <si>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</si>
  <si>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</si>
  <si>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</si>
  <si>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</si>
  <si>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</si>
  <si>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</si>
  <si>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</si>
  <si>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</si>
  <si>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</si>
  <si>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</si>
  <si>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</si>
  <si>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</si>
  <si>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</si>
  <si>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</si>
  <si>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</si>
  <si>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</si>
  <si>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</si>
  <si>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</si>
  <si>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</si>
  <si>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</si>
  <si>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</si>
  <si>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</si>
  <si>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</si>
  <si>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</si>
  <si>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</si>
  <si>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</si>
  <si>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</si>
  <si>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</si>
  <si>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</si>
  <si>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</si>
  <si>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</si>
  <si>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</si>
  <si>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</si>
  <si>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</si>
  <si>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</si>
  <si>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</si>
  <si>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</si>
  <si>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</si>
  <si>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</si>
  <si>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</si>
  <si>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</si>
  <si>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</si>
  <si>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</si>
  <si>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</si>
  <si>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</si>
  <si>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</si>
  <si>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</si>
  <si>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</si>
  <si>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</si>
  <si>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</si>
  <si>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</si>
  <si>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</si>
  <si>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</si>
  <si>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</si>
  <si>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</si>
  <si>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</si>
  <si>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</si>
  <si>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</si>
  <si>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</si>
  <si>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</si>
  <si>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</si>
  <si>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</si>
  <si>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</si>
  <si>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</si>
  <si>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</si>
  <si>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</si>
  <si>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</si>
  <si>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</si>
  <si>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</si>
  <si>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</si>
  <si>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</si>
  <si>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</si>
  <si>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</si>
  <si>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</si>
  <si>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</si>
  <si>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</si>
  <si>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</si>
  <si>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</si>
  <si>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</si>
  <si>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</si>
  <si>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</si>
  <si>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</si>
  <si>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</si>
  <si>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</si>
  <si>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</si>
  <si>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</si>
  <si>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land remaining forest land Carbon stock change Sub1</t>
  </si>
  <si>
    <r>
      <rPr>
        <sz val="9"/>
        <rFont val="Times New Roman"/>
      </rPr>
      <t xml:space="preserve">4.A.2. Land converted to forest land </t>
    </r>
    <r>
      <rPr>
        <sz val="9"/>
        <rFont val="Times New Roman"/>
        <vertAlign val="superscript"/>
      </rPr>
      <t>(10)</t>
    </r>
  </si>
  <si>
    <t>4.A.2.a. Cropland converted to forest land</t>
  </si>
  <si>
    <t>Cropland converted to forest land Sub1</t>
  </si>
  <si>
    <t>4.A.2.b. Grassland converted to forest land</t>
  </si>
  <si>
    <t>Grassland converted to forest land Sub1</t>
  </si>
  <si>
    <t>4.A.2.c. Wetlands converted to forest land</t>
  </si>
  <si>
    <t>Wetlands converted to forest land Sub1</t>
  </si>
  <si>
    <t>4.A.2.d. Settlements converted to forest land</t>
  </si>
  <si>
    <t>Settlements converted to forest land Sub1</t>
  </si>
  <si>
    <t>4.A.2.e. Other land converted to forest land</t>
  </si>
  <si>
    <t>Other land converted to forest 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</si>
  <si>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</si>
  <si>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</si>
  <si>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</si>
  <si>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</si>
  <si>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</si>
  <si>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</si>
  <si>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</si>
  <si>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</si>
  <si>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</si>
  <si>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</si>
  <si>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</si>
  <si>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</si>
  <si>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</si>
  <si>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</si>
  <si>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</si>
  <si>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</si>
  <si>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</si>
  <si>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</si>
  <si>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</si>
  <si>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</si>
  <si>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</si>
  <si>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 cropland Sub1</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</si>
  <si>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</si>
  <si>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</si>
  <si>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Sub1</t>
  </si>
  <si>
    <t xml:space="preserve">4.B.2.b. Grassland converted to cropland </t>
  </si>
  <si>
    <t>Grassland converted to cropland Sub1</t>
  </si>
  <si>
    <t>4.B.2.c. Wetlands converted to cropland</t>
  </si>
  <si>
    <t>Wetlands converted to cropland Sub1</t>
  </si>
  <si>
    <t>4.B.2.d. Settlements converted to cropland</t>
  </si>
  <si>
    <t>Settlements converted to cropland Sub1</t>
  </si>
  <si>
    <t>4.B.2.e. Other land converted to cropland</t>
  </si>
  <si>
    <t>Other land converted to cropland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</si>
  <si>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</si>
  <si>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</si>
  <si>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</si>
  <si>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</si>
  <si>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</si>
  <si>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</si>
  <si>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</si>
  <si>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</si>
  <si>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</si>
  <si>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</si>
  <si>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</si>
  <si>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</si>
  <si>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</si>
  <si>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</si>
  <si>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</si>
  <si>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</si>
  <si>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</si>
  <si>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</si>
  <si>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</si>
  <si>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</si>
  <si>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</si>
  <si>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</si>
  <si>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remaining grassland Sub1</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</si>
  <si>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</si>
  <si>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</si>
  <si>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Sub1</t>
  </si>
  <si>
    <t>4.C.2.b. Cropland converted to grassland</t>
  </si>
  <si>
    <t>Cropland converted to grassland Sub1</t>
  </si>
  <si>
    <t>4.C.2.c. Wetlands converted to grassland</t>
  </si>
  <si>
    <t>Wetlands converted to grassland Sub1</t>
  </si>
  <si>
    <t>4.C.2.d. Settlements converted to grassland</t>
  </si>
  <si>
    <t>Settlements converted to grassland Sub1</t>
  </si>
  <si>
    <t>4.C.2.e. Other land converted to grassland</t>
  </si>
  <si>
    <t>Other land converted to grassland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</si>
  <si>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</si>
  <si>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</si>
  <si>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</si>
  <si>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</si>
  <si>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</si>
  <si>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</si>
  <si>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</si>
  <si>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</si>
  <si>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</si>
  <si>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</si>
  <si>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</si>
  <si>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</si>
  <si>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</si>
  <si>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</si>
  <si>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</si>
  <si>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</si>
  <si>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NA,NE,NO</t>
  </si>
  <si>
    <t>4.D.1.a. Peat extraction remaining peat extraction</t>
  </si>
  <si>
    <t>Peat extraction remaining peat extraction Sub1</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</si>
  <si>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</si>
  <si>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 land Sub1</t>
  </si>
  <si>
    <r>
      <rPr>
        <sz val="9"/>
        <rFont val="Times New Roman"/>
      </rPr>
      <t xml:space="preserve">4.D.1.c. Other wetlands remaining other wetlands </t>
    </r>
    <r>
      <rPr>
        <sz val="9"/>
        <rFont val="Times New Roman"/>
        <vertAlign val="superscript"/>
      </rPr>
      <t>(9)</t>
    </r>
    <r>
      <rPr>
        <sz val="9"/>
        <rFont val="Times New Roman"/>
      </rPr>
      <t xml:space="preserve"> </t>
    </r>
  </si>
  <si>
    <t>Unmanaged wetlands remaining unmanaged wetlands</t>
  </si>
  <si>
    <r>
      <t xml:space="preserve">4.D.2. Land converted to wetlands </t>
    </r>
    <r>
      <rPr>
        <sz val="9"/>
        <rFont val="Times New Roman"/>
        <vertAlign val="superscript"/>
      </rPr>
      <t>(12)</t>
    </r>
  </si>
  <si>
    <t>4.D.2.a.  Lands converted to peat extraction</t>
  </si>
  <si>
    <t>Land converted for peat extraction Sub1</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</si>
  <si>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</si>
  <si>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</si>
  <si>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converted to flooded land Sub1</t>
  </si>
  <si>
    <t>4.D.2.b.ii. Cropland converted to flooded land</t>
  </si>
  <si>
    <t>Cropland converted to flooded land Sub1</t>
  </si>
  <si>
    <t>4.D.2.b.iii. Grassland converted to flooded land</t>
  </si>
  <si>
    <t>Grassland converted to flooded land Sub1</t>
  </si>
  <si>
    <t>4.D.2.b.iv. Settlements converted to flooded land</t>
  </si>
  <si>
    <t>Settlements converted to flooded land Sub1</t>
  </si>
  <si>
    <t>4.D.2.b.v. Other land converted to flooded land</t>
  </si>
  <si>
    <t>Other land converted to flooded land Sub1</t>
  </si>
  <si>
    <t>4.D.2.c. Land converted to other wetlands</t>
  </si>
  <si>
    <t>4.D.2.c.i.  Forest land converted to other wetlands</t>
  </si>
  <si>
    <t>Forest land converted to unmanaged wetlands</t>
  </si>
  <si>
    <t>Forest land converted to other wetlands Sub1</t>
  </si>
  <si>
    <t>4.D.2.c.ii. Cropland converted to other wetlands</t>
  </si>
  <si>
    <t>Cropland converted to unmanaged wetlands</t>
  </si>
  <si>
    <t>Cropland converted to other wetlands sub1</t>
  </si>
  <si>
    <t>4.D.2.c.iii. Grassland converted to other wetlands</t>
  </si>
  <si>
    <t>Grassland converted to unmanaged wetlands</t>
  </si>
  <si>
    <t>Grassland converted to other wetlands Sub1</t>
  </si>
  <si>
    <t>4.D.2.c.iv. Settlements converted to other wetlands</t>
  </si>
  <si>
    <t>Settlements converted to unmanaged wetlands</t>
  </si>
  <si>
    <t>Settlements converted to other wetlands Sub1</t>
  </si>
  <si>
    <t>4.D.2.c.v. Other land converted to other wetlands</t>
  </si>
  <si>
    <t>Other land converted to unmanaged wetlands</t>
  </si>
  <si>
    <t>Other land converted to other wetlands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</si>
  <si>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</si>
  <si>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</si>
  <si>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</si>
  <si>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</si>
  <si>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</si>
  <si>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</si>
  <si>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</si>
  <si>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</si>
  <si>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</si>
  <si>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</si>
  <si>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</si>
  <si>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</si>
  <si>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</si>
  <si>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</si>
  <si>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Sub1</t>
  </si>
  <si>
    <t>4.E.2.a. Forest land converted to settlements</t>
  </si>
  <si>
    <t>Forest land converted to settlements Sub1</t>
  </si>
  <si>
    <t>4.E.2.b. Cropland converted to settlements</t>
  </si>
  <si>
    <t>Cropland converted to settlements Sub1</t>
  </si>
  <si>
    <t>4.E.2.c. Grassland converted to settlements</t>
  </si>
  <si>
    <t>Grassland converted to settlements Sub1</t>
  </si>
  <si>
    <t>4.E.2.d. Wetlands converted to settlements</t>
  </si>
  <si>
    <t>Wetlands converted to settlements Sub1</t>
  </si>
  <si>
    <t>4.E.2.e. Other Land converted to settlements</t>
  </si>
  <si>
    <t>Other land converted to settlements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</si>
  <si>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</si>
  <si>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</si>
  <si>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</si>
  <si>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</si>
  <si>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</si>
  <si>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</si>
  <si>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</si>
  <si>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</si>
  <si>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</si>
  <si>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</si>
  <si>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</si>
  <si>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</si>
  <si>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converted to other land Sub1</t>
  </si>
  <si>
    <t>4.F.2.b. Cropland converted to other land</t>
  </si>
  <si>
    <t>Cropland converted to other land Sub1</t>
  </si>
  <si>
    <t>4.F.2.c. Grassland converted  to other land</t>
  </si>
  <si>
    <t>Grassland converted to other land Sub1</t>
  </si>
  <si>
    <t>4.F.2.d. Wetlands converted to other land</t>
  </si>
  <si>
    <t>Wetlands converted to other land Sub1</t>
  </si>
  <si>
    <t>4.F.2.e. Settlements converted to other land</t>
  </si>
  <si>
    <t>Settlements converted to other land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</si>
  <si>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</si>
  <si>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</si>
  <si>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</si>
  <si>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</si>
  <si>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</si>
  <si>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</si>
  <si>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</si>
  <si>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</si>
  <si>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</si>
  <si>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</si>
  <si>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</si>
  <si>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</si>
  <si>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</si>
  <si>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</si>
  <si>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</si>
  <si>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</si>
  <si>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</si>
  <si>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</si>
  <si>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</si>
  <si>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</si>
  <si>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</si>
  <si>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</si>
  <si>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</si>
  <si>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</si>
  <si>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</si>
  <si>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</si>
  <si>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</si>
  <si>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</si>
  <si>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</si>
  <si>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</si>
  <si>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</si>
  <si>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</si>
  <si>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</si>
  <si>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</si>
  <si>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</si>
  <si>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</si>
  <si>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</si>
  <si>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</si>
  <si>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</si>
  <si>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</si>
  <si>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</si>
  <si>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</si>
  <si>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</si>
  <si>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</si>
  <si>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</si>
  <si>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</si>
  <si>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</si>
  <si>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</si>
  <si>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</si>
  <si>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</si>
  <si>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</si>
  <si>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</si>
  <si>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</si>
  <si>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</si>
  <si>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</si>
  <si>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</si>
  <si>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</si>
  <si>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</si>
  <si>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</si>
  <si>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</si>
  <si>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</si>
  <si>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</si>
  <si>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</si>
  <si>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</si>
  <si>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</si>
  <si>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</si>
  <si>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</si>
  <si>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</si>
  <si>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</si>
  <si>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</si>
  <si>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</si>
  <si>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</si>
  <si>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</si>
  <si>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</si>
  <si>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</si>
  <si>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</si>
  <si>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</si>
  <si>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Drained organic soils Sub1</t>
  </si>
  <si>
    <r>
      <rPr>
        <sz val="9"/>
        <rFont val="Times New Roman"/>
      </rPr>
      <t xml:space="preserve">Other </t>
    </r>
    <r>
      <rPr>
        <i/>
        <sz val="9"/>
        <rFont val="Times New Roman"/>
      </rPr>
      <t>(please specify)</t>
    </r>
  </si>
  <si>
    <t>Undrained organic soils</t>
  </si>
  <si>
    <t xml:space="preserve">Total mineral soils </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</si>
  <si>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</si>
  <si>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</si>
  <si>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</si>
  <si>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</si>
  <si>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</si>
  <si>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</si>
  <si>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</si>
  <si>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</si>
  <si>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</si>
  <si>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</si>
  <si>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</si>
  <si>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</si>
  <si>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</si>
  <si>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</si>
  <si>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</si>
  <si>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</si>
  <si>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</si>
  <si>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</si>
  <si>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</si>
  <si>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</si>
  <si>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</si>
  <si>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</si>
  <si>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</si>
  <si>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</si>
  <si>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IE,NA,NO</t>
  </si>
  <si>
    <t>4(II).D.1. Wetlands remaining wetlands</t>
  </si>
  <si>
    <t>Unmanaged organic soils</t>
  </si>
  <si>
    <t>Mine</t>
  </si>
  <si>
    <t>4(II).D.1.a. Peat extraction remaining peat extraction</t>
  </si>
  <si>
    <t>Drained organic soils Sub2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</si>
  <si>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</si>
  <si>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</si>
  <si>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</si>
  <si>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</si>
  <si>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</si>
  <si>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Rewetted organic soils</t>
  </si>
  <si>
    <t>Rewetter organic soils Sub1</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</si>
  <si>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</si>
  <si>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</si>
  <si>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</si>
  <si>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</si>
  <si>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</si>
  <si>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</si>
  <si>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</si>
  <si>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</si>
  <si>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</si>
  <si>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</si>
  <si>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</si>
  <si>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</si>
  <si>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</si>
  <si>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</si>
  <si>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</si>
  <si>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</si>
  <si>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</si>
  <si>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</si>
  <si>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Drained organic soil Sub1</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</si>
  <si>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</si>
  <si>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</si>
  <si>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</si>
  <si>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</si>
  <si>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</si>
  <si>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</si>
  <si>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</si>
  <si>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</si>
  <si>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</si>
  <si>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</si>
  <si>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</si>
  <si>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</si>
  <si>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</si>
  <si>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</si>
  <si>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</si>
  <si>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</si>
  <si>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</si>
  <si>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</si>
  <si>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</si>
  <si>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</si>
  <si>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</si>
  <si>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</si>
  <si>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</si>
  <si>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</si>
  <si>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</si>
  <si>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</si>
  <si>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</si>
  <si>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</si>
  <si>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</si>
  <si>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</si>
  <si>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</si>
  <si>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</si>
  <si>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</si>
  <si>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</si>
  <si>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</si>
  <si>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</si>
  <si>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</si>
  <si>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</si>
  <si>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</si>
  <si>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</si>
  <si>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</si>
  <si>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</si>
  <si>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</si>
  <si>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</si>
  <si>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</si>
  <si>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</si>
  <si>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</si>
  <si>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</si>
  <si>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</si>
  <si>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</si>
  <si>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</si>
  <si>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</si>
  <si>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</si>
  <si>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</si>
  <si>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</si>
  <si>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</si>
  <si>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</si>
  <si>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</si>
  <si>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</si>
  <si>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</si>
  <si>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t>IE,NA</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</si>
  <si>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</si>
  <si>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</si>
  <si>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</si>
  <si>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</si>
  <si>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</si>
  <si>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</si>
  <si>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</si>
  <si>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</si>
  <si>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</si>
  <si>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</si>
  <si>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</si>
  <si>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</si>
  <si>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</si>
  <si>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</si>
  <si>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</si>
  <si>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</si>
  <si>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</si>
  <si>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</si>
  <si>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</si>
  <si>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</si>
  <si>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</si>
  <si>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</si>
  <si>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</si>
  <si>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</si>
  <si>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</si>
  <si>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</si>
  <si>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</si>
  <si>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</si>
  <si>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</si>
  <si>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</si>
  <si>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</si>
  <si>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</si>
  <si>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</si>
  <si>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</si>
  <si>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</si>
  <si>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</si>
  <si>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</si>
  <si>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</si>
  <si>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</si>
  <si>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</si>
  <si>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</si>
  <si>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</si>
  <si>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Sub1</t>
  </si>
  <si>
    <t>4(IV).A.1.b. Wildfires</t>
  </si>
  <si>
    <t>Wildfires Sub1</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</si>
  <si>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</si>
  <si>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</si>
  <si>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</si>
  <si>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</si>
  <si>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</si>
  <si>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</si>
  <si>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</si>
  <si>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</si>
  <si>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</si>
  <si>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</si>
  <si>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</si>
  <si>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</si>
  <si>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</si>
  <si>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</si>
  <si>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</si>
  <si>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</si>
  <si>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</si>
  <si>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</si>
  <si>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</si>
  <si>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</si>
  <si>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</si>
  <si>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</si>
  <si>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</si>
  <si>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</si>
  <si>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</si>
  <si>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</si>
  <si>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</si>
  <si>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</si>
  <si>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</si>
  <si>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</si>
  <si>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</si>
  <si>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</si>
  <si>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</si>
  <si>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</si>
  <si>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</si>
  <si>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</si>
  <si>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</si>
  <si>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</si>
  <si>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</si>
  <si>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</si>
  <si>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</si>
  <si>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</si>
  <si>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</si>
  <si>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</si>
  <si>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</si>
  <si>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</si>
  <si>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</si>
  <si>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</si>
  <si>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</si>
  <si>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</si>
  <si>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</si>
  <si>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</si>
  <si>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</si>
  <si>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</si>
  <si>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</si>
  <si>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</si>
  <si>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</si>
  <si>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</si>
  <si>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</si>
  <si>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</si>
  <si>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</si>
  <si>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</si>
  <si>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</si>
  <si>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</si>
  <si>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 Sub1</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</si>
  <si>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</si>
  <si>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</si>
  <si>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</si>
  <si>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</si>
  <si>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</si>
  <si>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</si>
  <si>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</si>
  <si>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</si>
  <si>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</si>
  <si>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</si>
  <si>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</si>
  <si>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</si>
  <si>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</si>
  <si>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</si>
  <si>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</si>
  <si>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</si>
  <si>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</si>
  <si>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</si>
  <si>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</si>
  <si>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</si>
  <si>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</si>
  <si>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</si>
  <si>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</si>
  <si>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</si>
  <si>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</si>
  <si>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</si>
  <si>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</si>
  <si>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</si>
  <si>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</si>
  <si>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</si>
  <si>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</si>
  <si>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</si>
  <si>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</si>
  <si>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</si>
  <si>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</si>
  <si>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</si>
  <si>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</si>
  <si>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</si>
  <si>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</si>
  <si>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</si>
  <si>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</si>
  <si>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</si>
  <si>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</si>
  <si>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t>1969</t>
  </si>
  <si>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</si>
  <si>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</si>
  <si>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</si>
  <si>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</si>
  <si>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</si>
  <si>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</si>
  <si>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</si>
  <si>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</si>
  <si>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</si>
  <si>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</si>
  <si>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</si>
  <si>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</si>
  <si>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</si>
  <si>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</si>
  <si>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</si>
  <si>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</si>
  <si>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</si>
  <si>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</si>
  <si>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</si>
  <si>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</si>
  <si>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</si>
  <si>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</si>
  <si>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</si>
  <si>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</si>
  <si>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</si>
  <si>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</si>
  <si>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</si>
  <si>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</si>
  <si>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</si>
  <si>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</si>
  <si>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</si>
  <si>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</si>
  <si>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</si>
  <si>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</si>
  <si>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</si>
  <si>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</si>
  <si>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</si>
  <si>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</si>
  <si>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</si>
  <si>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</si>
  <si>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</si>
  <si>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</si>
  <si>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</si>
  <si>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</si>
  <si>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</si>
  <si>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</si>
  <si>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</si>
  <si>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</si>
  <si>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</si>
  <si>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</si>
  <si>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</si>
  <si>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</si>
  <si>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</si>
  <si>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</si>
  <si>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</si>
  <si>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</si>
  <si>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</si>
  <si>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</si>
  <si>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</si>
  <si>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</si>
  <si>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</si>
  <si>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</si>
  <si>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NA,NE</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</si>
  <si>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</si>
  <si>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</si>
  <si>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</si>
  <si>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</si>
  <si>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</si>
  <si>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</si>
  <si>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</si>
  <si>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</si>
  <si>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</si>
  <si>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</si>
  <si>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</si>
  <si>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</si>
  <si>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</si>
  <si>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</si>
  <si>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</si>
  <si>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</si>
  <si>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</si>
  <si>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</si>
  <si>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</si>
  <si>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</si>
  <si>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</si>
  <si>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</si>
  <si>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</si>
  <si>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</si>
  <si>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</si>
  <si>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</si>
  <si>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</si>
  <si>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</si>
  <si>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</si>
  <si>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</si>
  <si>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</si>
  <si>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</si>
  <si>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</si>
  <si>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</si>
  <si>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</si>
  <si>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</si>
  <si>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</si>
  <si>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</si>
  <si>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</si>
  <si>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</si>
  <si>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</si>
  <si>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</si>
  <si>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</si>
  <si>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</si>
  <si>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</si>
  <si>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</si>
  <si>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</si>
  <si>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</si>
  <si>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</si>
  <si>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</si>
  <si>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</si>
  <si>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</si>
  <si>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</si>
  <si>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</si>
  <si>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</si>
  <si>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</si>
  <si>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</si>
  <si>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</si>
  <si>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</si>
  <si>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</si>
  <si>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</si>
  <si>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</si>
  <si>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</si>
  <si>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</si>
  <si>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</si>
  <si>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</si>
  <si>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</si>
  <si>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</si>
  <si>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</si>
  <si>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Mixed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</si>
  <si>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</si>
  <si>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</si>
  <si>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</si>
  <si>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</si>
  <si>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</si>
  <si>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</si>
  <si>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</si>
  <si>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</si>
  <si>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</si>
  <si>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</si>
  <si>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</si>
  <si>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</si>
  <si>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</si>
  <si>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</si>
  <si>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</si>
  <si>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</si>
  <si>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</si>
  <si>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</si>
  <si>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</si>
  <si>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</si>
  <si>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</si>
  <si>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</si>
  <si>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</si>
  <si>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</si>
  <si>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</si>
  <si>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</si>
  <si>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</si>
  <si>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</si>
  <si>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</si>
  <si>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</si>
  <si>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</si>
  <si>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</si>
  <si>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t>5.C.1.b.ii.4. Sewage sludge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</si>
  <si>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</si>
  <si>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</si>
  <si>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</si>
  <si>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</si>
  <si>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</si>
  <si>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</si>
  <si>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</si>
  <si>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</si>
  <si>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</si>
  <si>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</si>
  <si>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</si>
  <si>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</si>
  <si>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</si>
  <si>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</si>
  <si>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</si>
  <si>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</si>
  <si>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</si>
  <si>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</si>
  <si>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</si>
  <si>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</si>
  <si>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</si>
  <si>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</si>
  <si>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</si>
  <si>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</si>
  <si>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</si>
  <si>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</si>
  <si>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</si>
  <si>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</si>
  <si>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</si>
  <si>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</si>
  <si>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</si>
  <si>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</si>
  <si>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</si>
  <si>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</si>
  <si>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</si>
  <si>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</si>
  <si>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</si>
  <si>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</si>
  <si>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</si>
  <si>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</si>
  <si>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</si>
  <si>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</si>
  <si>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</si>
  <si>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</si>
  <si>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</si>
  <si>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</si>
  <si>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</si>
  <si>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</si>
  <si>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</si>
  <si>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</si>
  <si>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</si>
  <si>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</si>
  <si>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</si>
  <si>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</si>
  <si>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</si>
  <si>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</si>
  <si>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</si>
  <si>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</si>
  <si>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</si>
  <si>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</si>
  <si>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</si>
  <si>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</si>
  <si>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</si>
  <si>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</si>
  <si>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</si>
  <si>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</si>
  <si>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</si>
  <si>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</si>
  <si>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</si>
  <si>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</si>
  <si>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</si>
  <si>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</si>
  <si>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</si>
  <si>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</si>
  <si>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</si>
  <si>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</si>
  <si>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</si>
  <si>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</si>
  <si>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</si>
  <si>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</si>
  <si>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</si>
  <si>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</si>
  <si>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</si>
  <si>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</si>
  <si>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</si>
  <si>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</si>
  <si>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</si>
  <si>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</si>
  <si>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</si>
  <si>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</si>
  <si>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</si>
  <si>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</si>
  <si>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</si>
  <si>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</si>
  <si>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</si>
  <si>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</si>
  <si>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</si>
  <si>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</si>
  <si>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</si>
  <si>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</si>
  <si>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</si>
  <si>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</si>
  <si>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</si>
  <si>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</si>
  <si>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</si>
  <si>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</si>
  <si>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</si>
  <si>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</si>
  <si>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</si>
  <si>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</si>
  <si>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</si>
  <si>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</si>
  <si>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</si>
  <si>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</si>
  <si>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</si>
  <si>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</si>
  <si>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</si>
  <si>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</si>
  <si>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</si>
  <si>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</si>
  <si>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</si>
  <si>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</si>
  <si>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</si>
  <si>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</si>
  <si>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</si>
  <si>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</si>
  <si>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</si>
  <si>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</si>
  <si>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</si>
  <si>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</si>
  <si>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</si>
  <si>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</si>
  <si>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</si>
  <si>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</si>
  <si>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</si>
  <si>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</si>
  <si>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</si>
  <si>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</si>
  <si>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</si>
  <si>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</si>
  <si>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</si>
  <si>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</si>
  <si>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</si>
  <si>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</si>
  <si>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</si>
  <si>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</si>
  <si>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</si>
  <si>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</si>
  <si>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</si>
  <si>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</si>
  <si>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</si>
  <si>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</si>
  <si>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</si>
  <si>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</si>
  <si>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</si>
  <si>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</si>
  <si>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</si>
  <si>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D,CR,CS,NA</t>
  </si>
  <si>
    <t>T1,T3,NA</t>
  </si>
  <si>
    <t>D,CR,NA</t>
  </si>
  <si>
    <t>T2,T3,NA</t>
  </si>
  <si>
    <t>CS,PS,NA</t>
  </si>
  <si>
    <t>T1,NA</t>
  </si>
  <si>
    <t>D,NA</t>
  </si>
  <si>
    <t>T2,NA</t>
  </si>
  <si>
    <t>CS,NA</t>
  </si>
  <si>
    <t>T1,T2,NA</t>
  </si>
  <si>
    <t>D,CS,NA</t>
  </si>
  <si>
    <t>2.  Industrial processes</t>
  </si>
  <si>
    <t>D,PS,OTH,NA</t>
  </si>
  <si>
    <t>T1a,T1b,T2,NA</t>
  </si>
  <si>
    <t>T3,NA</t>
  </si>
  <si>
    <t>PS,NA</t>
  </si>
  <si>
    <t>D,OTH,NA</t>
  </si>
  <si>
    <t>D,CS,OTH,NA</t>
  </si>
  <si>
    <t>T1,T2</t>
  </si>
  <si>
    <t>D,CS</t>
  </si>
  <si>
    <t>D</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</si>
  <si>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</si>
  <si>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</si>
  <si>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</si>
  <si>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</si>
  <si>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</si>
  <si>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</si>
  <si>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</si>
  <si>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</si>
  <si>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</si>
  <si>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</si>
  <si>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</si>
  <si>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</si>
  <si>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</si>
  <si>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</si>
  <si>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</si>
  <si>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</si>
  <si>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</si>
  <si>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</si>
  <si>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</si>
  <si>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</si>
  <si>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</si>
  <si>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</si>
  <si>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</si>
  <si>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</si>
  <si>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</si>
  <si>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</si>
  <si>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</si>
  <si>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</si>
  <si>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</si>
  <si>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</si>
  <si>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</si>
  <si>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</si>
  <si>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</si>
  <si>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</si>
  <si>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</si>
  <si>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</si>
  <si>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</si>
  <si>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</si>
  <si>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</si>
  <si>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</si>
  <si>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</si>
  <si>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</si>
  <si>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</si>
  <si>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</si>
  <si>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</si>
  <si>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</si>
  <si>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</si>
  <si>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</si>
  <si>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</si>
  <si>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</si>
  <si>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</si>
  <si>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</si>
  <si>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</si>
  <si>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</si>
  <si>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</si>
  <si>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</si>
  <si>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</si>
  <si>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</si>
  <si>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</si>
  <si>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</si>
  <si>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</si>
  <si>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</si>
  <si>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</si>
  <si>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</si>
  <si>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</si>
  <si>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</si>
  <si>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</si>
  <si>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</si>
  <si>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</si>
  <si>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</si>
  <si>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</si>
  <si>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</si>
  <si>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</si>
  <si>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</si>
  <si>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</si>
  <si>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</si>
  <si>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</si>
  <si>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</si>
  <si>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</si>
  <si>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</si>
  <si>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</si>
  <si>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</si>
  <si>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</si>
  <si>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</si>
  <si>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</si>
  <si>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</si>
  <si>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</si>
  <si>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</si>
  <si>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</si>
  <si>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</si>
  <si>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</si>
  <si>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</si>
  <si>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</si>
  <si>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</si>
  <si>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</si>
  <si>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</si>
  <si>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</si>
  <si>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</si>
  <si>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</si>
  <si>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</si>
  <si>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</si>
  <si>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</si>
  <si>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</si>
  <si>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</si>
  <si>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</si>
  <si>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</si>
  <si>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</si>
  <si>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</si>
  <si>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</si>
  <si>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</si>
  <si>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</si>
  <si>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</si>
  <si>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</si>
  <si>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</si>
  <si>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</si>
  <si>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</si>
  <si>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</si>
  <si>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</si>
  <si>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</si>
  <si>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</si>
  <si>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</si>
  <si>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</si>
  <si>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</si>
  <si>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</si>
  <si>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</si>
  <si>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</si>
  <si>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</si>
  <si>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</si>
  <si>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</si>
  <si>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</si>
  <si>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</si>
  <si>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</si>
  <si>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</si>
  <si>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</si>
  <si>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</si>
  <si>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</si>
  <si>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</si>
  <si>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</si>
  <si>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</si>
  <si>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</si>
  <si>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</si>
  <si>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</si>
  <si>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</si>
  <si>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</si>
  <si>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</si>
  <si>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</si>
  <si>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</si>
  <si>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</si>
  <si>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</si>
  <si>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</si>
  <si>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</si>
  <si>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</si>
  <si>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</si>
  <si>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</si>
  <si>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</si>
  <si>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</si>
  <si>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</si>
  <si>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</si>
  <si>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</si>
  <si>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</si>
  <si>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</si>
  <si>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</si>
  <si>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</si>
  <si>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</si>
  <si>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</si>
  <si>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</si>
  <si>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</si>
  <si>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</si>
  <si>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</si>
  <si>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</si>
  <si>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</si>
  <si>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</si>
  <si>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</si>
  <si>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</si>
  <si>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</si>
  <si>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</si>
  <si>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</si>
  <si>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</si>
  <si>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</si>
  <si>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</si>
  <si>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</si>
  <si>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</si>
  <si>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</si>
  <si>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</si>
  <si>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</si>
  <si>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</si>
  <si>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</si>
  <si>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</si>
  <si>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</si>
  <si>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</si>
  <si>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</si>
  <si>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</si>
  <si>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</si>
  <si>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</si>
  <si>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</si>
  <si>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</si>
  <si>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</si>
  <si>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</si>
  <si>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</si>
  <si>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</si>
  <si>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</si>
  <si>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</si>
  <si>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</si>
  <si>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</si>
  <si>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</si>
  <si>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</si>
  <si>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</si>
  <si>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</si>
  <si>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</si>
  <si>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</si>
  <si>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</si>
  <si>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</si>
  <si>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</si>
  <si>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</si>
  <si>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</si>
  <si>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</si>
  <si>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</si>
  <si>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</si>
  <si>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</si>
  <si>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</si>
  <si>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</si>
  <si>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</si>
  <si>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</si>
  <si>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</si>
  <si>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t>
  </si>
  <si>
    <t>Sectors/Totals &gt; Agriculture &gt; Other carbon-containing fertilizers</t>
  </si>
  <si>
    <t>Emissions from other Carbon-containing fertilizer in Lithuania are below the threshold of significance</t>
  </si>
  <si>
    <t>4. Land Use, Land-Use Change and Forestry</t>
  </si>
  <si>
    <t>Sectors/Totals &gt; Land use, land-use change and forestry &gt; Memo item &gt; Emissions and subsequent removals from natural disturbances on managed lands</t>
  </si>
  <si>
    <t>Sectors/Totals &gt; Waste</t>
  </si>
  <si>
    <t>Sectors/Totals &gt; Land use, land-use change and forestry</t>
  </si>
  <si>
    <t>Sectors/Totals &gt; Land use, land-use change and forestry &gt; Wetlands &gt; Biomass burning (CO₂, CH₄, N₂O) &gt; Land converted to wetlands &gt; Wildfires &gt; Wildfires Sub1</t>
  </si>
  <si>
    <t>Sectors/Totals &gt; Land use, land-use change and forestry &gt; Wetlands &gt; Biomass burning (CO₂, CH₄, N₂O) &gt; Wetlands remaining wetlands &gt; Wildfires &gt; Wildfires Sub1</t>
  </si>
  <si>
    <t>Sectors/Totals &gt; Land use, land-use change and forestry &gt; Forest land &gt; Carbon stock change &gt; Forest land remaining forest land &gt; Forest land remaining forest land Carbon stock change Sub1</t>
  </si>
  <si>
    <t xml:space="preserve">Lithuania does not report on changes in organic carbon stock change in mineral soils in forest
land remaining forest land. Due to the study performed by the European Union all over its
territory, the BioSoil project, shows for Lithuanian forests a slight, but not significant, increase in
soil carbon stocks from 1998 to 2006 (EU-JRC, Evaluation of BioSoil Project).</t>
  </si>
  <si>
    <t>Sectors/Totals &gt; Land use, land-use change and forestry &gt; Wetlands &gt; Carbon stock change &gt; Wetlands remaining wetlands &gt; Peat extraction remaining peat extraction &gt; Peat extraction remaining peat extraction Sub1</t>
  </si>
  <si>
    <t>No base values for WL in IPCC 2006 guidelines.</t>
  </si>
  <si>
    <t>Sectors/Totals &gt; Land use, land-use change and forestry &gt; Wetlands &gt; Carbon stock change &gt; Wetlands remaining wetlands &gt; Flooded land remaining flooded land &gt; Flooded land remaining flooded land Sub1</t>
  </si>
  <si>
    <t>No methodology in IPCC 2006 guidelines.</t>
  </si>
  <si>
    <t>NO methodology in IPCC 2006 guidelines.</t>
  </si>
  <si>
    <t>Sectors/Totals &gt; Land use, land-use change and forestry &gt; Wetlands &gt; Carbon stock change &gt; Land converted to wetlands &gt; Land converted to other wetlands &gt; Please select sub-category from drop-down list &gt; Grassland converted to other wetlands &gt; Grassland converted to other wetlands Sub1</t>
  </si>
  <si>
    <t>No methodology available.</t>
  </si>
  <si>
    <r>
      <t>CH</t>
    </r>
    <r>
      <rPr>
        <sz val="9"/>
        <rFont val="Times New Roman"/>
        <vertAlign val="subscript"/>
      </rPr>
      <t>4</t>
    </r>
  </si>
  <si>
    <t>The EMEP/EEA air pollutant emission inventory guidebook 2023 does not include a methodology for estimating CH4</t>
  </si>
  <si>
    <t>Sectors/Totals &gt; Energy</t>
  </si>
  <si>
    <t>2. Industrial Processes and Product Use</t>
  </si>
  <si>
    <t>Sectors/Totals &gt; Industrial processes and product use</t>
  </si>
  <si>
    <t>No methodology available</t>
  </si>
  <si>
    <t>Sectors/Totals &gt; Agriculture &gt; Enteric fermentation &gt; Other livestock &gt; Poultry</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</si>
  <si>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Drained organic soils Sub1</t>
  </si>
  <si>
    <t>T2 values are negative and ETF tool does not have the functionality to report it.</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</si>
  <si>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Drained organic soils Sub1</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</si>
  <si>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</si>
  <si>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</si>
  <si>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</si>
  <si>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</si>
  <si>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</si>
  <si>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 &gt; Electricity generation &gt; Liquid fuels</t>
  </si>
  <si>
    <t>Two old units (7th and 8th) of Elektrėnai complex can operate on natural gas as well as liquid fuel. They are capable to produce both electricity and heat so their emissions are allocated to category 1.A.1.a.ii Combined heat and power generation.</t>
  </si>
  <si>
    <t>Sectors/Totals &gt; Energy &gt; Fuel combustion activities (sectoral approach) &gt; Energy industries &gt; Public electricity and heat production &gt; Electricity generation &gt; Gaseous fuels</t>
  </si>
  <si>
    <t>Sectors/Totals &gt; Energy &gt; Fuel combustion activities (sectoral approach) &gt; Other sectors &gt; Agriculture/forestry/fishing &gt; Fishing &gt; Biomass</t>
  </si>
  <si>
    <t>According to State Data Agency, all biofuels use is attributed solely to the mobile combustion categories in transport (CRT categories 1.A.3.b and 1.A.3.c)</t>
  </si>
  <si>
    <t>Sectors/Totals &gt; Energy &gt; Fuel combustion activities (sectoral approach) &gt; Manufacturing industries and construction &gt; Other &gt; Off-road vehicles and other machinery &gt; Biomass</t>
  </si>
  <si>
    <t>Sectors/Totals &gt; Energy &gt; Fuel combustion activities (sectoral approach) &gt; Other sectors &gt; Agriculture/forestry/fishing &gt; Off-road vehicles and other machinery &gt; Biomass</t>
  </si>
  <si>
    <t>Sectors/Totals &gt; Energy &gt; Fuel combustion activities (sectoral approach) &gt; Other sectors &gt; Commercial/institutional &gt; Off-road vehicles and other machinery &gt; Biomass</t>
  </si>
  <si>
    <t>Sectors/Totals &gt; Land use, land-use change and forestry &gt; Grassland &gt; Biomass burning (CO₂, CH₄, N₂O) &gt; Land converted to grassland &gt; Wildfires &gt; Wildfires Sub1</t>
  </si>
  <si>
    <t>Sectors/Totals &gt; Land use, land-use change and forestry &gt; Cropland &gt; Biomass burning (CO₂, CH₄, N₂O) &gt; Land converted to cropland &gt; Wildfires &gt; Wildfires Sub1</t>
  </si>
  <si>
    <t>Sectors/Totals &gt; Land use, land-use change and forestry &gt; Wetlands &gt; Drainage &amp; rewetting and other management of soils (CO₂, N₂O, CH₄) &gt; Wetlands remaining wetlands &gt; Peat extraction remaining peat extraction &gt; Total organic soils &gt; Drained organic soils &gt; Drained organic soils Sub2</t>
  </si>
  <si>
    <t>Sectors/Totals &gt; Land use, land-use change and forestry &gt; Other land &gt; Drainage &amp; rewetting and other management of soils (CO₂, N₂O, CH₄) &gt; Land converted to other land &gt; Details &gt; Forest 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</si>
  <si>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Grassland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</si>
  <si>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Cropland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</si>
  <si>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Wetlands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</si>
  <si>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Other land converted to other land &gt; Total mineral soils &gt; Other (please specify) &gt; Mineral soils</t>
  </si>
  <si>
    <t>Sectors/Totals &gt; Land use, land-use change and forestry &gt; Settlements &gt; Drainage &amp; rewetting and other management of soils (CO₂, N₂O, CH₄) &gt; Land converted to settlements &gt; Details &gt; Forest 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</si>
  <si>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Other 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</si>
  <si>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Grassland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</si>
  <si>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Cropland converted to settlements &gt; Total mineral soils &gt; Other (please specify) &gt; Mineral soils</t>
  </si>
  <si>
    <t>Sectors/Totals &gt; Land use, land-use change and forestry &gt; Settlements &gt; Drainage &amp; rewetting and other management of soils (CO₂, N₂O, CH₄) &gt; Settlements remaining settlements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</si>
  <si>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</si>
  <si>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Settlements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</si>
  <si>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Other 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</si>
  <si>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</si>
  <si>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</si>
  <si>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</si>
  <si>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</si>
  <si>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</si>
  <si>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Other 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</si>
  <si>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 &gt; Other (please specify) &gt; Mineral soils</t>
  </si>
  <si>
    <t>Sectors/Totals &gt; Land use, land-use change and forestry &gt; Wetlands &gt; Drainage &amp; rewetting and other management of soils (CO₂, N₂O, CH₄) &gt; Wetlands remaining wetlands &gt; Peat extraction remaining peat extraction &gt; Total mineral soils &gt; Other (please specify) &gt; Mineral soils</t>
  </si>
  <si>
    <t>Sectors/Totals &gt; Land use, land-use change and forestry &gt; Wetlands &gt; Drainage &amp; rewetting and other management of soils (CO₂, N₂O, CH₄) &gt; Wetlands remaining wetlands &gt; Other wetlands remaining other wetlands &gt; Total mineral soils &gt; Other (please specify) &gt; Mineral soils</t>
  </si>
  <si>
    <t>Sectors/Totals &gt; Land use, land-use change and forestry &gt; Wetlands &gt; Drainage &amp; rewetting and other management of soils (CO₂, N₂O, CH₄) &gt; Wetlands remaining wetlands &gt; Flooded land remaining flooded land &gt; Total mineral soils &gt; Other (please specify) &gt; Mineral soils</t>
  </si>
  <si>
    <t>Sectors/Totals &gt; Land use, land-use change and forestry &gt; Grassland &gt; Drainage &amp; rewetting and other management of soils (CO₂, N₂O, CH₄) &gt; Land converted to grassland &gt; Details &gt; Forest 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</si>
  <si>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Other 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</si>
  <si>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Settlements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</si>
  <si>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Cropland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</si>
  <si>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Wetlands converted to grassland &gt; Total mineral soils &gt; Other (please specify) &gt; Mineral soils</t>
  </si>
  <si>
    <t>Sectors/Totals &gt; Land use, land-use change and forestry &gt; Grassland &gt; Drainage &amp; rewetting and other management of soils (CO₂, N₂O, CH₄) &gt; Grassland remaining grassland &gt; Total mineral soils &gt; Other (please specify) &gt; Mineral soils</t>
  </si>
  <si>
    <t>Sectors/Totals &gt; Land use, land-use change and forestry &gt; Cropland &gt; Drainage &amp; rewetting and other management of soils (CO₂, N₂O, CH₄) &gt; Land converted to cropland &gt; Details &gt; Settlements converted to cropland &gt; Total mineral soils &gt; Other (please specify) &gt; Mineral soils</t>
  </si>
  <si>
    <t>Sectors/Totals &gt; Land use, land-use change and forestry &gt; Cropland &gt; Drainage &amp; rewetting and other management of soils (CO₂, N₂O, CH₄) &gt; Land converted to cropland &gt; Details &gt; Grassland converted to cropland &gt; Total mineral soils &gt; Other (please specify) &gt; Mineral soils</t>
  </si>
  <si>
    <t>Sectors/Totals &gt; Land use, land-use change and forestry &gt; Cropland &gt; Drainage &amp; rewetting and other management of soils (CO₂, N₂O, CH₄) &gt; Land converted to cropland &gt; Details &gt; Other land converted to cropland &gt; Total mineral soils &gt; Other (please specify) &gt; Mineral soils</t>
  </si>
  <si>
    <t>Sectors/Totals &gt; Land use, land-use change and forestry &gt; Cropland &gt; Drainage &amp; rewetting and other management of soils (CO₂, N₂O, CH₄) &gt; Land converted to cropland &gt; Details &gt; Wetlands converted to cropland &gt; Total mineral soils &gt; Other (please specify) &gt; Mineral soils</t>
  </si>
  <si>
    <t>Sectors/Totals &gt; Land use, land-use change and forestry &gt; Cropland &gt; Drainage &amp; rewetting and other management of soils (CO₂, N₂O, CH₄) &gt; Cropland remaining cropland &gt; Total mineral soils &gt; Other (please specify) &gt; Mineral soils</t>
  </si>
  <si>
    <t>Sectors/Totals &gt; Land use, land-use change and forestry &gt; Forest land &gt; Drainage &amp; rewetting and other management of soils (CO₂, N₂O, CH₄) &gt; Forest land remaining forest land &gt; Total mineral soils &gt; Other (please specify) &gt; Mineral soils</t>
  </si>
  <si>
    <t>Sectors/Totals &gt; Land use, land-use change and forestry &gt; Forest land &gt; Drainage &amp; rewetting and other management of soils (CO₂, N₂O, CH₄) &gt; Land converted to forest land &gt; Details &gt; Cropland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</si>
  <si>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Settlements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</si>
  <si>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Wetlands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</si>
  <si>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Grassland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</si>
  <si>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Other land converted to forest land &gt; Total mineral soils &gt; Other (please specify) &gt; Mineral soils</t>
  </si>
  <si>
    <t>Sectors/Totals &gt; Energy &gt; Fuel combustion activities (sectoral approach) &gt; Transport &gt; Other transportation &gt; Other (please specify) &gt; Off-road transport &gt; Biomass</t>
  </si>
  <si>
    <t>Lithuania currently reports carbon stock loses in living biomass under carbon stock gains in living biomass. 2006 IPCC Guidelines eq. 2.8 is being applied.</t>
  </si>
  <si>
    <t>Organic soils data is being reported in table 4(II).</t>
  </si>
  <si>
    <t>Sectors/Totals &gt; Land use, land-use change and forestry &gt; Forest land &gt; Carbon stock change &gt; Land converted to forest land &gt; Cropland converted to forest land &gt; Cropland converted to forest land Sub1</t>
  </si>
  <si>
    <t>Sectors/Totals &gt; Land use, land-use change and forestry &gt; Forest land &gt; Carbon stock change &gt; Land converted to forest land &gt; Grassland converted to forest land &gt; Grassland converted to forest land Sub1</t>
  </si>
  <si>
    <t>Sectors/Totals &gt; Land use, land-use change and forestry &gt; Forest land &gt; Carbon stock change &gt; Land converted to forest land &gt; Wetlands converted to forest land &gt; Wetlands converted to forest land Sub1</t>
  </si>
  <si>
    <t>Sectors/Totals &gt; Land use, land-use change and forestry &gt; Forest land &gt; Carbon stock change &gt; Land converted to forest land &gt; Other land converted to forest land &gt; Other land converted to forest land Sub1</t>
  </si>
  <si>
    <t>Sectors/Totals &gt; Land use, land-use change and forestry &gt; Cropland &gt; Carbon stock change &gt; Cropland remaining cropland &gt; Cropland remaining cropland Sub1</t>
  </si>
  <si>
    <t>Sectors/Totals &gt; Land use, land-use change and forestry &gt; Cropland &gt; Carbon stock change &gt; Land converted to cropland &gt; Grassland converted to cropland &gt; Grassland converted to cropland Sub1</t>
  </si>
  <si>
    <t>Lithuania currently reports carbon stock gains in living biomass under carbon stock loses in living biomass. 2006 IPCC Guidelines eq. 2.15 and 2.16 is being applied.</t>
  </si>
  <si>
    <t>Sectors/Totals &gt; Land use, land-use change and forestry &gt; Grassland &gt; Carbon stock change &gt; Grassland remaining grassland &gt; Grassland remaining grassland Sub1</t>
  </si>
  <si>
    <t>Sectors/Totals &gt; Land use, land-use change and forestry &gt; Grassland &gt; Carbon stock change &gt; Land converted to grassland &gt; Cropland converted to grassland &gt; Cropland converted to grassland Sub1</t>
  </si>
  <si>
    <t>Sectors/Totals &gt; Land use, land-use change and forestry &gt; Grassland &gt; Carbon stock change &gt; Land converted to grassland &gt; Wetlands converted to grassland &gt; Wetlands converted to grassland Sub1</t>
  </si>
  <si>
    <t>Sectors/Totals &gt; Land use, land-use change and forestry &gt; Grassland &gt; Carbon stock change &gt; Land converted to grassland &gt; Other land converted to grassland &gt; Other land converted to grassland Sub1</t>
  </si>
  <si>
    <t>Sectors/Totals &gt; Waste &gt; Wastewater treatment and discharge &gt; Industrial wastewater</t>
  </si>
  <si>
    <t>Included in 5.D.1 Domestic wastewater</t>
  </si>
  <si>
    <t>Sectors/Totals &gt; Waste &gt; Incineration and open burning of waste &gt; Waste incineration &gt; Biogenic &gt; Other &gt; Clinical waste</t>
  </si>
  <si>
    <t>Methane emissions from incineration of biogenic carbon are reported in node 5.C.1.a.ii.2. Hazardous waste</t>
  </si>
  <si>
    <t>Sectors/Totals &gt; Waste &gt; Incineration and open burning of waste &gt; Waste incineration &gt; Non-biogenic &gt; Other &gt; Clinical waste</t>
  </si>
  <si>
    <t>Reported in node 5.C.1.b.ii.2. Hazardous Waste.</t>
  </si>
  <si>
    <t>Indirect N2O emissions are included in relevant agriculture sub-categories (3.B.5. and 3.D.2)</t>
  </si>
  <si>
    <t>As quantities of incinerated waste are very low, methane and nitrous oxide emissions were calculated from the total amount of incinerated waste not dividing them into separate streams, and reported in node 5.C.1.a.ii.2. Hazardous Waste.</t>
  </si>
  <si>
    <t>Sectors/Totals &gt; Land use, land-use change and forestry &gt; Wetlands &gt; Direct &amp; indirect N₂O emissions from N mineralization/immobilization &gt; Wetlands remaining wetlands</t>
  </si>
  <si>
    <t>Included in table 4(II)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</si>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</sst>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7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7" applyNumberFormat="1" applyFont="1" applyBorder="1">
      <alignment horizontal="right" vertical="center" shrinkToFit="true"/>
    </xf>
    <xf numFmtId="4" fontId="5" fillId="0" borderId="60" xfId="31"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5" fillId="5" borderId="14" xfId="21" applyNumberFormat="1" applyFont="1" applyFill="1" applyBorder="1">
      <alignment horizontal="right" vertical="center"/>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4" fontId="4" fillId="5" borderId="19" xfId="4" applyNumberFormat="1" applyFont="1" applyFill="1" applyBorder="1">
      <alignment horizontal="right" vertical="center" shrinkToFit="true"/>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8"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11556.680875711034</v>
      </c>
      <c r="D10" s="17">
        <v>17.056343283772208</v>
      </c>
      <c r="E10" s="17">
        <v>0.4252874294473921</v>
      </c>
      <c r="F10" s="17">
        <v>47.59641131013751</v>
      </c>
      <c r="G10" s="17">
        <v>152.252270547347</v>
      </c>
      <c r="H10" s="17">
        <v>29.597542220249878</v>
      </c>
      <c r="I10" s="18">
        <v>16.908669979999658</v>
      </c>
      <c r="J10" s="19">
        <v>12146.959656460214</v>
      </c>
    </row>
    <row r="11" ht="18" customHeight="1" x14ac:dyDescent="0.2" s="1" customFormat="1">
      <c r="B11" s="20" t="s">
        <v>79</v>
      </c>
      <c r="C11" s="21">
        <v>11328.897042115186</v>
      </c>
      <c r="D11" s="21">
        <v>8.5357729596186</v>
      </c>
      <c r="E11" s="21">
        <v>0.42519197809921</v>
      </c>
      <c r="F11" s="21">
        <v>47.50613131013751</v>
      </c>
      <c r="G11" s="21">
        <v>151.903856547347</v>
      </c>
      <c r="H11" s="21">
        <v>18.510900220249876</v>
      </c>
      <c r="I11" s="22">
        <v>11.562040979999658</v>
      </c>
      <c r="J11" s="23">
        <v>11680.574559180799</v>
      </c>
    </row>
    <row r="12" ht="18" customHeight="1" x14ac:dyDescent="0.2" s="1" customFormat="1">
      <c r="B12" s="24" t="s">
        <v>80</v>
      </c>
      <c r="C12" s="21">
        <v>4754.364959999999</v>
      </c>
      <c r="D12" s="21">
        <v>0.42787200000000003</v>
      </c>
      <c r="E12" s="21">
        <v>0.0590928</v>
      </c>
      <c r="F12" s="21">
        <v>8.686784</v>
      </c>
      <c r="G12" s="21">
        <v>4.767434</v>
      </c>
      <c r="H12" s="21">
        <v>0.308547</v>
      </c>
      <c r="I12" s="22">
        <v>8.673764</v>
      </c>
      <c r="J12" s="23">
        <v>4782.004967999999</v>
      </c>
    </row>
    <row r="13" ht="18" customHeight="1" x14ac:dyDescent="0.2" s="1" customFormat="1">
      <c r="B13" s="25" t="s">
        <v>81</v>
      </c>
      <c r="C13" s="26">
        <v>3066.13651</v>
      </c>
      <c r="D13" s="26">
        <v>0.38046800000000003</v>
      </c>
      <c r="E13" s="26">
        <v>0.050974200000000004</v>
      </c>
      <c r="F13" s="27">
        <v>6.203375</v>
      </c>
      <c r="G13" s="27">
        <v>4.464174</v>
      </c>
      <c r="H13" s="27">
        <v>0.295231</v>
      </c>
      <c r="I13" s="28">
        <v>3.109371</v>
      </c>
      <c r="J13" s="29">
        <v>3090.2977769999998</v>
      </c>
    </row>
    <row r="14" ht="18" customHeight="1" x14ac:dyDescent="0.2" s="1" customFormat="1">
      <c r="B14" s="25" t="s">
        <v>82</v>
      </c>
      <c r="C14" s="26">
        <v>1672.41526</v>
      </c>
      <c r="D14" s="26">
        <v>0.046747</v>
      </c>
      <c r="E14" s="26">
        <v>0.007999800000000001</v>
      </c>
      <c r="F14" s="27">
        <v>2.347555</v>
      </c>
      <c r="G14" s="27">
        <v>0.25912</v>
      </c>
      <c r="H14" s="27" t="s">
        <v>83</v>
      </c>
      <c r="I14" s="28">
        <v>5.556472</v>
      </c>
      <c r="J14" s="29">
        <v>1675.8441229999999</v>
      </c>
    </row>
    <row r="15" ht="18" customHeight="1" x14ac:dyDescent="0.2" s="1" customFormat="1">
      <c r="B15" s="30" t="s">
        <v>84</v>
      </c>
      <c r="C15" s="31">
        <v>15.813190000000002</v>
      </c>
      <c r="D15" s="31">
        <v>0.000657</v>
      </c>
      <c r="E15" s="31">
        <v>0.00011879999999999999</v>
      </c>
      <c r="F15" s="32">
        <v>0.135854</v>
      </c>
      <c r="G15" s="32">
        <v>0.04414</v>
      </c>
      <c r="H15" s="32">
        <v>0.013316</v>
      </c>
      <c r="I15" s="33">
        <v>0.007921</v>
      </c>
      <c r="J15" s="34">
        <v>15.863068000000002</v>
      </c>
    </row>
    <row r="16" ht="18" customHeight="1" x14ac:dyDescent="0.2" s="1" customFormat="1">
      <c r="B16" s="35" t="s">
        <v>85</v>
      </c>
      <c r="C16" s="21">
        <v>1176.787670601033</v>
      </c>
      <c r="D16" s="21">
        <v>0.13731580597455</v>
      </c>
      <c r="E16" s="21">
        <v>0.03410756778305</v>
      </c>
      <c r="F16" s="21">
        <v>3.732743911937327</v>
      </c>
      <c r="G16" s="21">
        <v>2.952535672717581</v>
      </c>
      <c r="H16" s="21">
        <v>0.3925754601499494</v>
      </c>
      <c r="I16" s="22">
        <v>1.0221539933120445</v>
      </c>
      <c r="J16" s="23">
        <v>1189.6710186308285</v>
      </c>
    </row>
    <row r="17" ht="18" customHeight="1" x14ac:dyDescent="0.2" s="1" customFormat="1">
      <c r="B17" s="25" t="s">
        <v>86</v>
      </c>
      <c r="C17" s="26" t="s">
        <v>87</v>
      </c>
      <c r="D17" s="26" t="s">
        <v>87</v>
      </c>
      <c r="E17" s="26" t="s">
        <v>87</v>
      </c>
      <c r="F17" s="27" t="s">
        <v>87</v>
      </c>
      <c r="G17" s="27" t="s">
        <v>87</v>
      </c>
      <c r="H17" s="27" t="s">
        <v>87</v>
      </c>
      <c r="I17" s="28" t="s">
        <v>87</v>
      </c>
      <c r="J17" s="29" t="s">
        <v>87</v>
      </c>
    </row>
    <row r="18" ht="18" customHeight="1" x14ac:dyDescent="0.2" s="1" customFormat="1">
      <c r="B18" s="25" t="s">
        <v>88</v>
      </c>
      <c r="C18" s="26" t="s">
        <v>87</v>
      </c>
      <c r="D18" s="26" t="s">
        <v>87</v>
      </c>
      <c r="E18" s="26" t="s">
        <v>87</v>
      </c>
      <c r="F18" s="27" t="s">
        <v>87</v>
      </c>
      <c r="G18" s="27" t="s">
        <v>87</v>
      </c>
      <c r="H18" s="27" t="s">
        <v>87</v>
      </c>
      <c r="I18" s="28" t="s">
        <v>87</v>
      </c>
      <c r="J18" s="29" t="s">
        <v>87</v>
      </c>
    </row>
    <row r="19" ht="18" customHeight="1" x14ac:dyDescent="0.2" s="1" customFormat="1">
      <c r="B19" s="25" t="s">
        <v>89</v>
      </c>
      <c r="C19" s="26">
        <v>314.2115748250329</v>
      </c>
      <c r="D19" s="26">
        <v>0.005753390406550001</v>
      </c>
      <c r="E19" s="26">
        <v>0.00057733904065</v>
      </c>
      <c r="F19" s="27">
        <v>0.444372</v>
      </c>
      <c r="G19" s="27">
        <v>0.136755</v>
      </c>
      <c r="H19" s="27">
        <v>0.009101</v>
      </c>
      <c r="I19" s="28">
        <v>0.001416</v>
      </c>
      <c r="J19" s="29">
        <v>314.52566460218856</v>
      </c>
    </row>
    <row r="20" ht="18" customHeight="1" x14ac:dyDescent="0.2" s="1" customFormat="1">
      <c r="B20" s="25" t="s">
        <v>90</v>
      </c>
      <c r="C20" s="26">
        <v>49.38872</v>
      </c>
      <c r="D20" s="26">
        <v>0.003445</v>
      </c>
      <c r="E20" s="26">
        <v>0.00042950000000000003</v>
      </c>
      <c r="F20" s="27">
        <v>0.098153</v>
      </c>
      <c r="G20" s="27">
        <v>0.052338</v>
      </c>
      <c r="H20" s="27">
        <v>0.002807</v>
      </c>
      <c r="I20" s="28">
        <v>0.001206</v>
      </c>
      <c r="J20" s="29">
        <v>49.5989975</v>
      </c>
    </row>
    <row r="21" ht="18" customHeight="1" x14ac:dyDescent="0.2" s="1" customFormat="1">
      <c r="B21" s="25" t="s">
        <v>91</v>
      </c>
      <c r="C21" s="26">
        <v>245.73147999999998</v>
      </c>
      <c r="D21" s="26">
        <v>0.007989</v>
      </c>
      <c r="E21" s="26">
        <v>0.001014</v>
      </c>
      <c r="F21" s="27">
        <v>0.37132</v>
      </c>
      <c r="G21" s="27">
        <v>0.173982</v>
      </c>
      <c r="H21" s="27">
        <v>0.009674</v>
      </c>
      <c r="I21" s="28">
        <v>0.212912</v>
      </c>
      <c r="J21" s="29">
        <v>246.22388199999997</v>
      </c>
    </row>
    <row r="22" ht="18" customHeight="1" x14ac:dyDescent="0.2" s="1" customFormat="1">
      <c r="B22" s="25" t="s">
        <v>92</v>
      </c>
      <c r="C22" s="26">
        <v>376.685025776</v>
      </c>
      <c r="D22" s="26">
        <v>0.044602965568</v>
      </c>
      <c r="E22" s="26">
        <v>0.0064942287424</v>
      </c>
      <c r="F22" s="27">
        <v>1.652438</v>
      </c>
      <c r="G22" s="27">
        <v>0.946063</v>
      </c>
      <c r="H22" s="27">
        <v>0.021494</v>
      </c>
      <c r="I22" s="28">
        <v>0.678127</v>
      </c>
      <c r="J22" s="29">
        <v>379.65487942863996</v>
      </c>
    </row>
    <row r="23" ht="18" customHeight="1" x14ac:dyDescent="0.2" s="1" customFormat="1">
      <c r="B23" s="36" t="s">
        <v>93</v>
      </c>
      <c r="C23" s="26">
        <v>190.77087</v>
      </c>
      <c r="D23" s="26">
        <v>0.07552545</v>
      </c>
      <c r="E23" s="26">
        <v>0.025592500000000004</v>
      </c>
      <c r="F23" s="27">
        <v>1.1664609119373273</v>
      </c>
      <c r="G23" s="27">
        <v>1.643397672717581</v>
      </c>
      <c r="H23" s="27">
        <v>0.34949946014994937</v>
      </c>
      <c r="I23" s="28">
        <v>0.12849299331204425</v>
      </c>
      <c r="J23" s="29">
        <v>199.6675951</v>
      </c>
    </row>
    <row r="24" ht="18" customHeight="1" x14ac:dyDescent="0.2" s="1" customFormat="1">
      <c r="B24" s="35" t="s">
        <v>94</v>
      </c>
      <c r="C24" s="21">
        <v>4203.7420715141525</v>
      </c>
      <c r="D24" s="21">
        <v>0.4897432536440501</v>
      </c>
      <c r="E24" s="21">
        <v>0.17947821031616</v>
      </c>
      <c r="F24" s="21">
        <v>24.474195942922254</v>
      </c>
      <c r="G24" s="21">
        <v>42.08841661668098</v>
      </c>
      <c r="H24" s="21">
        <v>5.92550719622207</v>
      </c>
      <c r="I24" s="22">
        <v>0.026041880863626778</v>
      </c>
      <c r="J24" s="23">
        <v>4265.016608349969</v>
      </c>
    </row>
    <row r="25" ht="18" customHeight="1" x14ac:dyDescent="0.2" s="1" customFormat="1">
      <c r="B25" s="25" t="s">
        <v>95</v>
      </c>
      <c r="C25" s="37">
        <v>2.58948</v>
      </c>
      <c r="D25" s="37">
        <v>0.000018</v>
      </c>
      <c r="E25" s="37">
        <v>0.000072</v>
      </c>
      <c r="F25" s="27">
        <v>0.0024557053362</v>
      </c>
      <c r="G25" s="27">
        <v>0.11550181868222989</v>
      </c>
      <c r="H25" s="27">
        <v>0.0018622076516167443</v>
      </c>
      <c r="I25" s="28">
        <v>0.00023986145689</v>
      </c>
      <c r="J25" s="29">
        <v>2.609064</v>
      </c>
    </row>
    <row r="26" ht="18" customHeight="1" x14ac:dyDescent="0.2" s="1" customFormat="1">
      <c r="B26" s="25" t="s">
        <v>96</v>
      </c>
      <c r="C26" s="37">
        <v>3973.3543617855607</v>
      </c>
      <c r="D26" s="37">
        <v>0.47728951487724003</v>
      </c>
      <c r="E26" s="37">
        <v>0.10774885643948001</v>
      </c>
      <c r="F26" s="27">
        <v>20.74392</v>
      </c>
      <c r="G26" s="27">
        <v>40.92669000000001</v>
      </c>
      <c r="H26" s="27">
        <v>5.64014</v>
      </c>
      <c r="I26" s="28">
        <v>0.019833</v>
      </c>
      <c r="J26" s="29">
        <v>4015.2719151585857</v>
      </c>
    </row>
    <row r="27" ht="18" customHeight="1" x14ac:dyDescent="0.2" s="1" customFormat="1">
      <c r="B27" s="25" t="s">
        <v>97</v>
      </c>
      <c r="C27" s="37">
        <v>175.00889</v>
      </c>
      <c r="D27" s="37">
        <v>0.00996415</v>
      </c>
      <c r="E27" s="37">
        <v>0.0686686</v>
      </c>
      <c r="F27" s="27">
        <v>3.4594339471392948</v>
      </c>
      <c r="G27" s="27">
        <v>0.978357833185156</v>
      </c>
      <c r="H27" s="27">
        <v>0.26866908381342225</v>
      </c>
      <c r="I27" s="28">
        <v>0.0004456</v>
      </c>
      <c r="J27" s="29">
        <v>193.4850652</v>
      </c>
    </row>
    <row r="28" ht="18" customHeight="1" x14ac:dyDescent="0.2" s="1" customFormat="1">
      <c r="B28" s="25" t="s">
        <v>98</v>
      </c>
      <c r="C28" s="37">
        <v>16.24567135135135</v>
      </c>
      <c r="D28" s="37">
        <v>0.0015630000000000002</v>
      </c>
      <c r="E28" s="37">
        <v>0.00044580000000000005</v>
      </c>
      <c r="F28" s="27">
        <v>0.20158656089594026</v>
      </c>
      <c r="G28" s="27">
        <v>0.03884741017265515</v>
      </c>
      <c r="H28" s="27">
        <v>0.014699020065328975</v>
      </c>
      <c r="I28" s="28">
        <v>0.005249650023331777</v>
      </c>
      <c r="J28" s="29">
        <v>16.40757235135135</v>
      </c>
    </row>
    <row r="29" ht="18" customHeight="1" x14ac:dyDescent="0.2" s="1" customFormat="1">
      <c r="B29" s="38" t="s">
        <v>99</v>
      </c>
      <c r="C29" s="39">
        <v>36.5436683772396</v>
      </c>
      <c r="D29" s="39">
        <v>0.00090858876681</v>
      </c>
      <c r="E29" s="39">
        <v>0.00254295387668</v>
      </c>
      <c r="F29" s="40">
        <v>0.06679972955081999</v>
      </c>
      <c r="G29" s="40">
        <v>0.029019554640929996</v>
      </c>
      <c r="H29" s="40">
        <v>0.0001368846917025</v>
      </c>
      <c r="I29" s="41">
        <v>0.000273769383405</v>
      </c>
      <c r="J29" s="42">
        <v>37.24299164003048</v>
      </c>
    </row>
    <row r="30" ht="18" customHeight="1" x14ac:dyDescent="0.2">
      <c r="B30" s="24" t="s">
        <v>100</v>
      </c>
      <c r="C30" s="43">
        <v>1182.7329000000002</v>
      </c>
      <c r="D30" s="43">
        <v>7.4807638999999995</v>
      </c>
      <c r="E30" s="43">
        <v>0.1522014</v>
      </c>
      <c r="F30" s="43">
        <v>10.484418418315396</v>
      </c>
      <c r="G30" s="43">
        <v>102.05320865372417</v>
      </c>
      <c r="H30" s="43">
        <v>11.871024096691535</v>
      </c>
      <c r="I30" s="44">
        <v>1.832236780955997</v>
      </c>
      <c r="J30" s="45">
        <v>1432.5276602000001</v>
      </c>
    </row>
    <row r="31" ht="18" customHeight="1" x14ac:dyDescent="0.2">
      <c r="B31" s="25" t="s">
        <v>101</v>
      </c>
      <c r="C31" s="26">
        <v>353.0388499999999</v>
      </c>
      <c r="D31" s="26">
        <v>0.3397608</v>
      </c>
      <c r="E31" s="26">
        <v>0.0096482</v>
      </c>
      <c r="F31" s="27">
        <v>0.8514314183153953</v>
      </c>
      <c r="G31" s="27">
        <v>2.194521653724173</v>
      </c>
      <c r="H31" s="27">
        <v>0.3130130966915349</v>
      </c>
      <c r="I31" s="28">
        <v>0.557608780955997</v>
      </c>
      <c r="J31" s="29">
        <v>365.1089253999999</v>
      </c>
    </row>
    <row r="32" ht="18" customHeight="1" x14ac:dyDescent="0.2">
      <c r="B32" s="25" t="s">
        <v>102</v>
      </c>
      <c r="C32" s="26">
        <v>640.8834499999999</v>
      </c>
      <c r="D32" s="26">
        <v>7.00273</v>
      </c>
      <c r="E32" s="26">
        <v>0.1016237</v>
      </c>
      <c r="F32" s="27">
        <v>2.441126</v>
      </c>
      <c r="G32" s="27">
        <v>96.62597</v>
      </c>
      <c r="H32" s="27">
        <v>10.59837</v>
      </c>
      <c r="I32" s="28">
        <v>0.825661</v>
      </c>
      <c r="J32" s="29">
        <v>863.8901704999998</v>
      </c>
    </row>
    <row r="33" ht="18" customHeight="1" x14ac:dyDescent="0.2">
      <c r="B33" s="25" t="s">
        <v>103</v>
      </c>
      <c r="C33" s="26">
        <v>188.8106</v>
      </c>
      <c r="D33" s="26">
        <v>0.1382731</v>
      </c>
      <c r="E33" s="26">
        <v>0.0409295</v>
      </c>
      <c r="F33" s="27">
        <v>7.191861</v>
      </c>
      <c r="G33" s="27">
        <v>3.232717</v>
      </c>
      <c r="H33" s="27">
        <v>0.9596410000000001</v>
      </c>
      <c r="I33" s="28">
        <v>0.448967</v>
      </c>
      <c r="J33" s="29">
        <v>203.5285643</v>
      </c>
    </row>
    <row r="34" ht="18" customHeight="1" x14ac:dyDescent="0.2">
      <c r="B34" s="35" t="s">
        <v>104</v>
      </c>
      <c r="C34" s="21">
        <v>11.26944</v>
      </c>
      <c r="D34" s="21">
        <v>0.000078</v>
      </c>
      <c r="E34" s="21">
        <v>0.000312</v>
      </c>
      <c r="F34" s="21">
        <v>0.12798903696253458</v>
      </c>
      <c r="G34" s="21">
        <v>0.042261604224289664</v>
      </c>
      <c r="H34" s="21">
        <v>0.013246467186321349</v>
      </c>
      <c r="I34" s="22">
        <v>0.007844324867990948</v>
      </c>
      <c r="J34" s="23">
        <v>11.354303999999999</v>
      </c>
    </row>
    <row r="35" ht="18" customHeight="1" x14ac:dyDescent="0.2">
      <c r="B35" s="25" t="s">
        <v>105</v>
      </c>
      <c r="C35" s="26" t="s">
        <v>87</v>
      </c>
      <c r="D35" s="26" t="s">
        <v>87</v>
      </c>
      <c r="E35" s="26" t="s">
        <v>87</v>
      </c>
      <c r="F35" s="27" t="s">
        <v>87</v>
      </c>
      <c r="G35" s="27" t="s">
        <v>87</v>
      </c>
      <c r="H35" s="27" t="s">
        <v>87</v>
      </c>
      <c r="I35" s="28" t="s">
        <v>87</v>
      </c>
      <c r="J35" s="29" t="s">
        <v>87</v>
      </c>
    </row>
    <row r="36" ht="18" customHeight="1" x14ac:dyDescent="0.2">
      <c r="B36" s="38" t="s">
        <v>106</v>
      </c>
      <c r="C36" s="46">
        <v>11.26944</v>
      </c>
      <c r="D36" s="46">
        <v>0.000078</v>
      </c>
      <c r="E36" s="46">
        <v>0.000312</v>
      </c>
      <c r="F36" s="40">
        <v>0.12798903696253458</v>
      </c>
      <c r="G36" s="40">
        <v>0.042261604224289664</v>
      </c>
      <c r="H36" s="40">
        <v>0.013246467186321349</v>
      </c>
      <c r="I36" s="41">
        <v>0.007844324867990948</v>
      </c>
      <c r="J36" s="42">
        <v>11.354303999999999</v>
      </c>
    </row>
    <row r="37" ht="18" customHeight="1" x14ac:dyDescent="0.2">
      <c r="B37" s="20" t="s">
        <v>107</v>
      </c>
      <c r="C37" s="21">
        <v>227.7838335958481</v>
      </c>
      <c r="D37" s="21">
        <v>8.520570324153608</v>
      </c>
      <c r="E37" s="21">
        <v>0.00009545134818209849</v>
      </c>
      <c r="F37" s="21">
        <v>0.09028</v>
      </c>
      <c r="G37" s="21">
        <v>0.348414</v>
      </c>
      <c r="H37" s="21">
        <v>11.086642</v>
      </c>
      <c r="I37" s="22">
        <v>5.346629</v>
      </c>
      <c r="J37" s="23">
        <v>466.38509727941744</v>
      </c>
    </row>
    <row r="38" ht="18" customHeight="1" x14ac:dyDescent="0.2">
      <c r="B38" s="24" t="s">
        <v>108</v>
      </c>
      <c r="C38" s="21" t="s">
        <v>87</v>
      </c>
      <c r="D38" s="21" t="s">
        <v>87</v>
      </c>
      <c r="E38" s="21" t="s">
        <v>87</v>
      </c>
      <c r="F38" s="21" t="s">
        <v>87</v>
      </c>
      <c r="G38" s="21" t="s">
        <v>87</v>
      </c>
      <c r="H38" s="21" t="s">
        <v>87</v>
      </c>
      <c r="I38" s="22" t="s">
        <v>87</v>
      </c>
      <c r="J38" s="23" t="s">
        <v>87</v>
      </c>
    </row>
    <row r="39" ht="18" customHeight="1" x14ac:dyDescent="0.2">
      <c r="B39" s="25" t="s">
        <v>109</v>
      </c>
      <c r="C39" s="26" t="s">
        <v>87</v>
      </c>
      <c r="D39" s="26" t="s">
        <v>87</v>
      </c>
      <c r="E39" s="27" t="s">
        <v>87</v>
      </c>
      <c r="F39" s="27" t="s">
        <v>87</v>
      </c>
      <c r="G39" s="27" t="s">
        <v>87</v>
      </c>
      <c r="H39" s="27" t="s">
        <v>87</v>
      </c>
      <c r="I39" s="47"/>
      <c r="J39" s="29" t="s">
        <v>87</v>
      </c>
    </row>
    <row r="40" ht="18" customHeight="1" x14ac:dyDescent="0.2">
      <c r="B40" s="25" t="s">
        <v>110</v>
      </c>
      <c r="C40" s="26" t="s">
        <v>87</v>
      </c>
      <c r="D40" s="26" t="s">
        <v>87</v>
      </c>
      <c r="E40" s="27" t="s">
        <v>87</v>
      </c>
      <c r="F40" s="27" t="s">
        <v>87</v>
      </c>
      <c r="G40" s="27" t="s">
        <v>87</v>
      </c>
      <c r="H40" s="27" t="s">
        <v>87</v>
      </c>
      <c r="I40" s="28" t="s">
        <v>87</v>
      </c>
      <c r="J40" s="29" t="s">
        <v>87</v>
      </c>
    </row>
    <row r="41" ht="18" customHeight="1" x14ac:dyDescent="0.2">
      <c r="B41" s="30" t="s">
        <v>111</v>
      </c>
      <c r="C41" s="26" t="s">
        <v>87</v>
      </c>
      <c r="D41" s="26" t="s">
        <v>87</v>
      </c>
      <c r="E41" s="48" t="s">
        <v>87</v>
      </c>
      <c r="F41" s="27" t="s">
        <v>87</v>
      </c>
      <c r="G41" s="27" t="s">
        <v>87</v>
      </c>
      <c r="H41" s="27" t="s">
        <v>87</v>
      </c>
      <c r="I41" s="28" t="s">
        <v>87</v>
      </c>
      <c r="J41" s="29" t="s">
        <v>87</v>
      </c>
    </row>
    <row r="42" ht="18" customHeight="1" x14ac:dyDescent="0.2">
      <c r="B42" s="35" t="s">
        <v>112</v>
      </c>
      <c r="C42" s="21">
        <v>227.7838335958481</v>
      </c>
      <c r="D42" s="21">
        <v>8.520570324153608</v>
      </c>
      <c r="E42" s="21">
        <v>0.00009545134818209849</v>
      </c>
      <c r="F42" s="21">
        <v>0.09028</v>
      </c>
      <c r="G42" s="21">
        <v>0.348414</v>
      </c>
      <c r="H42" s="21">
        <v>11.086642</v>
      </c>
      <c r="I42" s="22">
        <v>5.346629</v>
      </c>
      <c r="J42" s="23">
        <v>466.38509727941744</v>
      </c>
    </row>
    <row r="43" ht="18" customHeight="1" x14ac:dyDescent="0.2">
      <c r="B43" s="25" t="s">
        <v>113</v>
      </c>
      <c r="C43" s="26">
        <v>222.23910286752636</v>
      </c>
      <c r="D43" s="26">
        <v>0.12896314185229002</v>
      </c>
      <c r="E43" s="26">
        <v>0.00000916764361</v>
      </c>
      <c r="F43" s="27">
        <v>0.09028</v>
      </c>
      <c r="G43" s="27">
        <v>0.348414</v>
      </c>
      <c r="H43" s="27">
        <v>10.903903</v>
      </c>
      <c r="I43" s="28">
        <v>5.346629</v>
      </c>
      <c r="J43" s="29">
        <v>225.8525002649471</v>
      </c>
    </row>
    <row r="44" ht="18" customHeight="1" x14ac:dyDescent="0.2">
      <c r="B44" s="25" t="s">
        <v>114</v>
      </c>
      <c r="C44" s="26">
        <v>0.00437316677429</v>
      </c>
      <c r="D44" s="26">
        <v>8.29116755744786</v>
      </c>
      <c r="E44" s="49"/>
      <c r="F44" s="49"/>
      <c r="G44" s="27" t="s">
        <v>115</v>
      </c>
      <c r="H44" s="27">
        <v>0.182739</v>
      </c>
      <c r="I44" s="28" t="s">
        <v>115</v>
      </c>
      <c r="J44" s="29">
        <v>232.15706477531435</v>
      </c>
    </row>
    <row r="45" ht="18" customHeight="1" x14ac:dyDescent="0.2">
      <c r="B45" s="25" t="s">
        <v>116</v>
      </c>
      <c r="C45" s="26">
        <v>5.54035756154748</v>
      </c>
      <c r="D45" s="26">
        <v>0.10043962485345759</v>
      </c>
      <c r="E45" s="26">
        <v>0.00008628370457209849</v>
      </c>
      <c r="F45" s="48" t="s">
        <v>83</v>
      </c>
      <c r="G45" s="48" t="s">
        <v>83</v>
      </c>
      <c r="H45" s="48" t="s">
        <v>83</v>
      </c>
      <c r="I45" s="50" t="s">
        <v>83</v>
      </c>
      <c r="J45" s="29">
        <v>8.375532239155898</v>
      </c>
    </row>
    <row r="46" ht="18" customHeight="1" x14ac:dyDescent="0.2">
      <c r="B46" s="30" t="s">
        <v>117</v>
      </c>
      <c r="C46" s="31" t="s">
        <v>87</v>
      </c>
      <c r="D46" s="31" t="s">
        <v>87</v>
      </c>
      <c r="E46" s="31" t="s">
        <v>87</v>
      </c>
      <c r="F46" s="27" t="s">
        <v>87</v>
      </c>
      <c r="G46" s="27" t="s">
        <v>87</v>
      </c>
      <c r="H46" s="27" t="s">
        <v>87</v>
      </c>
      <c r="I46" s="28" t="s">
        <v>87</v>
      </c>
      <c r="J46" s="29" t="s">
        <v>87</v>
      </c>
    </row>
    <row r="47" ht="18" customHeight="1" x14ac:dyDescent="0.2">
      <c r="B47" s="51" t="s">
        <v>118</v>
      </c>
      <c r="C47" s="52" t="s">
        <v>87</v>
      </c>
      <c r="D47" s="53"/>
      <c r="E47" s="53"/>
      <c r="F47" s="53"/>
      <c r="G47" s="53"/>
      <c r="H47" s="53"/>
      <c r="I47" s="54"/>
      <c r="J47" s="23" t="s">
        <v>87</v>
      </c>
    </row>
    <row r="48" ht="18" customHeight="1" x14ac:dyDescent="0.2">
      <c r="B48" s="55" t="s">
        <v>119</v>
      </c>
      <c r="C48" s="43" t="s">
        <v>87</v>
      </c>
      <c r="D48" s="56"/>
      <c r="E48" s="56"/>
      <c r="F48" s="56"/>
      <c r="G48" s="56"/>
      <c r="H48" s="56"/>
      <c r="I48" s="57"/>
      <c r="J48" s="45" t="s">
        <v>87</v>
      </c>
    </row>
    <row r="49" ht="18" customHeight="1" x14ac:dyDescent="0.2">
      <c r="B49" s="55" t="s">
        <v>120</v>
      </c>
      <c r="C49" s="43" t="s">
        <v>87</v>
      </c>
      <c r="D49" s="56"/>
      <c r="E49" s="56"/>
      <c r="F49" s="56"/>
      <c r="G49" s="56"/>
      <c r="H49" s="56"/>
      <c r="I49" s="57"/>
      <c r="J49" s="45" t="s">
        <v>87</v>
      </c>
    </row>
    <row r="50" ht="18" customHeight="1" x14ac:dyDescent="0.2">
      <c r="B50" s="58" t="s">
        <v>121</v>
      </c>
      <c r="C50" s="59" t="s">
        <v>87</v>
      </c>
      <c r="D50" s="60"/>
      <c r="E50" s="60"/>
      <c r="F50" s="60"/>
      <c r="G50" s="60"/>
      <c r="H50" s="60"/>
      <c r="I50" s="61"/>
      <c r="J50" s="62" t="s">
        <v>87</v>
      </c>
    </row>
    <row r="51" ht="18" customHeight="1" x14ac:dyDescent="0.2">
      <c r="B51" s="63" t="s">
        <v>122</v>
      </c>
      <c r="C51" s="64"/>
      <c r="D51" s="65"/>
      <c r="E51" s="65"/>
      <c r="F51" s="65"/>
      <c r="G51" s="65"/>
      <c r="H51" s="65"/>
      <c r="I51" s="66"/>
      <c r="J51" s="54"/>
    </row>
    <row r="52" ht="18" customHeight="1" x14ac:dyDescent="0.2">
      <c r="B52" s="67" t="s">
        <v>123</v>
      </c>
      <c r="C52" s="43">
        <v>516.80125</v>
      </c>
      <c r="D52" s="43">
        <v>0.037756</v>
      </c>
      <c r="E52" s="43">
        <v>0.013614</v>
      </c>
      <c r="F52" s="43">
        <v>10.10722037047341</v>
      </c>
      <c r="G52" s="43">
        <v>0.0367389130059</v>
      </c>
      <c r="H52" s="43">
        <v>0.36196315500183</v>
      </c>
      <c r="I52" s="44">
        <v>0.15670745792713</v>
      </c>
      <c r="J52" s="45">
        <v>521.466128</v>
      </c>
      <c r="K52" s="68"/>
    </row>
    <row r="53" ht="18" customHeight="1" x14ac:dyDescent="0.2">
      <c r="B53" s="69" t="s">
        <v>124</v>
      </c>
      <c r="C53" s="26">
        <v>109.94928</v>
      </c>
      <c r="D53" s="26">
        <v>0.000761</v>
      </c>
      <c r="E53" s="26">
        <v>0.003044</v>
      </c>
      <c r="F53" s="27">
        <v>0.42750735134135</v>
      </c>
      <c r="G53" s="27">
        <v>0.0367389130059</v>
      </c>
      <c r="H53" s="27">
        <v>0.01669950591177</v>
      </c>
      <c r="I53" s="28">
        <v>0.03339901182354</v>
      </c>
      <c r="J53" s="29">
        <v>110.777248</v>
      </c>
    </row>
    <row r="54" ht="18" customHeight="1" x14ac:dyDescent="0.2">
      <c r="B54" s="69" t="s">
        <v>125</v>
      </c>
      <c r="C54" s="26">
        <v>406.85196999999994</v>
      </c>
      <c r="D54" s="26">
        <v>0.036995</v>
      </c>
      <c r="E54" s="26">
        <v>0.01057</v>
      </c>
      <c r="F54" s="27">
        <v>9.67971301913206</v>
      </c>
      <c r="G54" s="27" t="s">
        <v>126</v>
      </c>
      <c r="H54" s="27">
        <v>0.34526364909006</v>
      </c>
      <c r="I54" s="28">
        <v>0.12330844610359</v>
      </c>
      <c r="J54" s="29">
        <v>410.6888799999999</v>
      </c>
    </row>
    <row r="55" ht="18" customHeight="1" x14ac:dyDescent="0.2">
      <c r="B55" s="70" t="s">
        <v>127</v>
      </c>
      <c r="C55" s="26" t="s">
        <v>87</v>
      </c>
      <c r="D55" s="26" t="s">
        <v>87</v>
      </c>
      <c r="E55" s="26" t="s">
        <v>87</v>
      </c>
      <c r="F55" s="27" t="s">
        <v>87</v>
      </c>
      <c r="G55" s="27" t="s">
        <v>87</v>
      </c>
      <c r="H55" s="27" t="s">
        <v>87</v>
      </c>
      <c r="I55" s="28" t="s">
        <v>87</v>
      </c>
      <c r="J55" s="29" t="s">
        <v>87</v>
      </c>
    </row>
    <row r="56" ht="18" customHeight="1" x14ac:dyDescent="0.2">
      <c r="B56" s="71" t="s">
        <v>128</v>
      </c>
      <c r="C56" s="31">
        <v>4159.141988961849</v>
      </c>
      <c r="D56" s="72"/>
      <c r="E56" s="72"/>
      <c r="F56" s="72"/>
      <c r="G56" s="72"/>
      <c r="H56" s="72"/>
      <c r="I56" s="73"/>
      <c r="J56" s="34">
        <v>4159.141988961849</v>
      </c>
    </row>
    <row r="57" ht="18" customHeight="1" x14ac:dyDescent="0.2">
      <c r="B57" s="74" t="s">
        <v>129</v>
      </c>
      <c r="C57" s="26" t="s">
        <v>87</v>
      </c>
      <c r="D57" s="75"/>
      <c r="E57" s="75"/>
      <c r="F57" s="75"/>
      <c r="G57" s="75"/>
      <c r="H57" s="75"/>
      <c r="I57" s="47"/>
      <c r="J57" s="29" t="s">
        <v>87</v>
      </c>
    </row>
    <row r="58" ht="18" customHeight="1" x14ac:dyDescent="0.2">
      <c r="B58" s="76" t="s">
        <v>130</v>
      </c>
      <c r="C58" s="48" t="s">
        <v>87</v>
      </c>
      <c r="D58" s="75"/>
      <c r="E58" s="75"/>
      <c r="F58" s="75"/>
      <c r="G58" s="75"/>
      <c r="H58" s="75"/>
      <c r="I58" s="47"/>
      <c r="J58" s="29" t="s">
        <v>87</v>
      </c>
    </row>
    <row r="59" ht="18" customHeight="1" x14ac:dyDescent="0.2">
      <c r="B59" s="77" t="s">
        <v>131</v>
      </c>
      <c r="C59" s="78" t="s">
        <v>87</v>
      </c>
      <c r="D59" s="79"/>
      <c r="E59" s="79"/>
      <c r="F59" s="79"/>
      <c r="G59" s="79"/>
      <c r="H59" s="79"/>
      <c r="I59" s="80"/>
      <c r="J59" s="42" t="s">
        <v>87</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213182.3321078773</v>
      </c>
      <c r="D10" s="119" t="s">
        <v>154</v>
      </c>
      <c r="E10" s="49"/>
      <c r="F10" s="49"/>
      <c r="G10" s="49"/>
      <c r="H10" s="119">
        <v>11328.897042115186</v>
      </c>
      <c r="I10" s="119">
        <v>8.5357729596186</v>
      </c>
      <c r="J10" s="120">
        <v>0.42519197809921</v>
      </c>
      <c r="K10" s="121" t="s">
        <v>155</v>
      </c>
    </row>
    <row r="11" ht="18" customHeight="1" x14ac:dyDescent="0.2">
      <c r="B11" s="122" t="s">
        <v>156</v>
      </c>
      <c r="C11" s="123">
        <v>95411.99999999993</v>
      </c>
      <c r="D11" s="124" t="s">
        <v>154</v>
      </c>
      <c r="E11" s="119">
        <v>71.53082306208864</v>
      </c>
      <c r="F11" s="119">
        <v>6.046515665015622</v>
      </c>
      <c r="G11" s="119">
        <v>2.60178147392498</v>
      </c>
      <c r="H11" s="119">
        <v>6824.898889999996</v>
      </c>
      <c r="I11" s="119">
        <v>0.5769101526304701</v>
      </c>
      <c r="J11" s="119">
        <v>0.24824117399013002</v>
      </c>
      <c r="K11" s="121" t="s">
        <v>155</v>
      </c>
    </row>
    <row r="12" ht="18" customHeight="1" x14ac:dyDescent="0.2">
      <c r="B12" s="122" t="s">
        <v>157</v>
      </c>
      <c r="C12" s="123">
        <v>6064</v>
      </c>
      <c r="D12" s="124" t="s">
        <v>154</v>
      </c>
      <c r="E12" s="119">
        <v>97.03987631926123</v>
      </c>
      <c r="F12" s="119">
        <v>80.627308707124</v>
      </c>
      <c r="G12" s="119">
        <v>1.5</v>
      </c>
      <c r="H12" s="119">
        <v>588.4498100000001</v>
      </c>
      <c r="I12" s="119">
        <v>0.48892399999999997</v>
      </c>
      <c r="J12" s="119">
        <v>0.009096</v>
      </c>
      <c r="K12" s="121" t="s">
        <v>87</v>
      </c>
    </row>
    <row r="13" ht="18" customHeight="1" x14ac:dyDescent="0.2">
      <c r="B13" s="122" t="s">
        <v>158</v>
      </c>
      <c r="C13" s="123">
        <v>68842.9291733552</v>
      </c>
      <c r="D13" s="124" t="s">
        <v>154</v>
      </c>
      <c r="E13" s="119">
        <v>55.15999999999999</v>
      </c>
      <c r="F13" s="119">
        <v>1.644016757165593</v>
      </c>
      <c r="G13" s="119">
        <v>0.10235899317394727</v>
      </c>
      <c r="H13" s="119">
        <v>3797.375973202272</v>
      </c>
      <c r="I13" s="119">
        <v>0.11317892917336</v>
      </c>
      <c r="J13" s="119">
        <v>0.0070466929173299995</v>
      </c>
      <c r="K13" s="121" t="s">
        <v>155</v>
      </c>
    </row>
    <row r="14" ht="18" customHeight="1" x14ac:dyDescent="0.2">
      <c r="B14" s="122" t="s">
        <v>159</v>
      </c>
      <c r="C14" s="123">
        <v>264.50458704953115</v>
      </c>
      <c r="D14" s="124" t="s">
        <v>154</v>
      </c>
      <c r="E14" s="119">
        <v>82.66982874222299</v>
      </c>
      <c r="F14" s="119">
        <v>23.15340856906646</v>
      </c>
      <c r="G14" s="119">
        <v>3.137836634623578</v>
      </c>
      <c r="H14" s="119">
        <v>21.866548912917153</v>
      </c>
      <c r="I14" s="119">
        <v>0.00612418277235</v>
      </c>
      <c r="J14" s="119">
        <v>0.0008299721832700001</v>
      </c>
      <c r="K14" s="121" t="s">
        <v>87</v>
      </c>
    </row>
    <row r="15" ht="18" customHeight="1" x14ac:dyDescent="0.2">
      <c r="B15" s="122" t="s">
        <v>160</v>
      </c>
      <c r="C15" s="123">
        <v>923</v>
      </c>
      <c r="D15" s="124" t="s">
        <v>154</v>
      </c>
      <c r="E15" s="125">
        <v>104.34</v>
      </c>
      <c r="F15" s="119">
        <v>182.19176598049842</v>
      </c>
      <c r="G15" s="119">
        <v>1.417443120260022</v>
      </c>
      <c r="H15" s="119">
        <v>96.30582000000001</v>
      </c>
      <c r="I15" s="119">
        <v>0.16816300000000003</v>
      </c>
      <c r="J15" s="119">
        <v>0.0013083</v>
      </c>
      <c r="K15" s="121" t="s">
        <v>87</v>
      </c>
    </row>
    <row r="16" ht="18" customHeight="1" x14ac:dyDescent="0.2">
      <c r="B16" s="122" t="s">
        <v>161</v>
      </c>
      <c r="C16" s="126">
        <v>41675.89834747264</v>
      </c>
      <c r="D16" s="127" t="s">
        <v>154</v>
      </c>
      <c r="E16" s="128">
        <v>99.79729661218144</v>
      </c>
      <c r="F16" s="128">
        <v>172.34116071496723</v>
      </c>
      <c r="G16" s="128">
        <v>3.8072326044557165</v>
      </c>
      <c r="H16" s="128">
        <v>4159.141988961849</v>
      </c>
      <c r="I16" s="128">
        <v>7.182472695042419</v>
      </c>
      <c r="J16" s="128">
        <v>0.15866983900847997</v>
      </c>
      <c r="K16" s="129" t="s">
        <v>155</v>
      </c>
    </row>
    <row r="17" ht="18" customHeight="1" x14ac:dyDescent="0.2">
      <c r="B17" s="130" t="s">
        <v>80</v>
      </c>
      <c r="C17" s="131">
        <v>87756</v>
      </c>
      <c r="D17" s="131" t="s">
        <v>154</v>
      </c>
      <c r="E17" s="132"/>
      <c r="F17" s="132"/>
      <c r="G17" s="132"/>
      <c r="H17" s="131">
        <v>4754.364959999999</v>
      </c>
      <c r="I17" s="131">
        <v>0.42787200000000003</v>
      </c>
      <c r="J17" s="131">
        <v>0.0590928</v>
      </c>
      <c r="K17" s="133" t="s">
        <v>155</v>
      </c>
    </row>
    <row r="18" ht="18" customHeight="1" x14ac:dyDescent="0.2">
      <c r="B18" s="122" t="s">
        <v>156</v>
      </c>
      <c r="C18" s="123">
        <v>31604</v>
      </c>
      <c r="D18" s="124" t="s">
        <v>154</v>
      </c>
      <c r="E18" s="119">
        <v>70.50078281230225</v>
      </c>
      <c r="F18" s="119">
        <v>2.145298063536261</v>
      </c>
      <c r="G18" s="119">
        <v>0.3863245158840653</v>
      </c>
      <c r="H18" s="123">
        <v>2228.10674</v>
      </c>
      <c r="I18" s="123">
        <v>0.0678</v>
      </c>
      <c r="J18" s="123">
        <v>0.0122094</v>
      </c>
      <c r="K18" s="134" t="s">
        <v>155</v>
      </c>
      <c r="L18" s="135"/>
    </row>
    <row r="19" ht="18" customHeight="1" x14ac:dyDescent="0.2">
      <c r="B19" s="122" t="s">
        <v>157</v>
      </c>
      <c r="C19" s="123">
        <v>134</v>
      </c>
      <c r="D19" s="124" t="s">
        <v>154</v>
      </c>
      <c r="E19" s="119">
        <v>97.10149253731343</v>
      </c>
      <c r="F19" s="119">
        <v>1</v>
      </c>
      <c r="G19" s="119">
        <v>1.5</v>
      </c>
      <c r="H19" s="123">
        <v>13.0116</v>
      </c>
      <c r="I19" s="123">
        <v>0.000134</v>
      </c>
      <c r="J19" s="123">
        <v>0.000201</v>
      </c>
      <c r="K19" s="134" t="s">
        <v>87</v>
      </c>
      <c r="L19" s="135"/>
    </row>
    <row r="20" ht="18" customHeight="1" x14ac:dyDescent="0.2">
      <c r="B20" s="122" t="s">
        <v>158</v>
      </c>
      <c r="C20" s="123">
        <v>45281</v>
      </c>
      <c r="D20" s="124" t="s">
        <v>154</v>
      </c>
      <c r="E20" s="119">
        <v>55.15999999999999</v>
      </c>
      <c r="F20" s="119">
        <v>1</v>
      </c>
      <c r="G20" s="119">
        <v>0.1</v>
      </c>
      <c r="H20" s="123">
        <v>2497.6999599999995</v>
      </c>
      <c r="I20" s="123">
        <v>0.045281</v>
      </c>
      <c r="J20" s="123">
        <v>0.0045281</v>
      </c>
      <c r="K20" s="134" t="s">
        <v>155</v>
      </c>
      <c r="L20" s="135"/>
    </row>
    <row r="21" ht="18" customHeight="1" x14ac:dyDescent="0.2">
      <c r="B21" s="122" t="s">
        <v>159</v>
      </c>
      <c r="C21" s="123" t="s">
        <v>87</v>
      </c>
      <c r="D21" s="124" t="s">
        <v>154</v>
      </c>
      <c r="E21" s="119" t="s">
        <v>87</v>
      </c>
      <c r="F21" s="119" t="s">
        <v>87</v>
      </c>
      <c r="G21" s="119" t="s">
        <v>87</v>
      </c>
      <c r="H21" s="123" t="s">
        <v>87</v>
      </c>
      <c r="I21" s="123" t="s">
        <v>87</v>
      </c>
      <c r="J21" s="123" t="s">
        <v>87</v>
      </c>
      <c r="K21" s="134" t="s">
        <v>87</v>
      </c>
      <c r="L21" s="135"/>
    </row>
    <row r="22" ht="18" customHeight="1" x14ac:dyDescent="0.2">
      <c r="B22" s="122" t="s">
        <v>160</v>
      </c>
      <c r="C22" s="123">
        <v>149</v>
      </c>
      <c r="D22" s="124" t="s">
        <v>154</v>
      </c>
      <c r="E22" s="119">
        <v>104.34000000000002</v>
      </c>
      <c r="F22" s="119">
        <v>1</v>
      </c>
      <c r="G22" s="119">
        <v>1.5</v>
      </c>
      <c r="H22" s="123">
        <v>15.546660000000001</v>
      </c>
      <c r="I22" s="123">
        <v>0.000149</v>
      </c>
      <c r="J22" s="123">
        <v>0.0002235</v>
      </c>
      <c r="K22" s="134" t="s">
        <v>87</v>
      </c>
      <c r="L22" s="135"/>
    </row>
    <row r="23" ht="18" customHeight="1" x14ac:dyDescent="0.2">
      <c r="B23" s="122" t="s">
        <v>161</v>
      </c>
      <c r="C23" s="123">
        <v>10588</v>
      </c>
      <c r="D23" s="124" t="s">
        <v>154</v>
      </c>
      <c r="E23" s="119">
        <v>100.92670476010578</v>
      </c>
      <c r="F23" s="119">
        <v>29.70419342652059</v>
      </c>
      <c r="G23" s="119">
        <v>3.9602191159803546</v>
      </c>
      <c r="H23" s="123">
        <v>1068.61195</v>
      </c>
      <c r="I23" s="123">
        <v>0.314508</v>
      </c>
      <c r="J23" s="123">
        <v>0.0419308</v>
      </c>
      <c r="K23" s="134" t="s">
        <v>87</v>
      </c>
      <c r="L23" s="135"/>
    </row>
    <row r="24" ht="18" customHeight="1" x14ac:dyDescent="0.2">
      <c r="B24" s="136" t="s">
        <v>162</v>
      </c>
      <c r="C24" s="123">
        <v>63119</v>
      </c>
      <c r="D24" s="124" t="s">
        <v>154</v>
      </c>
      <c r="E24" s="49"/>
      <c r="F24" s="49"/>
      <c r="G24" s="49"/>
      <c r="H24" s="123">
        <v>3066.13651</v>
      </c>
      <c r="I24" s="123">
        <v>0.38046800000000003</v>
      </c>
      <c r="J24" s="123">
        <v>0.050974200000000004</v>
      </c>
      <c r="K24" s="134" t="s">
        <v>155</v>
      </c>
      <c r="L24" s="135"/>
    </row>
    <row r="25" ht="18" customHeight="1" x14ac:dyDescent="0.2">
      <c r="B25" s="137" t="s">
        <v>156</v>
      </c>
      <c r="C25" s="123">
        <v>7050</v>
      </c>
      <c r="D25" s="138" t="s">
        <v>154</v>
      </c>
      <c r="E25" s="119">
        <v>77.14181702127661</v>
      </c>
      <c r="F25" s="119">
        <v>2.9500709219858154</v>
      </c>
      <c r="G25" s="119">
        <v>0.587517730496454</v>
      </c>
      <c r="H25" s="123">
        <v>543.84981</v>
      </c>
      <c r="I25" s="123">
        <v>0.020798</v>
      </c>
      <c r="J25" s="123">
        <v>0.004142</v>
      </c>
      <c r="K25" s="134" t="s">
        <v>155</v>
      </c>
      <c r="L25" s="135"/>
    </row>
    <row r="26" ht="18" customHeight="1" x14ac:dyDescent="0.2">
      <c r="B26" s="137" t="s">
        <v>157</v>
      </c>
      <c r="C26" s="123">
        <v>134</v>
      </c>
      <c r="D26" s="138" t="s">
        <v>154</v>
      </c>
      <c r="E26" s="119">
        <v>97.10149253731343</v>
      </c>
      <c r="F26" s="119">
        <v>1</v>
      </c>
      <c r="G26" s="119">
        <v>1.5</v>
      </c>
      <c r="H26" s="123">
        <v>13.0116</v>
      </c>
      <c r="I26" s="123">
        <v>0.000134</v>
      </c>
      <c r="J26" s="123">
        <v>0.000201</v>
      </c>
      <c r="K26" s="134" t="s">
        <v>87</v>
      </c>
      <c r="L26" s="135"/>
    </row>
    <row r="27" ht="18" customHeight="1" x14ac:dyDescent="0.2">
      <c r="B27" s="137" t="s">
        <v>158</v>
      </c>
      <c r="C27" s="123">
        <v>45209</v>
      </c>
      <c r="D27" s="138" t="s">
        <v>154</v>
      </c>
      <c r="E27" s="119">
        <v>55.16</v>
      </c>
      <c r="F27" s="119">
        <v>1</v>
      </c>
      <c r="G27" s="119">
        <v>0.1</v>
      </c>
      <c r="H27" s="123">
        <v>2493.72844</v>
      </c>
      <c r="I27" s="123">
        <v>0.045209</v>
      </c>
      <c r="J27" s="123">
        <v>0.0045209000000000004</v>
      </c>
      <c r="K27" s="134" t="s">
        <v>155</v>
      </c>
      <c r="L27" s="135"/>
    </row>
    <row r="28" ht="18" customHeight="1" x14ac:dyDescent="0.2">
      <c r="B28" s="122" t="s">
        <v>159</v>
      </c>
      <c r="C28" s="123" t="s">
        <v>87</v>
      </c>
      <c r="D28" s="138" t="s">
        <v>154</v>
      </c>
      <c r="E28" s="119" t="s">
        <v>87</v>
      </c>
      <c r="F28" s="119" t="s">
        <v>87</v>
      </c>
      <c r="G28" s="119" t="s">
        <v>87</v>
      </c>
      <c r="H28" s="123" t="s">
        <v>87</v>
      </c>
      <c r="I28" s="123" t="s">
        <v>87</v>
      </c>
      <c r="J28" s="123" t="s">
        <v>87</v>
      </c>
      <c r="K28" s="134" t="s">
        <v>87</v>
      </c>
      <c r="L28" s="135"/>
    </row>
    <row r="29" ht="18" customHeight="1" x14ac:dyDescent="0.2">
      <c r="B29" s="122" t="s">
        <v>160</v>
      </c>
      <c r="C29" s="123">
        <v>149</v>
      </c>
      <c r="D29" s="138" t="s">
        <v>154</v>
      </c>
      <c r="E29" s="119">
        <v>104.34000000000002</v>
      </c>
      <c r="F29" s="119">
        <v>1</v>
      </c>
      <c r="G29" s="119">
        <v>1.5</v>
      </c>
      <c r="H29" s="123">
        <v>15.546660000000001</v>
      </c>
      <c r="I29" s="123">
        <v>0.000149</v>
      </c>
      <c r="J29" s="123">
        <v>0.0002235</v>
      </c>
      <c r="K29" s="134" t="s">
        <v>87</v>
      </c>
      <c r="L29" s="135"/>
    </row>
    <row r="30" ht="18" customHeight="1" x14ac:dyDescent="0.2">
      <c r="B30" s="122" t="s">
        <v>161</v>
      </c>
      <c r="C30" s="123">
        <v>10577</v>
      </c>
      <c r="D30" s="138" t="s">
        <v>154</v>
      </c>
      <c r="E30" s="119">
        <v>100.92627493618228</v>
      </c>
      <c r="F30" s="119">
        <v>29.70388578992153</v>
      </c>
      <c r="G30" s="119">
        <v>3.960177744161861</v>
      </c>
      <c r="H30" s="123">
        <v>1067.49721</v>
      </c>
      <c r="I30" s="123">
        <v>0.314178</v>
      </c>
      <c r="J30" s="123">
        <v>0.0418868</v>
      </c>
      <c r="K30" s="134" t="s">
        <v>87</v>
      </c>
      <c r="L30" s="135"/>
    </row>
    <row r="31" ht="18" customHeight="1" x14ac:dyDescent="0.2">
      <c r="B31" s="139" t="s">
        <v>163</v>
      </c>
      <c r="C31" s="123" t="s">
        <v>155</v>
      </c>
      <c r="D31" s="124" t="s">
        <v>154</v>
      </c>
      <c r="E31" s="140"/>
      <c r="F31" s="140"/>
      <c r="G31" s="140"/>
      <c r="H31" s="123" t="s">
        <v>155</v>
      </c>
      <c r="I31" s="123" t="s">
        <v>155</v>
      </c>
      <c r="J31" s="123" t="s">
        <v>155</v>
      </c>
      <c r="K31" s="134" t="s">
        <v>155</v>
      </c>
      <c r="L31" s="135"/>
    </row>
    <row r="32" ht="18" customHeight="1" x14ac:dyDescent="0.2">
      <c r="B32" s="137" t="s">
        <v>156</v>
      </c>
      <c r="C32" s="27" t="s">
        <v>83</v>
      </c>
      <c r="D32" s="124" t="s">
        <v>154</v>
      </c>
      <c r="E32" s="119" t="s">
        <v>83</v>
      </c>
      <c r="F32" s="119" t="s">
        <v>83</v>
      </c>
      <c r="G32" s="119" t="s">
        <v>83</v>
      </c>
      <c r="H32" s="27" t="s">
        <v>83</v>
      </c>
      <c r="I32" s="27" t="s">
        <v>83</v>
      </c>
      <c r="J32" s="27" t="s">
        <v>83</v>
      </c>
      <c r="K32" s="141" t="s">
        <v>83</v>
      </c>
      <c r="L32" s="135"/>
    </row>
    <row r="33" ht="18" customHeight="1" x14ac:dyDescent="0.2">
      <c r="B33" s="137" t="s">
        <v>157</v>
      </c>
      <c r="C33" s="27" t="s">
        <v>87</v>
      </c>
      <c r="D33" s="124" t="s">
        <v>154</v>
      </c>
      <c r="E33" s="119" t="s">
        <v>87</v>
      </c>
      <c r="F33" s="119" t="s">
        <v>87</v>
      </c>
      <c r="G33" s="119" t="s">
        <v>87</v>
      </c>
      <c r="H33" s="27" t="s">
        <v>87</v>
      </c>
      <c r="I33" s="27" t="s">
        <v>87</v>
      </c>
      <c r="J33" s="27" t="s">
        <v>87</v>
      </c>
      <c r="K33" s="141" t="s">
        <v>87</v>
      </c>
      <c r="L33" s="135"/>
    </row>
    <row r="34" ht="18" customHeight="1" x14ac:dyDescent="0.2">
      <c r="B34" s="137" t="s">
        <v>158</v>
      </c>
      <c r="C34" s="27" t="s">
        <v>83</v>
      </c>
      <c r="D34" s="124" t="s">
        <v>154</v>
      </c>
      <c r="E34" s="119" t="s">
        <v>83</v>
      </c>
      <c r="F34" s="119" t="s">
        <v>83</v>
      </c>
      <c r="G34" s="119" t="s">
        <v>83</v>
      </c>
      <c r="H34" s="27" t="s">
        <v>83</v>
      </c>
      <c r="I34" s="27" t="s">
        <v>83</v>
      </c>
      <c r="J34" s="27" t="s">
        <v>83</v>
      </c>
      <c r="K34" s="141" t="s">
        <v>83</v>
      </c>
      <c r="L34" s="135"/>
    </row>
    <row r="35" ht="18" customHeight="1" x14ac:dyDescent="0.2">
      <c r="B35" s="122" t="s">
        <v>159</v>
      </c>
      <c r="C35" s="27" t="s">
        <v>87</v>
      </c>
      <c r="D35" s="124" t="s">
        <v>154</v>
      </c>
      <c r="E35" s="119" t="s">
        <v>87</v>
      </c>
      <c r="F35" s="119" t="s">
        <v>87</v>
      </c>
      <c r="G35" s="119" t="s">
        <v>87</v>
      </c>
      <c r="H35" s="27" t="s">
        <v>87</v>
      </c>
      <c r="I35" s="27" t="s">
        <v>87</v>
      </c>
      <c r="J35" s="27" t="s">
        <v>87</v>
      </c>
      <c r="K35" s="141" t="s">
        <v>87</v>
      </c>
      <c r="L35" s="135"/>
    </row>
    <row r="36" ht="18" customHeight="1" x14ac:dyDescent="0.2">
      <c r="B36" s="122" t="s">
        <v>160</v>
      </c>
      <c r="C36" s="27" t="s">
        <v>87</v>
      </c>
      <c r="D36" s="124" t="s">
        <v>154</v>
      </c>
      <c r="E36" s="119" t="s">
        <v>87</v>
      </c>
      <c r="F36" s="119" t="s">
        <v>87</v>
      </c>
      <c r="G36" s="119" t="s">
        <v>87</v>
      </c>
      <c r="H36" s="27" t="s">
        <v>87</v>
      </c>
      <c r="I36" s="27" t="s">
        <v>87</v>
      </c>
      <c r="J36" s="27" t="s">
        <v>87</v>
      </c>
      <c r="K36" s="141" t="s">
        <v>87</v>
      </c>
      <c r="L36" s="135"/>
    </row>
    <row r="37" ht="18" customHeight="1" x14ac:dyDescent="0.2">
      <c r="B37" s="122" t="s">
        <v>161</v>
      </c>
      <c r="C37" s="27" t="s">
        <v>87</v>
      </c>
      <c r="D37" s="124" t="s">
        <v>154</v>
      </c>
      <c r="E37" s="119" t="s">
        <v>87</v>
      </c>
      <c r="F37" s="119" t="s">
        <v>87</v>
      </c>
      <c r="G37" s="119" t="s">
        <v>87</v>
      </c>
      <c r="H37" s="27" t="s">
        <v>87</v>
      </c>
      <c r="I37" s="27" t="s">
        <v>87</v>
      </c>
      <c r="J37" s="27" t="s">
        <v>87</v>
      </c>
      <c r="K37" s="141" t="s">
        <v>87</v>
      </c>
      <c r="L37" s="135"/>
    </row>
    <row r="38" ht="18" customHeight="1" x14ac:dyDescent="0.2">
      <c r="B38" s="142" t="s">
        <v>164</v>
      </c>
      <c r="C38" s="123">
        <v>43771</v>
      </c>
      <c r="D38" s="124" t="s">
        <v>154</v>
      </c>
      <c r="E38" s="140"/>
      <c r="F38" s="140"/>
      <c r="G38" s="140"/>
      <c r="H38" s="123">
        <v>2413.74228</v>
      </c>
      <c r="I38" s="123">
        <v>0.123296</v>
      </c>
      <c r="J38" s="123">
        <v>0.0164509</v>
      </c>
      <c r="K38" s="134" t="s">
        <v>87</v>
      </c>
      <c r="L38" s="135"/>
    </row>
    <row r="39" ht="18" customHeight="1" x14ac:dyDescent="0.2">
      <c r="B39" s="137" t="s">
        <v>156</v>
      </c>
      <c r="C39" s="143">
        <v>5964</v>
      </c>
      <c r="D39" s="124" t="s">
        <v>154</v>
      </c>
      <c r="E39" s="119">
        <v>77.59795774647887</v>
      </c>
      <c r="F39" s="119">
        <v>2.9996646545942323</v>
      </c>
      <c r="G39" s="119">
        <v>0.599916163648558</v>
      </c>
      <c r="H39" s="143">
        <v>462.79422</v>
      </c>
      <c r="I39" s="143">
        <v>0.01789</v>
      </c>
      <c r="J39" s="143">
        <v>0.0035779</v>
      </c>
      <c r="K39" s="144" t="s">
        <v>87</v>
      </c>
      <c r="L39" s="135"/>
    </row>
    <row r="40" ht="18" customHeight="1" x14ac:dyDescent="0.2">
      <c r="B40" s="137" t="s">
        <v>157</v>
      </c>
      <c r="C40" s="143" t="s">
        <v>87</v>
      </c>
      <c r="D40" s="124" t="s">
        <v>154</v>
      </c>
      <c r="E40" s="119" t="s">
        <v>87</v>
      </c>
      <c r="F40" s="119" t="s">
        <v>87</v>
      </c>
      <c r="G40" s="119" t="s">
        <v>87</v>
      </c>
      <c r="H40" s="143" t="s">
        <v>87</v>
      </c>
      <c r="I40" s="143" t="s">
        <v>87</v>
      </c>
      <c r="J40" s="143" t="s">
        <v>87</v>
      </c>
      <c r="K40" s="144" t="s">
        <v>87</v>
      </c>
      <c r="L40" s="135"/>
    </row>
    <row r="41" ht="18" customHeight="1" x14ac:dyDescent="0.2">
      <c r="B41" s="137" t="s">
        <v>158</v>
      </c>
      <c r="C41" s="143">
        <v>35367</v>
      </c>
      <c r="D41" s="124" t="s">
        <v>154</v>
      </c>
      <c r="E41" s="119">
        <v>55.16</v>
      </c>
      <c r="F41" s="119">
        <v>1</v>
      </c>
      <c r="G41" s="119">
        <v>0.1</v>
      </c>
      <c r="H41" s="143">
        <v>1950.84372</v>
      </c>
      <c r="I41" s="143">
        <v>0.035367</v>
      </c>
      <c r="J41" s="143">
        <v>0.0035367000000000003</v>
      </c>
      <c r="K41" s="144" t="s">
        <v>87</v>
      </c>
      <c r="L41" s="135"/>
    </row>
    <row r="42" ht="18" customHeight="1" x14ac:dyDescent="0.2">
      <c r="B42" s="122" t="s">
        <v>159</v>
      </c>
      <c r="C42" s="143" t="s">
        <v>87</v>
      </c>
      <c r="D42" s="124" t="s">
        <v>154</v>
      </c>
      <c r="E42" s="119" t="s">
        <v>87</v>
      </c>
      <c r="F42" s="119" t="s">
        <v>87</v>
      </c>
      <c r="G42" s="119" t="s">
        <v>87</v>
      </c>
      <c r="H42" s="27" t="s">
        <v>87</v>
      </c>
      <c r="I42" s="143" t="s">
        <v>87</v>
      </c>
      <c r="J42" s="143" t="s">
        <v>87</v>
      </c>
      <c r="K42" s="144" t="s">
        <v>87</v>
      </c>
      <c r="L42" s="135"/>
    </row>
    <row r="43" ht="18" customHeight="1" x14ac:dyDescent="0.2">
      <c r="B43" s="122" t="s">
        <v>160</v>
      </c>
      <c r="C43" s="143">
        <v>1</v>
      </c>
      <c r="D43" s="124" t="s">
        <v>154</v>
      </c>
      <c r="E43" s="119">
        <v>104.34</v>
      </c>
      <c r="F43" s="119">
        <v>1</v>
      </c>
      <c r="G43" s="119">
        <v>1.5</v>
      </c>
      <c r="H43" s="27">
        <v>0.10434</v>
      </c>
      <c r="I43" s="143">
        <v>0.000001</v>
      </c>
      <c r="J43" s="143">
        <v>0.0000015</v>
      </c>
      <c r="K43" s="144" t="s">
        <v>87</v>
      </c>
      <c r="L43" s="135"/>
    </row>
    <row r="44" ht="18" customHeight="1" x14ac:dyDescent="0.2">
      <c r="B44" s="122" t="s">
        <v>161</v>
      </c>
      <c r="C44" s="143">
        <v>2439</v>
      </c>
      <c r="D44" s="124" t="s">
        <v>154</v>
      </c>
      <c r="E44" s="119">
        <v>99.44081180811808</v>
      </c>
      <c r="F44" s="119">
        <v>28.715867158671585</v>
      </c>
      <c r="G44" s="119">
        <v>3.827306273062731</v>
      </c>
      <c r="H44" s="27">
        <v>242.53614000000002</v>
      </c>
      <c r="I44" s="143">
        <v>0.070038</v>
      </c>
      <c r="J44" s="143">
        <v>0.0093348</v>
      </c>
      <c r="K44" s="144" t="s">
        <v>87</v>
      </c>
      <c r="L44" s="135"/>
    </row>
    <row r="45" ht="18" customHeight="1" x14ac:dyDescent="0.2">
      <c r="B45" s="142" t="s">
        <v>165</v>
      </c>
      <c r="C45" s="123">
        <v>19348</v>
      </c>
      <c r="D45" s="124" t="s">
        <v>154</v>
      </c>
      <c r="E45" s="49"/>
      <c r="F45" s="49"/>
      <c r="G45" s="49"/>
      <c r="H45" s="123">
        <v>652.39423</v>
      </c>
      <c r="I45" s="123">
        <v>0.257172</v>
      </c>
      <c r="J45" s="123">
        <v>0.0345233</v>
      </c>
      <c r="K45" s="134" t="s">
        <v>87</v>
      </c>
      <c r="L45" s="135"/>
    </row>
    <row r="46" ht="18" customHeight="1" x14ac:dyDescent="0.2">
      <c r="B46" s="137" t="s">
        <v>156</v>
      </c>
      <c r="C46" s="27">
        <v>1086</v>
      </c>
      <c r="D46" s="138" t="s">
        <v>154</v>
      </c>
      <c r="E46" s="119">
        <v>74.6368232044199</v>
      </c>
      <c r="F46" s="119">
        <v>2.677716390423573</v>
      </c>
      <c r="G46" s="119">
        <v>0.5194290976058932</v>
      </c>
      <c r="H46" s="27">
        <v>81.05559000000001</v>
      </c>
      <c r="I46" s="27">
        <v>0.002908</v>
      </c>
      <c r="J46" s="27">
        <v>0.0005641</v>
      </c>
      <c r="K46" s="145" t="s">
        <v>87</v>
      </c>
      <c r="L46" s="135"/>
    </row>
    <row r="47" ht="18" customHeight="1" x14ac:dyDescent="0.2">
      <c r="B47" s="137" t="s">
        <v>157</v>
      </c>
      <c r="C47" s="27">
        <v>134</v>
      </c>
      <c r="D47" s="138" t="s">
        <v>154</v>
      </c>
      <c r="E47" s="119">
        <v>97.10149253731343</v>
      </c>
      <c r="F47" s="119">
        <v>1</v>
      </c>
      <c r="G47" s="119">
        <v>1.5</v>
      </c>
      <c r="H47" s="27">
        <v>13.0116</v>
      </c>
      <c r="I47" s="27">
        <v>0.000134</v>
      </c>
      <c r="J47" s="27">
        <v>0.000201</v>
      </c>
      <c r="K47" s="145" t="s">
        <v>87</v>
      </c>
    </row>
    <row r="48" ht="18" customHeight="1" x14ac:dyDescent="0.2">
      <c r="B48" s="137" t="s">
        <v>158</v>
      </c>
      <c r="C48" s="27">
        <v>9842</v>
      </c>
      <c r="D48" s="138" t="s">
        <v>154</v>
      </c>
      <c r="E48" s="119">
        <v>55.16</v>
      </c>
      <c r="F48" s="119">
        <v>1</v>
      </c>
      <c r="G48" s="119">
        <v>0.09999999999999999</v>
      </c>
      <c r="H48" s="27">
        <v>542.88472</v>
      </c>
      <c r="I48" s="27">
        <v>0.009842</v>
      </c>
      <c r="J48" s="27">
        <v>0.0009842</v>
      </c>
      <c r="K48" s="145" t="s">
        <v>87</v>
      </c>
    </row>
    <row r="49" ht="18" customHeight="1" x14ac:dyDescent="0.2">
      <c r="B49" s="122" t="s">
        <v>159</v>
      </c>
      <c r="C49" s="27" t="s">
        <v>87</v>
      </c>
      <c r="D49" s="138" t="s">
        <v>154</v>
      </c>
      <c r="E49" s="119" t="s">
        <v>87</v>
      </c>
      <c r="F49" s="119" t="s">
        <v>87</v>
      </c>
      <c r="G49" s="119" t="s">
        <v>87</v>
      </c>
      <c r="H49" s="27" t="s">
        <v>87</v>
      </c>
      <c r="I49" s="27" t="s">
        <v>87</v>
      </c>
      <c r="J49" s="27" t="s">
        <v>87</v>
      </c>
      <c r="K49" s="145" t="s">
        <v>87</v>
      </c>
    </row>
    <row r="50" ht="18" customHeight="1" x14ac:dyDescent="0.2">
      <c r="B50" s="122" t="s">
        <v>160</v>
      </c>
      <c r="C50" s="27">
        <v>148</v>
      </c>
      <c r="D50" s="138" t="s">
        <v>154</v>
      </c>
      <c r="E50" s="119">
        <v>104.34</v>
      </c>
      <c r="F50" s="119">
        <v>1</v>
      </c>
      <c r="G50" s="119">
        <v>1.5</v>
      </c>
      <c r="H50" s="27">
        <v>15.44232</v>
      </c>
      <c r="I50" s="27">
        <v>0.000148</v>
      </c>
      <c r="J50" s="27">
        <v>0.000222</v>
      </c>
      <c r="K50" s="145" t="s">
        <v>87</v>
      </c>
    </row>
    <row r="51" ht="18" customHeight="1" x14ac:dyDescent="0.2">
      <c r="B51" s="122" t="s">
        <v>161</v>
      </c>
      <c r="C51" s="27">
        <v>8138</v>
      </c>
      <c r="D51" s="138" t="s">
        <v>154</v>
      </c>
      <c r="E51" s="119">
        <v>101.37147579257802</v>
      </c>
      <c r="F51" s="119">
        <v>30</v>
      </c>
      <c r="G51" s="119">
        <v>3.9999999999999996</v>
      </c>
      <c r="H51" s="27">
        <v>824.96107</v>
      </c>
      <c r="I51" s="27">
        <v>0.24414</v>
      </c>
      <c r="J51" s="27">
        <v>0.032552</v>
      </c>
      <c r="K51" s="145" t="s">
        <v>87</v>
      </c>
    </row>
    <row r="52" ht="18" customHeight="1" x14ac:dyDescent="0.2">
      <c r="B52" s="136" t="s">
        <v>82</v>
      </c>
      <c r="C52" s="123">
        <v>24401</v>
      </c>
      <c r="D52" s="124" t="s">
        <v>154</v>
      </c>
      <c r="E52" s="49"/>
      <c r="F52" s="49"/>
      <c r="G52" s="49"/>
      <c r="H52" s="123">
        <v>1672.41526</v>
      </c>
      <c r="I52" s="123">
        <v>0.046747</v>
      </c>
      <c r="J52" s="123">
        <v>0.007999800000000001</v>
      </c>
      <c r="K52" s="134" t="s">
        <v>87</v>
      </c>
    </row>
    <row r="53" ht="18" customHeight="1" x14ac:dyDescent="0.2">
      <c r="B53" s="137" t="s">
        <v>156</v>
      </c>
      <c r="C53" s="27">
        <v>24387</v>
      </c>
      <c r="D53" s="138" t="s">
        <v>154</v>
      </c>
      <c r="E53" s="119">
        <v>68.56457538852668</v>
      </c>
      <c r="F53" s="119">
        <v>1.9067946036822898</v>
      </c>
      <c r="G53" s="119">
        <v>0.3266986509205725</v>
      </c>
      <c r="H53" s="27">
        <v>1672.0843</v>
      </c>
      <c r="I53" s="27">
        <v>0.046501</v>
      </c>
      <c r="J53" s="27">
        <v>0.0079672</v>
      </c>
      <c r="K53" s="145" t="s">
        <v>87</v>
      </c>
      <c r="L53" s="135"/>
    </row>
    <row r="54" ht="18" customHeight="1" x14ac:dyDescent="0.2">
      <c r="B54" s="137" t="s">
        <v>157</v>
      </c>
      <c r="C54" s="27" t="s">
        <v>87</v>
      </c>
      <c r="D54" s="138" t="s">
        <v>154</v>
      </c>
      <c r="E54" s="119" t="s">
        <v>87</v>
      </c>
      <c r="F54" s="119" t="s">
        <v>87</v>
      </c>
      <c r="G54" s="119" t="s">
        <v>87</v>
      </c>
      <c r="H54" s="27" t="s">
        <v>87</v>
      </c>
      <c r="I54" s="27" t="s">
        <v>87</v>
      </c>
      <c r="J54" s="27" t="s">
        <v>87</v>
      </c>
      <c r="K54" s="145" t="s">
        <v>87</v>
      </c>
    </row>
    <row r="55" ht="18" customHeight="1" x14ac:dyDescent="0.2">
      <c r="B55" s="137" t="s">
        <v>158</v>
      </c>
      <c r="C55" s="27">
        <v>6</v>
      </c>
      <c r="D55" s="138" t="s">
        <v>154</v>
      </c>
      <c r="E55" s="119">
        <v>55.16</v>
      </c>
      <c r="F55" s="119">
        <v>1</v>
      </c>
      <c r="G55" s="119">
        <v>0.09999999999999999</v>
      </c>
      <c r="H55" s="27">
        <v>0.33096</v>
      </c>
      <c r="I55" s="27">
        <v>0.000006</v>
      </c>
      <c r="J55" s="27">
        <v>6e-7</v>
      </c>
      <c r="K55" s="145" t="s">
        <v>87</v>
      </c>
    </row>
    <row r="56" ht="18" customHeight="1" x14ac:dyDescent="0.2">
      <c r="B56" s="122" t="s">
        <v>159</v>
      </c>
      <c r="C56" s="27" t="s">
        <v>87</v>
      </c>
      <c r="D56" s="138" t="s">
        <v>154</v>
      </c>
      <c r="E56" s="119" t="s">
        <v>87</v>
      </c>
      <c r="F56" s="119" t="s">
        <v>87</v>
      </c>
      <c r="G56" s="119" t="s">
        <v>87</v>
      </c>
      <c r="H56" s="27" t="s">
        <v>87</v>
      </c>
      <c r="I56" s="27" t="s">
        <v>87</v>
      </c>
      <c r="J56" s="27" t="s">
        <v>87</v>
      </c>
      <c r="K56" s="145" t="s">
        <v>87</v>
      </c>
    </row>
    <row r="57" ht="18" customHeight="1" x14ac:dyDescent="0.2">
      <c r="B57" s="122" t="s">
        <v>160</v>
      </c>
      <c r="C57" s="27" t="s">
        <v>87</v>
      </c>
      <c r="D57" s="138" t="s">
        <v>154</v>
      </c>
      <c r="E57" s="119" t="s">
        <v>87</v>
      </c>
      <c r="F57" s="119" t="s">
        <v>87</v>
      </c>
      <c r="G57" s="119" t="s">
        <v>87</v>
      </c>
      <c r="H57" s="27" t="s">
        <v>87</v>
      </c>
      <c r="I57" s="27" t="s">
        <v>87</v>
      </c>
      <c r="J57" s="27" t="s">
        <v>87</v>
      </c>
      <c r="K57" s="145" t="s">
        <v>87</v>
      </c>
    </row>
    <row r="58" ht="18" customHeight="1" x14ac:dyDescent="0.2">
      <c r="B58" s="122" t="s">
        <v>161</v>
      </c>
      <c r="C58" s="27">
        <v>8</v>
      </c>
      <c r="D58" s="138" t="s">
        <v>154</v>
      </c>
      <c r="E58" s="119">
        <v>101.34</v>
      </c>
      <c r="F58" s="119">
        <v>30</v>
      </c>
      <c r="G58" s="119">
        <v>4</v>
      </c>
      <c r="H58" s="27">
        <v>0.81072</v>
      </c>
      <c r="I58" s="27">
        <v>0.00024</v>
      </c>
      <c r="J58" s="27">
        <v>0.000032</v>
      </c>
      <c r="K58" s="145" t="s">
        <v>87</v>
      </c>
    </row>
    <row r="59" ht="18" customHeight="1" x14ac:dyDescent="0.2">
      <c r="B59" s="136" t="s">
        <v>166</v>
      </c>
      <c r="C59" s="123">
        <v>236</v>
      </c>
      <c r="D59" s="124" t="s">
        <v>154</v>
      </c>
      <c r="E59" s="49"/>
      <c r="F59" s="49"/>
      <c r="G59" s="49"/>
      <c r="H59" s="123">
        <v>15.813190000000002</v>
      </c>
      <c r="I59" s="123">
        <v>0.000657</v>
      </c>
      <c r="J59" s="123">
        <v>0.00011879999999999999</v>
      </c>
      <c r="K59" s="134" t="s">
        <v>87</v>
      </c>
    </row>
    <row r="60" ht="18" customHeight="1" x14ac:dyDescent="0.2">
      <c r="B60" s="137" t="s">
        <v>156</v>
      </c>
      <c r="C60" s="146">
        <v>167</v>
      </c>
      <c r="D60" s="138" t="s">
        <v>154</v>
      </c>
      <c r="E60" s="119">
        <v>72.89</v>
      </c>
      <c r="F60" s="119">
        <v>3.0000000000000004</v>
      </c>
      <c r="G60" s="119">
        <v>0.6</v>
      </c>
      <c r="H60" s="146">
        <v>12.172630000000002</v>
      </c>
      <c r="I60" s="146">
        <v>0.000501</v>
      </c>
      <c r="J60" s="146">
        <v>0.0001002</v>
      </c>
      <c r="K60" s="147" t="s">
        <v>87</v>
      </c>
      <c r="L60" s="135"/>
    </row>
    <row r="61" ht="18" customHeight="1" x14ac:dyDescent="0.2">
      <c r="B61" s="137" t="s">
        <v>157</v>
      </c>
      <c r="C61" s="146" t="s">
        <v>87</v>
      </c>
      <c r="D61" s="138" t="s">
        <v>154</v>
      </c>
      <c r="E61" s="119" t="s">
        <v>87</v>
      </c>
      <c r="F61" s="119" t="s">
        <v>87</v>
      </c>
      <c r="G61" s="119" t="s">
        <v>87</v>
      </c>
      <c r="H61" s="146" t="s">
        <v>87</v>
      </c>
      <c r="I61" s="146" t="s">
        <v>87</v>
      </c>
      <c r="J61" s="146" t="s">
        <v>87</v>
      </c>
      <c r="K61" s="147" t="s">
        <v>87</v>
      </c>
    </row>
    <row r="62" ht="18" customHeight="1" x14ac:dyDescent="0.2">
      <c r="B62" s="137" t="s">
        <v>158</v>
      </c>
      <c r="C62" s="146">
        <v>66</v>
      </c>
      <c r="D62" s="138" t="s">
        <v>154</v>
      </c>
      <c r="E62" s="119">
        <v>55.16</v>
      </c>
      <c r="F62" s="119">
        <v>1</v>
      </c>
      <c r="G62" s="119">
        <v>0.1</v>
      </c>
      <c r="H62" s="146">
        <v>3.64056</v>
      </c>
      <c r="I62" s="146">
        <v>0.000066</v>
      </c>
      <c r="J62" s="146">
        <v>0.0000066</v>
      </c>
      <c r="K62" s="147" t="s">
        <v>87</v>
      </c>
    </row>
    <row r="63" ht="18" customHeight="1" x14ac:dyDescent="0.2">
      <c r="B63" s="122" t="s">
        <v>159</v>
      </c>
      <c r="C63" s="146" t="s">
        <v>87</v>
      </c>
      <c r="D63" s="138" t="s">
        <v>154</v>
      </c>
      <c r="E63" s="119" t="s">
        <v>87</v>
      </c>
      <c r="F63" s="119" t="s">
        <v>87</v>
      </c>
      <c r="G63" s="119" t="s">
        <v>87</v>
      </c>
      <c r="H63" s="146" t="s">
        <v>87</v>
      </c>
      <c r="I63" s="146" t="s">
        <v>87</v>
      </c>
      <c r="J63" s="146" t="s">
        <v>87</v>
      </c>
      <c r="K63" s="147" t="s">
        <v>87</v>
      </c>
    </row>
    <row r="64" ht="18" customHeight="1" x14ac:dyDescent="0.2">
      <c r="B64" s="122" t="s">
        <v>160</v>
      </c>
      <c r="C64" s="146" t="s">
        <v>87</v>
      </c>
      <c r="D64" s="148" t="s">
        <v>154</v>
      </c>
      <c r="E64" s="119" t="s">
        <v>87</v>
      </c>
      <c r="F64" s="119" t="s">
        <v>87</v>
      </c>
      <c r="G64" s="119" t="s">
        <v>87</v>
      </c>
      <c r="H64" s="146" t="s">
        <v>87</v>
      </c>
      <c r="I64" s="146" t="s">
        <v>87</v>
      </c>
      <c r="J64" s="146" t="s">
        <v>87</v>
      </c>
      <c r="K64" s="147" t="s">
        <v>87</v>
      </c>
    </row>
    <row r="65" ht="18" customHeight="1" x14ac:dyDescent="0.2">
      <c r="B65" s="122" t="s">
        <v>161</v>
      </c>
      <c r="C65" s="146">
        <v>3</v>
      </c>
      <c r="D65" s="148" t="s">
        <v>154</v>
      </c>
      <c r="E65" s="119">
        <v>101.34000000000002</v>
      </c>
      <c r="F65" s="119">
        <v>30</v>
      </c>
      <c r="G65" s="119">
        <v>4</v>
      </c>
      <c r="H65" s="146">
        <v>0.30402</v>
      </c>
      <c r="I65" s="146">
        <v>0.00009</v>
      </c>
      <c r="J65" s="146">
        <v>0.000012</v>
      </c>
      <c r="K65" s="147" t="s">
        <v>87</v>
      </c>
    </row>
    <row r="66" ht="18" customHeight="1" x14ac:dyDescent="0.2">
      <c r="B66" s="139" t="s">
        <v>167</v>
      </c>
      <c r="C66" s="149">
        <v>131</v>
      </c>
      <c r="D66" s="124" t="s">
        <v>154</v>
      </c>
      <c r="E66" s="150"/>
      <c r="F66" s="150"/>
      <c r="G66" s="150"/>
      <c r="H66" s="149">
        <v>9.54859</v>
      </c>
      <c r="I66" s="149">
        <v>0.000393</v>
      </c>
      <c r="J66" s="149">
        <v>0.0000786</v>
      </c>
      <c r="K66" s="151" t="s">
        <v>87</v>
      </c>
    </row>
    <row r="67" ht="18" customHeight="1" x14ac:dyDescent="0.2">
      <c r="B67" s="122" t="s">
        <v>156</v>
      </c>
      <c r="C67" s="27">
        <v>131</v>
      </c>
      <c r="D67" s="119" t="s">
        <v>154</v>
      </c>
      <c r="E67" s="119">
        <v>72.89</v>
      </c>
      <c r="F67" s="119">
        <v>3</v>
      </c>
      <c r="G67" s="119">
        <v>0.6</v>
      </c>
      <c r="H67" s="27">
        <v>9.54859</v>
      </c>
      <c r="I67" s="27">
        <v>0.000393</v>
      </c>
      <c r="J67" s="27">
        <v>0.0000786</v>
      </c>
      <c r="K67" s="145" t="s">
        <v>87</v>
      </c>
    </row>
    <row r="68" ht="18" customHeight="1" x14ac:dyDescent="0.2">
      <c r="B68" s="122" t="s">
        <v>157</v>
      </c>
      <c r="C68" s="27" t="s">
        <v>87</v>
      </c>
      <c r="D68" s="119" t="s">
        <v>154</v>
      </c>
      <c r="E68" s="119" t="s">
        <v>87</v>
      </c>
      <c r="F68" s="119" t="s">
        <v>87</v>
      </c>
      <c r="G68" s="119" t="s">
        <v>87</v>
      </c>
      <c r="H68" s="27" t="s">
        <v>87</v>
      </c>
      <c r="I68" s="27" t="s">
        <v>87</v>
      </c>
      <c r="J68" s="27" t="s">
        <v>87</v>
      </c>
      <c r="K68" s="145" t="s">
        <v>87</v>
      </c>
    </row>
    <row r="69" ht="18" customHeight="1" x14ac:dyDescent="0.2">
      <c r="B69" s="137" t="s">
        <v>158</v>
      </c>
      <c r="C69" s="27" t="s">
        <v>87</v>
      </c>
      <c r="D69" s="119" t="s">
        <v>154</v>
      </c>
      <c r="E69" s="119" t="s">
        <v>87</v>
      </c>
      <c r="F69" s="119" t="s">
        <v>87</v>
      </c>
      <c r="G69" s="119" t="s">
        <v>87</v>
      </c>
      <c r="H69" s="27" t="s">
        <v>87</v>
      </c>
      <c r="I69" s="27" t="s">
        <v>87</v>
      </c>
      <c r="J69" s="27" t="s">
        <v>87</v>
      </c>
      <c r="K69" s="145" t="s">
        <v>87</v>
      </c>
    </row>
    <row r="70" ht="18" customHeight="1" x14ac:dyDescent="0.2">
      <c r="B70" s="122" t="s">
        <v>159</v>
      </c>
      <c r="C70" s="27" t="s">
        <v>87</v>
      </c>
      <c r="D70" s="119" t="s">
        <v>154</v>
      </c>
      <c r="E70" s="119" t="s">
        <v>87</v>
      </c>
      <c r="F70" s="119" t="s">
        <v>87</v>
      </c>
      <c r="G70" s="119" t="s">
        <v>87</v>
      </c>
      <c r="H70" s="27" t="s">
        <v>87</v>
      </c>
      <c r="I70" s="27" t="s">
        <v>87</v>
      </c>
      <c r="J70" s="27" t="s">
        <v>87</v>
      </c>
      <c r="K70" s="145" t="s">
        <v>87</v>
      </c>
    </row>
    <row r="71" ht="18" customHeight="1" x14ac:dyDescent="0.2">
      <c r="B71" s="122" t="s">
        <v>160</v>
      </c>
      <c r="C71" s="27" t="s">
        <v>87</v>
      </c>
      <c r="D71" s="119" t="s">
        <v>154</v>
      </c>
      <c r="E71" s="119" t="s">
        <v>87</v>
      </c>
      <c r="F71" s="119" t="s">
        <v>87</v>
      </c>
      <c r="G71" s="119" t="s">
        <v>87</v>
      </c>
      <c r="H71" s="27" t="s">
        <v>87</v>
      </c>
      <c r="I71" s="27" t="s">
        <v>87</v>
      </c>
      <c r="J71" s="27" t="s">
        <v>87</v>
      </c>
      <c r="K71" s="145" t="s">
        <v>87</v>
      </c>
    </row>
    <row r="72" ht="18" customHeight="1" x14ac:dyDescent="0.2">
      <c r="B72" s="122" t="s">
        <v>161</v>
      </c>
      <c r="C72" s="27" t="s">
        <v>87</v>
      </c>
      <c r="D72" s="119" t="s">
        <v>154</v>
      </c>
      <c r="E72" s="119" t="s">
        <v>87</v>
      </c>
      <c r="F72" s="119" t="s">
        <v>87</v>
      </c>
      <c r="G72" s="119" t="s">
        <v>87</v>
      </c>
      <c r="H72" s="27" t="s">
        <v>87</v>
      </c>
      <c r="I72" s="27" t="s">
        <v>87</v>
      </c>
      <c r="J72" s="27" t="s">
        <v>87</v>
      </c>
      <c r="K72" s="145" t="s">
        <v>87</v>
      </c>
    </row>
    <row r="73" ht="18" customHeight="1" x14ac:dyDescent="0.2">
      <c r="B73" s="142" t="s">
        <v>168</v>
      </c>
      <c r="C73" s="146">
        <v>105</v>
      </c>
      <c r="D73" s="119" t="s">
        <v>154</v>
      </c>
      <c r="E73" s="140"/>
      <c r="F73" s="140"/>
      <c r="G73" s="140"/>
      <c r="H73" s="146">
        <v>6.2646</v>
      </c>
      <c r="I73" s="146">
        <v>0.000264</v>
      </c>
      <c r="J73" s="146">
        <v>0.0000402</v>
      </c>
      <c r="K73" s="147" t="s">
        <v>87</v>
      </c>
    </row>
    <row r="74" ht="18" customHeight="1" x14ac:dyDescent="0.2">
      <c r="B74" s="122" t="s">
        <v>156</v>
      </c>
      <c r="C74" s="27">
        <v>36</v>
      </c>
      <c r="D74" s="119" t="s">
        <v>154</v>
      </c>
      <c r="E74" s="119">
        <v>72.89</v>
      </c>
      <c r="F74" s="119">
        <v>3</v>
      </c>
      <c r="G74" s="119">
        <v>0.6000000000000001</v>
      </c>
      <c r="H74" s="27">
        <v>2.62404</v>
      </c>
      <c r="I74" s="27">
        <v>0.000108</v>
      </c>
      <c r="J74" s="27">
        <v>0.0000216</v>
      </c>
      <c r="K74" s="145" t="s">
        <v>87</v>
      </c>
    </row>
    <row r="75" ht="18" customHeight="1" x14ac:dyDescent="0.2">
      <c r="B75" s="122" t="s">
        <v>157</v>
      </c>
      <c r="C75" s="27" t="s">
        <v>87</v>
      </c>
      <c r="D75" s="119" t="s">
        <v>154</v>
      </c>
      <c r="E75" s="119" t="s">
        <v>87</v>
      </c>
      <c r="F75" s="119" t="s">
        <v>87</v>
      </c>
      <c r="G75" s="119" t="s">
        <v>87</v>
      </c>
      <c r="H75" s="27" t="s">
        <v>87</v>
      </c>
      <c r="I75" s="27" t="s">
        <v>87</v>
      </c>
      <c r="J75" s="27" t="s">
        <v>87</v>
      </c>
      <c r="K75" s="145" t="s">
        <v>87</v>
      </c>
    </row>
    <row r="76" ht="18" customHeight="1" x14ac:dyDescent="0.2">
      <c r="B76" s="122" t="s">
        <v>158</v>
      </c>
      <c r="C76" s="27">
        <v>66</v>
      </c>
      <c r="D76" s="119" t="s">
        <v>154</v>
      </c>
      <c r="E76" s="119">
        <v>55.16</v>
      </c>
      <c r="F76" s="119">
        <v>1</v>
      </c>
      <c r="G76" s="119">
        <v>0.1</v>
      </c>
      <c r="H76" s="27">
        <v>3.64056</v>
      </c>
      <c r="I76" s="27">
        <v>0.000066</v>
      </c>
      <c r="J76" s="27">
        <v>0.0000066</v>
      </c>
      <c r="K76" s="145" t="s">
        <v>87</v>
      </c>
    </row>
    <row r="77" ht="18" customHeight="1" x14ac:dyDescent="0.2">
      <c r="B77" s="122" t="s">
        <v>159</v>
      </c>
      <c r="C77" s="27" t="s">
        <v>87</v>
      </c>
      <c r="D77" s="119" t="s">
        <v>154</v>
      </c>
      <c r="E77" s="119" t="s">
        <v>87</v>
      </c>
      <c r="F77" s="119" t="s">
        <v>87</v>
      </c>
      <c r="G77" s="119" t="s">
        <v>87</v>
      </c>
      <c r="H77" s="27" t="s">
        <v>87</v>
      </c>
      <c r="I77" s="27" t="s">
        <v>87</v>
      </c>
      <c r="J77" s="27" t="s">
        <v>87</v>
      </c>
      <c r="K77" s="145" t="s">
        <v>87</v>
      </c>
    </row>
    <row r="78" ht="18" customHeight="1" x14ac:dyDescent="0.2">
      <c r="B78" s="122" t="s">
        <v>160</v>
      </c>
      <c r="C78" s="27" t="s">
        <v>87</v>
      </c>
      <c r="D78" s="119" t="s">
        <v>154</v>
      </c>
      <c r="E78" s="119" t="s">
        <v>87</v>
      </c>
      <c r="F78" s="119" t="s">
        <v>87</v>
      </c>
      <c r="G78" s="119" t="s">
        <v>87</v>
      </c>
      <c r="H78" s="27" t="s">
        <v>87</v>
      </c>
      <c r="I78" s="27" t="s">
        <v>87</v>
      </c>
      <c r="J78" s="27" t="s">
        <v>87</v>
      </c>
      <c r="K78" s="145" t="s">
        <v>87</v>
      </c>
    </row>
    <row r="79" ht="18" customHeight="1" x14ac:dyDescent="0.2">
      <c r="B79" s="152" t="s">
        <v>161</v>
      </c>
      <c r="C79" s="40">
        <v>3</v>
      </c>
      <c r="D79" s="128" t="s">
        <v>154</v>
      </c>
      <c r="E79" s="128">
        <v>101.34000000000002</v>
      </c>
      <c r="F79" s="128">
        <v>30</v>
      </c>
      <c r="G79" s="128">
        <v>4</v>
      </c>
      <c r="H79" s="40">
        <v>0.30402</v>
      </c>
      <c r="I79" s="40">
        <v>0.00009</v>
      </c>
      <c r="J79" s="40">
        <v>0.000012</v>
      </c>
      <c r="K79" s="153" t="s">
        <v>87</v>
      </c>
    </row>
    <row r="80" ht="14.1" customHeight="1" x14ac:dyDescent="0.2">
      <c r="B80" s="154" t="s">
        <v>135</v>
      </c>
    </row>
    <row r="81" ht="14.1" customHeight="1" x14ac:dyDescent="0.2">
      <c r="B81" s="154" t="s">
        <v>169</v>
      </c>
      <c r="C81" s="155"/>
    </row>
    <row r="82" ht="14.1" customHeight="1" x14ac:dyDescent="0.2">
      <c r="B82" s="154" t="s">
        <v>170</v>
      </c>
    </row>
    <row r="83" ht="14.1" customHeight="1" x14ac:dyDescent="0.2">
      <c r="B83" s="154" t="s">
        <v>171</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140</v>
      </c>
      <c r="C2" s="99"/>
      <c r="J2" s="100"/>
      <c r="K2" s="100" t="s">
        <v>64</v>
      </c>
    </row>
    <row r="3" ht="18.95" customHeight="1" x14ac:dyDescent="0.25">
      <c r="B3" s="3" t="s">
        <v>173</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174</v>
      </c>
      <c r="F8" s="111" t="s">
        <v>69</v>
      </c>
      <c r="G8" s="110" t="s">
        <v>70</v>
      </c>
      <c r="H8" s="110" t="s">
        <v>175</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176</v>
      </c>
      <c r="C10" s="119">
        <v>20974.822592145192</v>
      </c>
      <c r="D10" s="119" t="s">
        <v>154</v>
      </c>
      <c r="E10" s="49"/>
      <c r="F10" s="49"/>
      <c r="G10" s="49"/>
      <c r="H10" s="119">
        <v>1176.787670601033</v>
      </c>
      <c r="I10" s="119">
        <v>0.13731580597455</v>
      </c>
      <c r="J10" s="120">
        <v>0.03410756778305</v>
      </c>
      <c r="K10" s="121" t="s">
        <v>155</v>
      </c>
    </row>
    <row r="11" ht="18" customHeight="1" x14ac:dyDescent="0.2">
      <c r="B11" s="122" t="s">
        <v>156</v>
      </c>
      <c r="C11" s="119">
        <v>2209</v>
      </c>
      <c r="D11" s="124" t="s">
        <v>154</v>
      </c>
      <c r="E11" s="119">
        <v>79.01966047985515</v>
      </c>
      <c r="F11" s="119">
        <v>4.084404708012676</v>
      </c>
      <c r="G11" s="119">
        <v>7.690448166591216</v>
      </c>
      <c r="H11" s="119">
        <v>174.55443000000002</v>
      </c>
      <c r="I11" s="119">
        <v>0.009022450000000001</v>
      </c>
      <c r="J11" s="119">
        <v>0.0169882</v>
      </c>
      <c r="K11" s="121" t="s">
        <v>87</v>
      </c>
    </row>
    <row r="12" ht="18" customHeight="1" x14ac:dyDescent="0.2">
      <c r="B12" s="122" t="s">
        <v>157</v>
      </c>
      <c r="C12" s="119">
        <v>2626</v>
      </c>
      <c r="D12" s="124" t="s">
        <v>154</v>
      </c>
      <c r="E12" s="119">
        <v>98.60404036557503</v>
      </c>
      <c r="F12" s="119">
        <v>10</v>
      </c>
      <c r="G12" s="119">
        <v>1.5</v>
      </c>
      <c r="H12" s="119">
        <v>258.93421</v>
      </c>
      <c r="I12" s="119">
        <v>0.02626</v>
      </c>
      <c r="J12" s="119">
        <v>0.003939</v>
      </c>
      <c r="K12" s="121" t="s">
        <v>87</v>
      </c>
    </row>
    <row r="13" ht="18" customHeight="1" x14ac:dyDescent="0.2">
      <c r="B13" s="122" t="s">
        <v>158</v>
      </c>
      <c r="C13" s="119">
        <v>13148.390406545195</v>
      </c>
      <c r="D13" s="124" t="s">
        <v>154</v>
      </c>
      <c r="E13" s="119">
        <v>55.15999999999999</v>
      </c>
      <c r="F13" s="119">
        <v>1.0000000000003653</v>
      </c>
      <c r="G13" s="119">
        <v>0.09999999999965627</v>
      </c>
      <c r="H13" s="119">
        <v>725.2652148250329</v>
      </c>
      <c r="I13" s="119">
        <v>0.01314839040655</v>
      </c>
      <c r="J13" s="119">
        <v>0.00131483904065</v>
      </c>
      <c r="K13" s="121" t="s">
        <v>87</v>
      </c>
    </row>
    <row r="14" ht="18" customHeight="1" x14ac:dyDescent="0.2">
      <c r="B14" s="122" t="s">
        <v>159</v>
      </c>
      <c r="C14" s="119">
        <v>197.43218559999997</v>
      </c>
      <c r="D14" s="124" t="s">
        <v>154</v>
      </c>
      <c r="E14" s="119">
        <v>85.00000000000001</v>
      </c>
      <c r="F14" s="119">
        <v>30.000000000000004</v>
      </c>
      <c r="G14" s="119">
        <v>4.000000000000001</v>
      </c>
      <c r="H14" s="119">
        <v>16.781735776</v>
      </c>
      <c r="I14" s="119">
        <v>0.005922965568</v>
      </c>
      <c r="J14" s="119">
        <v>0.0007897287424</v>
      </c>
      <c r="K14" s="121" t="s">
        <v>87</v>
      </c>
    </row>
    <row r="15" ht="18" customHeight="1" x14ac:dyDescent="0.2">
      <c r="B15" s="122" t="s">
        <v>160</v>
      </c>
      <c r="C15" s="119">
        <v>12</v>
      </c>
      <c r="D15" s="124" t="s">
        <v>154</v>
      </c>
      <c r="E15" s="119">
        <v>104.34000000000002</v>
      </c>
      <c r="F15" s="119">
        <v>2</v>
      </c>
      <c r="G15" s="119">
        <v>1.5</v>
      </c>
      <c r="H15" s="119">
        <v>1.25208</v>
      </c>
      <c r="I15" s="119">
        <v>0.000024</v>
      </c>
      <c r="J15" s="119">
        <v>0.000018</v>
      </c>
      <c r="K15" s="121" t="s">
        <v>87</v>
      </c>
    </row>
    <row r="16" ht="18" customHeight="1" x14ac:dyDescent="0.2">
      <c r="B16" s="122" t="s">
        <v>161</v>
      </c>
      <c r="C16" s="119">
        <v>2782</v>
      </c>
      <c r="D16" s="167" t="s">
        <v>154</v>
      </c>
      <c r="E16" s="119">
        <v>101.06925233644861</v>
      </c>
      <c r="F16" s="119">
        <v>29.812365204888568</v>
      </c>
      <c r="G16" s="119">
        <v>3.974766355140187</v>
      </c>
      <c r="H16" s="119">
        <v>281.17466</v>
      </c>
      <c r="I16" s="119">
        <v>0.082938</v>
      </c>
      <c r="J16" s="119">
        <v>0.0110578</v>
      </c>
      <c r="K16" s="121" t="s">
        <v>155</v>
      </c>
    </row>
    <row r="17" ht="18" customHeight="1" x14ac:dyDescent="0.2">
      <c r="B17" s="168" t="s">
        <v>177</v>
      </c>
      <c r="C17" s="119" t="s">
        <v>87</v>
      </c>
      <c r="D17" s="119" t="s">
        <v>154</v>
      </c>
      <c r="E17" s="49"/>
      <c r="F17" s="49"/>
      <c r="G17" s="49"/>
      <c r="H17" s="119" t="s">
        <v>87</v>
      </c>
      <c r="I17" s="119" t="s">
        <v>87</v>
      </c>
      <c r="J17" s="119" t="s">
        <v>87</v>
      </c>
      <c r="K17" s="121" t="s">
        <v>87</v>
      </c>
    </row>
    <row r="18" ht="18" customHeight="1" x14ac:dyDescent="0.2">
      <c r="B18" s="122" t="s">
        <v>156</v>
      </c>
      <c r="C18" s="169" t="s">
        <v>87</v>
      </c>
      <c r="D18" s="124" t="s">
        <v>154</v>
      </c>
      <c r="E18" s="119" t="s">
        <v>87</v>
      </c>
      <c r="F18" s="119" t="s">
        <v>87</v>
      </c>
      <c r="G18" s="119" t="s">
        <v>87</v>
      </c>
      <c r="H18" s="169" t="s">
        <v>87</v>
      </c>
      <c r="I18" s="169" t="s">
        <v>87</v>
      </c>
      <c r="J18" s="169" t="s">
        <v>87</v>
      </c>
      <c r="K18" s="170" t="s">
        <v>87</v>
      </c>
    </row>
    <row r="19" ht="18" customHeight="1" x14ac:dyDescent="0.2">
      <c r="B19" s="122" t="s">
        <v>157</v>
      </c>
      <c r="C19" s="169" t="s">
        <v>87</v>
      </c>
      <c r="D19" s="124" t="s">
        <v>154</v>
      </c>
      <c r="E19" s="119" t="s">
        <v>87</v>
      </c>
      <c r="F19" s="119" t="s">
        <v>87</v>
      </c>
      <c r="G19" s="119" t="s">
        <v>87</v>
      </c>
      <c r="H19" s="169" t="s">
        <v>87</v>
      </c>
      <c r="I19" s="169" t="s">
        <v>87</v>
      </c>
      <c r="J19" s="169" t="s">
        <v>87</v>
      </c>
      <c r="K19" s="170" t="s">
        <v>87</v>
      </c>
    </row>
    <row r="20" ht="18" customHeight="1" x14ac:dyDescent="0.2">
      <c r="B20" s="122" t="s">
        <v>158</v>
      </c>
      <c r="C20" s="169" t="s">
        <v>87</v>
      </c>
      <c r="D20" s="124" t="s">
        <v>154</v>
      </c>
      <c r="E20" s="119" t="s">
        <v>87</v>
      </c>
      <c r="F20" s="119" t="s">
        <v>87</v>
      </c>
      <c r="G20" s="119" t="s">
        <v>87</v>
      </c>
      <c r="H20" s="169" t="s">
        <v>87</v>
      </c>
      <c r="I20" s="169" t="s">
        <v>87</v>
      </c>
      <c r="J20" s="169" t="s">
        <v>87</v>
      </c>
      <c r="K20" s="170" t="s">
        <v>87</v>
      </c>
    </row>
    <row r="21" ht="18" customHeight="1" x14ac:dyDescent="0.2">
      <c r="B21" s="122" t="s">
        <v>159</v>
      </c>
      <c r="C21" s="169" t="s">
        <v>87</v>
      </c>
      <c r="D21" s="124" t="s">
        <v>154</v>
      </c>
      <c r="E21" s="119" t="s">
        <v>87</v>
      </c>
      <c r="F21" s="119" t="s">
        <v>87</v>
      </c>
      <c r="G21" s="119" t="s">
        <v>87</v>
      </c>
      <c r="H21" s="169" t="s">
        <v>87</v>
      </c>
      <c r="I21" s="169" t="s">
        <v>87</v>
      </c>
      <c r="J21" s="169" t="s">
        <v>87</v>
      </c>
      <c r="K21" s="170" t="s">
        <v>87</v>
      </c>
    </row>
    <row r="22" ht="18" customHeight="1" x14ac:dyDescent="0.2">
      <c r="B22" s="122" t="s">
        <v>160</v>
      </c>
      <c r="C22" s="169" t="s">
        <v>87</v>
      </c>
      <c r="D22" s="124" t="s">
        <v>154</v>
      </c>
      <c r="E22" s="119" t="s">
        <v>87</v>
      </c>
      <c r="F22" s="119" t="s">
        <v>87</v>
      </c>
      <c r="G22" s="119" t="s">
        <v>87</v>
      </c>
      <c r="H22" s="169" t="s">
        <v>87</v>
      </c>
      <c r="I22" s="169" t="s">
        <v>87</v>
      </c>
      <c r="J22" s="169" t="s">
        <v>87</v>
      </c>
      <c r="K22" s="170" t="s">
        <v>87</v>
      </c>
    </row>
    <row r="23" ht="18" customHeight="1" x14ac:dyDescent="0.2">
      <c r="B23" s="122" t="s">
        <v>161</v>
      </c>
      <c r="C23" s="169" t="s">
        <v>87</v>
      </c>
      <c r="D23" s="124" t="s">
        <v>154</v>
      </c>
      <c r="E23" s="119" t="s">
        <v>87</v>
      </c>
      <c r="F23" s="119" t="s">
        <v>87</v>
      </c>
      <c r="G23" s="119" t="s">
        <v>87</v>
      </c>
      <c r="H23" s="169" t="s">
        <v>87</v>
      </c>
      <c r="I23" s="169" t="s">
        <v>87</v>
      </c>
      <c r="J23" s="169" t="s">
        <v>87</v>
      </c>
      <c r="K23" s="170" t="s">
        <v>87</v>
      </c>
    </row>
    <row r="24" ht="18" customHeight="1" x14ac:dyDescent="0.2">
      <c r="B24" s="168" t="s">
        <v>178</v>
      </c>
      <c r="C24" s="119" t="s">
        <v>87</v>
      </c>
      <c r="D24" s="124" t="s">
        <v>154</v>
      </c>
      <c r="E24" s="49"/>
      <c r="F24" s="49"/>
      <c r="G24" s="49"/>
      <c r="H24" s="119" t="s">
        <v>87</v>
      </c>
      <c r="I24" s="119" t="s">
        <v>87</v>
      </c>
      <c r="J24" s="119" t="s">
        <v>87</v>
      </c>
      <c r="K24" s="121" t="s">
        <v>87</v>
      </c>
    </row>
    <row r="25" ht="18" customHeight="1" x14ac:dyDescent="0.2">
      <c r="B25" s="122" t="s">
        <v>156</v>
      </c>
      <c r="C25" s="169" t="s">
        <v>87</v>
      </c>
      <c r="D25" s="124" t="s">
        <v>154</v>
      </c>
      <c r="E25" s="119" t="s">
        <v>87</v>
      </c>
      <c r="F25" s="119" t="s">
        <v>87</v>
      </c>
      <c r="G25" s="119" t="s">
        <v>87</v>
      </c>
      <c r="H25" s="169" t="s">
        <v>87</v>
      </c>
      <c r="I25" s="169" t="s">
        <v>87</v>
      </c>
      <c r="J25" s="169" t="s">
        <v>87</v>
      </c>
      <c r="K25" s="170" t="s">
        <v>87</v>
      </c>
    </row>
    <row r="26" ht="18" customHeight="1" x14ac:dyDescent="0.2">
      <c r="B26" s="122" t="s">
        <v>157</v>
      </c>
      <c r="C26" s="169" t="s">
        <v>87</v>
      </c>
      <c r="D26" s="124" t="s">
        <v>154</v>
      </c>
      <c r="E26" s="119" t="s">
        <v>87</v>
      </c>
      <c r="F26" s="119" t="s">
        <v>87</v>
      </c>
      <c r="G26" s="119" t="s">
        <v>87</v>
      </c>
      <c r="H26" s="169" t="s">
        <v>87</v>
      </c>
      <c r="I26" s="169" t="s">
        <v>87</v>
      </c>
      <c r="J26" s="169" t="s">
        <v>87</v>
      </c>
      <c r="K26" s="170" t="s">
        <v>87</v>
      </c>
    </row>
    <row r="27" ht="18" customHeight="1" x14ac:dyDescent="0.2">
      <c r="B27" s="122" t="s">
        <v>158</v>
      </c>
      <c r="C27" s="169" t="s">
        <v>87</v>
      </c>
      <c r="D27" s="124" t="s">
        <v>154</v>
      </c>
      <c r="E27" s="119" t="s">
        <v>87</v>
      </c>
      <c r="F27" s="119" t="s">
        <v>87</v>
      </c>
      <c r="G27" s="119" t="s">
        <v>87</v>
      </c>
      <c r="H27" s="169" t="s">
        <v>87</v>
      </c>
      <c r="I27" s="169" t="s">
        <v>87</v>
      </c>
      <c r="J27" s="169" t="s">
        <v>87</v>
      </c>
      <c r="K27" s="170" t="s">
        <v>87</v>
      </c>
    </row>
    <row r="28" ht="18" customHeight="1" x14ac:dyDescent="0.2">
      <c r="B28" s="122" t="s">
        <v>159</v>
      </c>
      <c r="C28" s="169" t="s">
        <v>87</v>
      </c>
      <c r="D28" s="124" t="s">
        <v>154</v>
      </c>
      <c r="E28" s="119" t="s">
        <v>87</v>
      </c>
      <c r="F28" s="119" t="s">
        <v>87</v>
      </c>
      <c r="G28" s="119" t="s">
        <v>87</v>
      </c>
      <c r="H28" s="169" t="s">
        <v>87</v>
      </c>
      <c r="I28" s="169" t="s">
        <v>87</v>
      </c>
      <c r="J28" s="169" t="s">
        <v>87</v>
      </c>
      <c r="K28" s="170" t="s">
        <v>87</v>
      </c>
    </row>
    <row r="29" ht="18" customHeight="1" x14ac:dyDescent="0.2">
      <c r="B29" s="122" t="s">
        <v>160</v>
      </c>
      <c r="C29" s="169" t="s">
        <v>87</v>
      </c>
      <c r="D29" s="124" t="s">
        <v>154</v>
      </c>
      <c r="E29" s="119" t="s">
        <v>87</v>
      </c>
      <c r="F29" s="119" t="s">
        <v>87</v>
      </c>
      <c r="G29" s="119" t="s">
        <v>87</v>
      </c>
      <c r="H29" s="169" t="s">
        <v>87</v>
      </c>
      <c r="I29" s="169" t="s">
        <v>87</v>
      </c>
      <c r="J29" s="169" t="s">
        <v>87</v>
      </c>
      <c r="K29" s="170" t="s">
        <v>87</v>
      </c>
    </row>
    <row r="30" ht="18" customHeight="1" x14ac:dyDescent="0.2">
      <c r="B30" s="122" t="s">
        <v>161</v>
      </c>
      <c r="C30" s="169" t="s">
        <v>87</v>
      </c>
      <c r="D30" s="124" t="s">
        <v>154</v>
      </c>
      <c r="E30" s="119" t="s">
        <v>87</v>
      </c>
      <c r="F30" s="119" t="s">
        <v>87</v>
      </c>
      <c r="G30" s="119" t="s">
        <v>87</v>
      </c>
      <c r="H30" s="169" t="s">
        <v>87</v>
      </c>
      <c r="I30" s="169" t="s">
        <v>87</v>
      </c>
      <c r="J30" s="169" t="s">
        <v>87</v>
      </c>
      <c r="K30" s="170" t="s">
        <v>87</v>
      </c>
    </row>
    <row r="31" ht="18" customHeight="1" x14ac:dyDescent="0.2">
      <c r="B31" s="168" t="s">
        <v>179</v>
      </c>
      <c r="C31" s="119">
        <v>5695.390406545195</v>
      </c>
      <c r="D31" s="124" t="s">
        <v>154</v>
      </c>
      <c r="E31" s="49"/>
      <c r="F31" s="49"/>
      <c r="G31" s="49"/>
      <c r="H31" s="119">
        <v>314.2115748250329</v>
      </c>
      <c r="I31" s="119">
        <v>0.005753390406550001</v>
      </c>
      <c r="J31" s="119">
        <v>0.00057733904065</v>
      </c>
      <c r="K31" s="121" t="s">
        <v>87</v>
      </c>
    </row>
    <row r="32" ht="18" customHeight="1" x14ac:dyDescent="0.2">
      <c r="B32" s="122" t="s">
        <v>156</v>
      </c>
      <c r="C32" s="169">
        <v>16</v>
      </c>
      <c r="D32" s="124" t="s">
        <v>154</v>
      </c>
      <c r="E32" s="119">
        <v>65.42</v>
      </c>
      <c r="F32" s="119">
        <v>1</v>
      </c>
      <c r="G32" s="119">
        <v>0.09999999999999999</v>
      </c>
      <c r="H32" s="169">
        <v>1.04672</v>
      </c>
      <c r="I32" s="169">
        <v>0.000016</v>
      </c>
      <c r="J32" s="169">
        <v>0.0000016</v>
      </c>
      <c r="K32" s="170" t="s">
        <v>87</v>
      </c>
    </row>
    <row r="33" ht="18" customHeight="1" x14ac:dyDescent="0.2">
      <c r="B33" s="122" t="s">
        <v>157</v>
      </c>
      <c r="C33" s="169" t="s">
        <v>87</v>
      </c>
      <c r="D33" s="124" t="s">
        <v>154</v>
      </c>
      <c r="E33" s="119" t="s">
        <v>87</v>
      </c>
      <c r="F33" s="119" t="s">
        <v>87</v>
      </c>
      <c r="G33" s="119" t="s">
        <v>87</v>
      </c>
      <c r="H33" s="169" t="s">
        <v>87</v>
      </c>
      <c r="I33" s="169" t="s">
        <v>87</v>
      </c>
      <c r="J33" s="169" t="s">
        <v>87</v>
      </c>
      <c r="K33" s="170" t="s">
        <v>87</v>
      </c>
    </row>
    <row r="34" ht="18" customHeight="1" x14ac:dyDescent="0.2">
      <c r="B34" s="122" t="s">
        <v>158</v>
      </c>
      <c r="C34" s="169">
        <v>5677.390406545195</v>
      </c>
      <c r="D34" s="124" t="s">
        <v>154</v>
      </c>
      <c r="E34" s="119">
        <v>55.16</v>
      </c>
      <c r="F34" s="119">
        <v>1.0000000000008462</v>
      </c>
      <c r="G34" s="119">
        <v>0.09999999999920395</v>
      </c>
      <c r="H34" s="169">
        <v>313.16485482503293</v>
      </c>
      <c r="I34" s="169">
        <v>0.00567739040655</v>
      </c>
      <c r="J34" s="169">
        <v>0.00056773904065</v>
      </c>
      <c r="K34" s="170" t="s">
        <v>87</v>
      </c>
    </row>
    <row r="35" ht="18" customHeight="1" x14ac:dyDescent="0.2">
      <c r="B35" s="122" t="s">
        <v>159</v>
      </c>
      <c r="C35" s="169" t="s">
        <v>87</v>
      </c>
      <c r="D35" s="124" t="s">
        <v>154</v>
      </c>
      <c r="E35" s="119" t="s">
        <v>87</v>
      </c>
      <c r="F35" s="119" t="s">
        <v>87</v>
      </c>
      <c r="G35" s="119" t="s">
        <v>87</v>
      </c>
      <c r="H35" s="169" t="s">
        <v>87</v>
      </c>
      <c r="I35" s="169" t="s">
        <v>87</v>
      </c>
      <c r="J35" s="169" t="s">
        <v>87</v>
      </c>
      <c r="K35" s="170" t="s">
        <v>87</v>
      </c>
    </row>
    <row r="36" ht="18" customHeight="1" x14ac:dyDescent="0.2">
      <c r="B36" s="122" t="s">
        <v>160</v>
      </c>
      <c r="C36" s="169" t="s">
        <v>87</v>
      </c>
      <c r="D36" s="124" t="s">
        <v>154</v>
      </c>
      <c r="E36" s="119" t="s">
        <v>87</v>
      </c>
      <c r="F36" s="119" t="s">
        <v>87</v>
      </c>
      <c r="G36" s="119" t="s">
        <v>87</v>
      </c>
      <c r="H36" s="169" t="s">
        <v>87</v>
      </c>
      <c r="I36" s="169" t="s">
        <v>87</v>
      </c>
      <c r="J36" s="169" t="s">
        <v>87</v>
      </c>
      <c r="K36" s="170" t="s">
        <v>87</v>
      </c>
    </row>
    <row r="37" ht="18" customHeight="1" x14ac:dyDescent="0.2">
      <c r="B37" s="122" t="s">
        <v>161</v>
      </c>
      <c r="C37" s="169">
        <v>2</v>
      </c>
      <c r="D37" s="124" t="s">
        <v>154</v>
      </c>
      <c r="E37" s="119">
        <v>101.34</v>
      </c>
      <c r="F37" s="119">
        <v>30</v>
      </c>
      <c r="G37" s="119">
        <v>4</v>
      </c>
      <c r="H37" s="169">
        <v>0.20268</v>
      </c>
      <c r="I37" s="169">
        <v>0.00006</v>
      </c>
      <c r="J37" s="169">
        <v>0.000008</v>
      </c>
      <c r="K37" s="170" t="s">
        <v>87</v>
      </c>
    </row>
    <row r="38" ht="18" customHeight="1" x14ac:dyDescent="0.2">
      <c r="B38" s="168" t="s">
        <v>180</v>
      </c>
      <c r="C38" s="119">
        <v>980</v>
      </c>
      <c r="D38" s="124" t="s">
        <v>154</v>
      </c>
      <c r="E38" s="49"/>
      <c r="F38" s="49"/>
      <c r="G38" s="49"/>
      <c r="H38" s="119">
        <v>49.38872</v>
      </c>
      <c r="I38" s="119">
        <v>0.003445</v>
      </c>
      <c r="J38" s="119">
        <v>0.00042950000000000003</v>
      </c>
      <c r="K38" s="121" t="s">
        <v>87</v>
      </c>
    </row>
    <row r="39" ht="18" customHeight="1" x14ac:dyDescent="0.2">
      <c r="B39" s="122" t="s">
        <v>156</v>
      </c>
      <c r="C39" s="169">
        <v>2</v>
      </c>
      <c r="D39" s="124" t="s">
        <v>154</v>
      </c>
      <c r="E39" s="119">
        <v>65.42</v>
      </c>
      <c r="F39" s="119">
        <v>1</v>
      </c>
      <c r="G39" s="119">
        <v>0.09999999999999999</v>
      </c>
      <c r="H39" s="169">
        <v>0.13084</v>
      </c>
      <c r="I39" s="169">
        <v>0.000002</v>
      </c>
      <c r="J39" s="169">
        <v>2e-7</v>
      </c>
      <c r="K39" s="170" t="s">
        <v>87</v>
      </c>
    </row>
    <row r="40" ht="18" customHeight="1" x14ac:dyDescent="0.2">
      <c r="B40" s="122" t="s">
        <v>157</v>
      </c>
      <c r="C40" s="169" t="s">
        <v>87</v>
      </c>
      <c r="D40" s="124" t="s">
        <v>154</v>
      </c>
      <c r="E40" s="119" t="s">
        <v>87</v>
      </c>
      <c r="F40" s="119" t="s">
        <v>87</v>
      </c>
      <c r="G40" s="119" t="s">
        <v>87</v>
      </c>
      <c r="H40" s="169" t="s">
        <v>87</v>
      </c>
      <c r="I40" s="169" t="s">
        <v>87</v>
      </c>
      <c r="J40" s="169" t="s">
        <v>87</v>
      </c>
      <c r="K40" s="170" t="s">
        <v>87</v>
      </c>
    </row>
    <row r="41" ht="18" customHeight="1" x14ac:dyDescent="0.2">
      <c r="B41" s="122" t="s">
        <v>158</v>
      </c>
      <c r="C41" s="169">
        <v>893</v>
      </c>
      <c r="D41" s="124" t="s">
        <v>154</v>
      </c>
      <c r="E41" s="119">
        <v>55.16</v>
      </c>
      <c r="F41" s="119">
        <v>1</v>
      </c>
      <c r="G41" s="119">
        <v>0.09999999999999999</v>
      </c>
      <c r="H41" s="169">
        <v>49.25788</v>
      </c>
      <c r="I41" s="169">
        <v>0.000893</v>
      </c>
      <c r="J41" s="169">
        <v>0.0000893</v>
      </c>
      <c r="K41" s="170" t="s">
        <v>87</v>
      </c>
    </row>
    <row r="42" ht="18" customHeight="1" x14ac:dyDescent="0.2">
      <c r="B42" s="122" t="s">
        <v>159</v>
      </c>
      <c r="C42" s="169" t="s">
        <v>87</v>
      </c>
      <c r="D42" s="124" t="s">
        <v>154</v>
      </c>
      <c r="E42" s="119" t="s">
        <v>87</v>
      </c>
      <c r="F42" s="119" t="s">
        <v>87</v>
      </c>
      <c r="G42" s="119" t="s">
        <v>87</v>
      </c>
      <c r="H42" s="169" t="s">
        <v>87</v>
      </c>
      <c r="I42" s="169" t="s">
        <v>87</v>
      </c>
      <c r="J42" s="169" t="s">
        <v>87</v>
      </c>
      <c r="K42" s="170" t="s">
        <v>87</v>
      </c>
    </row>
    <row r="43" ht="18" customHeight="1" x14ac:dyDescent="0.2">
      <c r="B43" s="122" t="s">
        <v>160</v>
      </c>
      <c r="C43" s="169" t="s">
        <v>87</v>
      </c>
      <c r="D43" s="124" t="s">
        <v>154</v>
      </c>
      <c r="E43" s="119" t="s">
        <v>87</v>
      </c>
      <c r="F43" s="119" t="s">
        <v>87</v>
      </c>
      <c r="G43" s="119" t="s">
        <v>87</v>
      </c>
      <c r="H43" s="169" t="s">
        <v>87</v>
      </c>
      <c r="I43" s="169" t="s">
        <v>87</v>
      </c>
      <c r="J43" s="169" t="s">
        <v>87</v>
      </c>
      <c r="K43" s="170" t="s">
        <v>87</v>
      </c>
    </row>
    <row r="44" ht="18" customHeight="1" x14ac:dyDescent="0.2">
      <c r="B44" s="122" t="s">
        <v>161</v>
      </c>
      <c r="C44" s="169">
        <v>85</v>
      </c>
      <c r="D44" s="119" t="s">
        <v>154</v>
      </c>
      <c r="E44" s="119">
        <v>101.33999999999999</v>
      </c>
      <c r="F44" s="119">
        <v>30</v>
      </c>
      <c r="G44" s="119">
        <v>4</v>
      </c>
      <c r="H44" s="169">
        <v>8.6139</v>
      </c>
      <c r="I44" s="169">
        <v>0.00255</v>
      </c>
      <c r="J44" s="169">
        <v>0.00034</v>
      </c>
      <c r="K44" s="170" t="s">
        <v>87</v>
      </c>
    </row>
    <row r="45" ht="18" customHeight="1" x14ac:dyDescent="0.2">
      <c r="B45" s="168" t="s">
        <v>181</v>
      </c>
      <c r="C45" s="119">
        <v>4322</v>
      </c>
      <c r="D45" s="119" t="s">
        <v>154</v>
      </c>
      <c r="E45" s="49"/>
      <c r="F45" s="49"/>
      <c r="G45" s="49"/>
      <c r="H45" s="119">
        <v>245.73147999999998</v>
      </c>
      <c r="I45" s="119">
        <v>0.007989</v>
      </c>
      <c r="J45" s="119">
        <v>0.001014</v>
      </c>
      <c r="K45" s="121" t="s">
        <v>87</v>
      </c>
    </row>
    <row r="46" ht="18" customHeight="1" x14ac:dyDescent="0.2">
      <c r="B46" s="122" t="s">
        <v>156</v>
      </c>
      <c r="C46" s="169">
        <v>492</v>
      </c>
      <c r="D46" s="119" t="s">
        <v>154</v>
      </c>
      <c r="E46" s="119">
        <v>72.2965243902439</v>
      </c>
      <c r="F46" s="119">
        <v>2.2439024390243905</v>
      </c>
      <c r="G46" s="119">
        <v>0.4109756097560976</v>
      </c>
      <c r="H46" s="169">
        <v>35.56989</v>
      </c>
      <c r="I46" s="169">
        <v>0.001104</v>
      </c>
      <c r="J46" s="169">
        <v>0.0002022</v>
      </c>
      <c r="K46" s="170" t="s">
        <v>87</v>
      </c>
    </row>
    <row r="47" ht="18" customHeight="1" x14ac:dyDescent="0.2">
      <c r="B47" s="122" t="s">
        <v>157</v>
      </c>
      <c r="C47" s="169">
        <v>88</v>
      </c>
      <c r="D47" s="119" t="s">
        <v>154</v>
      </c>
      <c r="E47" s="119">
        <v>102.26193181818184</v>
      </c>
      <c r="F47" s="119">
        <v>10</v>
      </c>
      <c r="G47" s="119">
        <v>1.5</v>
      </c>
      <c r="H47" s="169">
        <v>8.99905</v>
      </c>
      <c r="I47" s="169">
        <v>0.00088</v>
      </c>
      <c r="J47" s="169">
        <v>0.000132</v>
      </c>
      <c r="K47" s="170" t="s">
        <v>87</v>
      </c>
    </row>
    <row r="48" ht="18" customHeight="1" x14ac:dyDescent="0.2">
      <c r="B48" s="122" t="s">
        <v>158</v>
      </c>
      <c r="C48" s="169">
        <v>3645</v>
      </c>
      <c r="D48" s="119" t="s">
        <v>154</v>
      </c>
      <c r="E48" s="119">
        <v>55.16</v>
      </c>
      <c r="F48" s="119">
        <v>1</v>
      </c>
      <c r="G48" s="119">
        <v>0.1</v>
      </c>
      <c r="H48" s="169">
        <v>201.05819999999997</v>
      </c>
      <c r="I48" s="169">
        <v>0.003645</v>
      </c>
      <c r="J48" s="169">
        <v>0.0003645</v>
      </c>
      <c r="K48" s="170" t="s">
        <v>87</v>
      </c>
    </row>
    <row r="49" ht="18" customHeight="1" x14ac:dyDescent="0.2">
      <c r="B49" s="122" t="s">
        <v>159</v>
      </c>
      <c r="C49" s="169" t="s">
        <v>87</v>
      </c>
      <c r="D49" s="119" t="s">
        <v>154</v>
      </c>
      <c r="E49" s="119" t="s">
        <v>87</v>
      </c>
      <c r="F49" s="119" t="s">
        <v>87</v>
      </c>
      <c r="G49" s="119" t="s">
        <v>87</v>
      </c>
      <c r="H49" s="169" t="s">
        <v>87</v>
      </c>
      <c r="I49" s="169" t="s">
        <v>87</v>
      </c>
      <c r="J49" s="169" t="s">
        <v>87</v>
      </c>
      <c r="K49" s="170" t="s">
        <v>87</v>
      </c>
    </row>
    <row r="50" ht="18" customHeight="1" x14ac:dyDescent="0.2">
      <c r="B50" s="122" t="s">
        <v>160</v>
      </c>
      <c r="C50" s="169">
        <v>1</v>
      </c>
      <c r="D50" s="119" t="s">
        <v>154</v>
      </c>
      <c r="E50" s="119">
        <v>104.34</v>
      </c>
      <c r="F50" s="119">
        <v>2</v>
      </c>
      <c r="G50" s="119">
        <v>1.5</v>
      </c>
      <c r="H50" s="169">
        <v>0.10434</v>
      </c>
      <c r="I50" s="169">
        <v>0.000002</v>
      </c>
      <c r="J50" s="169">
        <v>0.0000015</v>
      </c>
      <c r="K50" s="170" t="s">
        <v>87</v>
      </c>
    </row>
    <row r="51" ht="18" customHeight="1" x14ac:dyDescent="0.2">
      <c r="B51" s="122" t="s">
        <v>161</v>
      </c>
      <c r="C51" s="169">
        <v>96</v>
      </c>
      <c r="D51" s="119" t="s">
        <v>154</v>
      </c>
      <c r="E51" s="119">
        <v>93.29812499999998</v>
      </c>
      <c r="F51" s="119">
        <v>24.5625</v>
      </c>
      <c r="G51" s="119">
        <v>3.2687500000000003</v>
      </c>
      <c r="H51" s="169">
        <v>8.95662</v>
      </c>
      <c r="I51" s="169">
        <v>0.002358</v>
      </c>
      <c r="J51" s="169">
        <v>0.0003138</v>
      </c>
      <c r="K51" s="170" t="s">
        <v>87</v>
      </c>
    </row>
    <row r="52" ht="18" customHeight="1" x14ac:dyDescent="0.2">
      <c r="B52" s="168" t="s">
        <v>182</v>
      </c>
      <c r="C52" s="171">
        <v>4626.432185600001</v>
      </c>
      <c r="D52" s="119" t="s">
        <v>154</v>
      </c>
      <c r="E52" s="49"/>
      <c r="F52" s="49"/>
      <c r="G52" s="49"/>
      <c r="H52" s="119">
        <v>376.685025776</v>
      </c>
      <c r="I52" s="119">
        <v>0.044602965568</v>
      </c>
      <c r="J52" s="119">
        <v>0.0064942287424</v>
      </c>
      <c r="K52" s="121" t="s">
        <v>87</v>
      </c>
    </row>
    <row r="53" ht="18" customHeight="1" x14ac:dyDescent="0.2">
      <c r="B53" s="122" t="s">
        <v>156</v>
      </c>
      <c r="C53" s="172">
        <v>777</v>
      </c>
      <c r="D53" s="119" t="s">
        <v>154</v>
      </c>
      <c r="E53" s="119">
        <v>91.64577863577864</v>
      </c>
      <c r="F53" s="119">
        <v>2.9922779922779923</v>
      </c>
      <c r="G53" s="119">
        <v>0.5980694980694982</v>
      </c>
      <c r="H53" s="172">
        <v>71.20877</v>
      </c>
      <c r="I53" s="172">
        <v>0.002325</v>
      </c>
      <c r="J53" s="172">
        <v>0.0004647</v>
      </c>
      <c r="K53" s="173" t="s">
        <v>87</v>
      </c>
    </row>
    <row r="54" ht="18" customHeight="1" x14ac:dyDescent="0.2">
      <c r="B54" s="122" t="s">
        <v>157</v>
      </c>
      <c r="C54" s="169">
        <v>2473</v>
      </c>
      <c r="D54" s="119" t="s">
        <v>154</v>
      </c>
      <c r="E54" s="119">
        <v>98.35155681358673</v>
      </c>
      <c r="F54" s="119">
        <v>10</v>
      </c>
      <c r="G54" s="119">
        <v>1.5</v>
      </c>
      <c r="H54" s="169">
        <v>243.22339999999997</v>
      </c>
      <c r="I54" s="169">
        <v>0.02473</v>
      </c>
      <c r="J54" s="169">
        <v>0.0037095</v>
      </c>
      <c r="K54" s="170" t="s">
        <v>87</v>
      </c>
    </row>
    <row r="55" ht="18" customHeight="1" x14ac:dyDescent="0.2">
      <c r="B55" s="122" t="s">
        <v>158</v>
      </c>
      <c r="C55" s="169">
        <v>813</v>
      </c>
      <c r="D55" s="119" t="s">
        <v>154</v>
      </c>
      <c r="E55" s="119">
        <v>55.160000000000004</v>
      </c>
      <c r="F55" s="119">
        <v>1</v>
      </c>
      <c r="G55" s="119">
        <v>0.09999999999999999</v>
      </c>
      <c r="H55" s="169">
        <v>44.84508</v>
      </c>
      <c r="I55" s="169">
        <v>0.000813</v>
      </c>
      <c r="J55" s="169">
        <v>0.0000813</v>
      </c>
      <c r="K55" s="170" t="s">
        <v>87</v>
      </c>
    </row>
    <row r="56" ht="18" customHeight="1" x14ac:dyDescent="0.2">
      <c r="B56" s="122" t="s">
        <v>159</v>
      </c>
      <c r="C56" s="169">
        <v>197.43218559999997</v>
      </c>
      <c r="D56" s="119" t="s">
        <v>154</v>
      </c>
      <c r="E56" s="119">
        <v>85.00000000000001</v>
      </c>
      <c r="F56" s="119">
        <v>30.000000000000004</v>
      </c>
      <c r="G56" s="119">
        <v>4.000000000000001</v>
      </c>
      <c r="H56" s="169">
        <v>16.781735776</v>
      </c>
      <c r="I56" s="169">
        <v>0.005922965568</v>
      </c>
      <c r="J56" s="169">
        <v>0.0007897287424</v>
      </c>
      <c r="K56" s="170" t="s">
        <v>87</v>
      </c>
    </row>
    <row r="57" ht="18" customHeight="1" x14ac:dyDescent="0.2">
      <c r="B57" s="122" t="s">
        <v>160</v>
      </c>
      <c r="C57" s="169">
        <v>6</v>
      </c>
      <c r="D57" s="119" t="s">
        <v>154</v>
      </c>
      <c r="E57" s="119">
        <v>104.34000000000002</v>
      </c>
      <c r="F57" s="119">
        <v>2</v>
      </c>
      <c r="G57" s="119">
        <v>1.5</v>
      </c>
      <c r="H57" s="169">
        <v>0.62604</v>
      </c>
      <c r="I57" s="169">
        <v>0.000012</v>
      </c>
      <c r="J57" s="169">
        <v>0.000009</v>
      </c>
      <c r="K57" s="170" t="s">
        <v>87</v>
      </c>
    </row>
    <row r="58" ht="18" customHeight="1" x14ac:dyDescent="0.2">
      <c r="B58" s="122" t="s">
        <v>161</v>
      </c>
      <c r="C58" s="174">
        <v>360</v>
      </c>
      <c r="D58" s="119" t="s">
        <v>154</v>
      </c>
      <c r="E58" s="175">
        <v>101.34</v>
      </c>
      <c r="F58" s="175">
        <v>30</v>
      </c>
      <c r="G58" s="175">
        <v>4</v>
      </c>
      <c r="H58" s="174">
        <v>36.4824</v>
      </c>
      <c r="I58" s="174">
        <v>0.0108</v>
      </c>
      <c r="J58" s="174">
        <v>0.00144</v>
      </c>
      <c r="K58" s="176" t="s">
        <v>87</v>
      </c>
    </row>
    <row r="59" ht="18" customHeight="1" x14ac:dyDescent="0.2">
      <c r="B59" s="168" t="s">
        <v>183</v>
      </c>
      <c r="C59" s="171">
        <v>5351</v>
      </c>
      <c r="D59" s="119" t="s">
        <v>154</v>
      </c>
      <c r="E59" s="140"/>
      <c r="F59" s="140"/>
      <c r="G59" s="140"/>
      <c r="H59" s="119">
        <v>190.77087</v>
      </c>
      <c r="I59" s="119">
        <v>0.07552545</v>
      </c>
      <c r="J59" s="119">
        <v>0.025592500000000004</v>
      </c>
      <c r="K59" s="121" t="s">
        <v>155</v>
      </c>
    </row>
    <row r="60" ht="18" customHeight="1" x14ac:dyDescent="0.2">
      <c r="B60" s="122" t="s">
        <v>156</v>
      </c>
      <c r="C60" s="171">
        <v>922</v>
      </c>
      <c r="D60" s="119" t="s">
        <v>154</v>
      </c>
      <c r="E60" s="119">
        <v>72.23233188720174</v>
      </c>
      <c r="F60" s="119">
        <v>6.047125813449024</v>
      </c>
      <c r="G60" s="119">
        <v>17.70010845986985</v>
      </c>
      <c r="H60" s="119">
        <v>66.59821000000001</v>
      </c>
      <c r="I60" s="119">
        <v>0.00557545</v>
      </c>
      <c r="J60" s="119">
        <v>0.0163195</v>
      </c>
      <c r="K60" s="121" t="s">
        <v>87</v>
      </c>
    </row>
    <row r="61" ht="18" customHeight="1" x14ac:dyDescent="0.2">
      <c r="B61" s="122" t="s">
        <v>157</v>
      </c>
      <c r="C61" s="171">
        <v>65</v>
      </c>
      <c r="D61" s="119" t="s">
        <v>154</v>
      </c>
      <c r="E61" s="119">
        <v>103.25784615384616</v>
      </c>
      <c r="F61" s="119">
        <v>10</v>
      </c>
      <c r="G61" s="119">
        <v>1.4999999999999998</v>
      </c>
      <c r="H61" s="119">
        <v>6.71176</v>
      </c>
      <c r="I61" s="119">
        <v>0.00065</v>
      </c>
      <c r="J61" s="119">
        <v>0.00009749999999999998</v>
      </c>
      <c r="K61" s="121" t="s">
        <v>87</v>
      </c>
    </row>
    <row r="62" ht="18" customHeight="1" x14ac:dyDescent="0.2">
      <c r="B62" s="122" t="s">
        <v>158</v>
      </c>
      <c r="C62" s="171">
        <v>2120</v>
      </c>
      <c r="D62" s="119" t="s">
        <v>154</v>
      </c>
      <c r="E62" s="119">
        <v>55.16</v>
      </c>
      <c r="F62" s="119">
        <v>0.9999999999999998</v>
      </c>
      <c r="G62" s="119">
        <v>0.1</v>
      </c>
      <c r="H62" s="119">
        <v>116.9392</v>
      </c>
      <c r="I62" s="119">
        <v>0.0021199999999999995</v>
      </c>
      <c r="J62" s="119">
        <v>0.000212</v>
      </c>
      <c r="K62" s="121" t="s">
        <v>87</v>
      </c>
    </row>
    <row r="63" ht="18" customHeight="1" x14ac:dyDescent="0.2">
      <c r="B63" s="122" t="s">
        <v>159</v>
      </c>
      <c r="C63" s="171" t="s">
        <v>87</v>
      </c>
      <c r="D63" s="119" t="s">
        <v>154</v>
      </c>
      <c r="E63" s="119" t="s">
        <v>87</v>
      </c>
      <c r="F63" s="119" t="s">
        <v>87</v>
      </c>
      <c r="G63" s="119" t="s">
        <v>87</v>
      </c>
      <c r="H63" s="119" t="s">
        <v>87</v>
      </c>
      <c r="I63" s="119" t="s">
        <v>87</v>
      </c>
      <c r="J63" s="119" t="s">
        <v>87</v>
      </c>
      <c r="K63" s="121" t="s">
        <v>87</v>
      </c>
    </row>
    <row r="64" ht="18" customHeight="1" x14ac:dyDescent="0.2">
      <c r="B64" s="122" t="s">
        <v>160</v>
      </c>
      <c r="C64" s="171">
        <v>5</v>
      </c>
      <c r="D64" s="119" t="s">
        <v>154</v>
      </c>
      <c r="E64" s="119">
        <v>104.34</v>
      </c>
      <c r="F64" s="119">
        <v>2</v>
      </c>
      <c r="G64" s="119">
        <v>1.5</v>
      </c>
      <c r="H64" s="119">
        <v>0.5217</v>
      </c>
      <c r="I64" s="119">
        <v>0.00001</v>
      </c>
      <c r="J64" s="119">
        <v>0.0000075</v>
      </c>
      <c r="K64" s="121" t="s">
        <v>87</v>
      </c>
    </row>
    <row r="65" ht="18" customHeight="1" x14ac:dyDescent="0.2">
      <c r="B65" s="122" t="s">
        <v>161</v>
      </c>
      <c r="C65" s="171">
        <v>2239</v>
      </c>
      <c r="D65" s="119" t="s">
        <v>154</v>
      </c>
      <c r="E65" s="119">
        <v>101.34839660562751</v>
      </c>
      <c r="F65" s="119">
        <v>30</v>
      </c>
      <c r="G65" s="119">
        <v>4</v>
      </c>
      <c r="H65" s="119">
        <v>226.91906</v>
      </c>
      <c r="I65" s="119">
        <v>0.06717</v>
      </c>
      <c r="J65" s="119">
        <v>0.008956</v>
      </c>
      <c r="K65" s="121" t="s">
        <v>155</v>
      </c>
    </row>
    <row r="66" ht="18" customHeight="1" x14ac:dyDescent="0.2">
      <c r="B66" s="177" t="s">
        <v>184</v>
      </c>
      <c r="C66" s="119">
        <v>239.5</v>
      </c>
      <c r="D66" s="119" t="s">
        <v>154</v>
      </c>
      <c r="E66" s="49"/>
      <c r="F66" s="49"/>
      <c r="G66" s="49"/>
      <c r="H66" s="119">
        <v>11.48138</v>
      </c>
      <c r="I66" s="119">
        <v>0.0015249999999999999</v>
      </c>
      <c r="J66" s="119">
        <v>0.0001995</v>
      </c>
      <c r="K66" s="121" t="s">
        <v>87</v>
      </c>
    </row>
    <row r="67" ht="18" customHeight="1" x14ac:dyDescent="0.2">
      <c r="B67" s="178" t="s">
        <v>156</v>
      </c>
      <c r="C67" s="169">
        <v>13</v>
      </c>
      <c r="D67" s="119" t="s">
        <v>154</v>
      </c>
      <c r="E67" s="119">
        <v>68.29307692307692</v>
      </c>
      <c r="F67" s="119">
        <v>1.7692307692307692</v>
      </c>
      <c r="G67" s="119">
        <v>0.29230769230769227</v>
      </c>
      <c r="H67" s="169">
        <v>0.88781</v>
      </c>
      <c r="I67" s="169">
        <v>0.000023</v>
      </c>
      <c r="J67" s="169">
        <v>0.0000038</v>
      </c>
      <c r="K67" s="170" t="s">
        <v>87</v>
      </c>
    </row>
    <row r="68" ht="18" customHeight="1" x14ac:dyDescent="0.2">
      <c r="B68" s="178" t="s">
        <v>157</v>
      </c>
      <c r="C68" s="169">
        <v>8</v>
      </c>
      <c r="D68" s="119" t="s">
        <v>154</v>
      </c>
      <c r="E68" s="119">
        <v>103.78125</v>
      </c>
      <c r="F68" s="119">
        <v>10</v>
      </c>
      <c r="G68" s="119">
        <v>1.5</v>
      </c>
      <c r="H68" s="169">
        <v>0.83025</v>
      </c>
      <c r="I68" s="169">
        <v>0.00008</v>
      </c>
      <c r="J68" s="169">
        <v>0.000012</v>
      </c>
      <c r="K68" s="170" t="s">
        <v>87</v>
      </c>
    </row>
    <row r="69" ht="18" customHeight="1" x14ac:dyDescent="0.2">
      <c r="B69" s="178" t="s">
        <v>158</v>
      </c>
      <c r="C69" s="169">
        <v>177</v>
      </c>
      <c r="D69" s="119" t="s">
        <v>154</v>
      </c>
      <c r="E69" s="119">
        <v>55.16</v>
      </c>
      <c r="F69" s="119">
        <v>1</v>
      </c>
      <c r="G69" s="119">
        <v>0.09999999999999999</v>
      </c>
      <c r="H69" s="169">
        <v>9.76332</v>
      </c>
      <c r="I69" s="169">
        <v>0.000177</v>
      </c>
      <c r="J69" s="169">
        <v>0.0000177</v>
      </c>
      <c r="K69" s="170" t="s">
        <v>87</v>
      </c>
    </row>
    <row r="70" ht="18" customHeight="1" x14ac:dyDescent="0.2">
      <c r="B70" s="178" t="s">
        <v>159</v>
      </c>
      <c r="C70" s="169" t="s">
        <v>87</v>
      </c>
      <c r="D70" s="119" t="s">
        <v>154</v>
      </c>
      <c r="E70" s="119" t="s">
        <v>87</v>
      </c>
      <c r="F70" s="119" t="s">
        <v>87</v>
      </c>
      <c r="G70" s="119" t="s">
        <v>87</v>
      </c>
      <c r="H70" s="169" t="s">
        <v>87</v>
      </c>
      <c r="I70" s="169" t="s">
        <v>87</v>
      </c>
      <c r="J70" s="169" t="s">
        <v>87</v>
      </c>
      <c r="K70" s="170" t="s">
        <v>87</v>
      </c>
    </row>
    <row r="71" ht="18" customHeight="1" x14ac:dyDescent="0.2">
      <c r="B71" s="178" t="s">
        <v>160</v>
      </c>
      <c r="C71" s="169" t="s">
        <v>87</v>
      </c>
      <c r="D71" s="119" t="s">
        <v>154</v>
      </c>
      <c r="E71" s="119" t="s">
        <v>87</v>
      </c>
      <c r="F71" s="119" t="s">
        <v>87</v>
      </c>
      <c r="G71" s="119" t="s">
        <v>87</v>
      </c>
      <c r="H71" s="169" t="s">
        <v>87</v>
      </c>
      <c r="I71" s="169" t="s">
        <v>87</v>
      </c>
      <c r="J71" s="169" t="s">
        <v>87</v>
      </c>
      <c r="K71" s="170" t="s">
        <v>87</v>
      </c>
    </row>
    <row r="72" ht="18" customHeight="1" x14ac:dyDescent="0.2">
      <c r="B72" s="178" t="s">
        <v>161</v>
      </c>
      <c r="C72" s="169">
        <v>41.5</v>
      </c>
      <c r="D72" s="119" t="s">
        <v>154</v>
      </c>
      <c r="E72" s="119">
        <v>101.53819277108434</v>
      </c>
      <c r="F72" s="119">
        <v>30</v>
      </c>
      <c r="G72" s="119">
        <v>4</v>
      </c>
      <c r="H72" s="169">
        <v>4.213835</v>
      </c>
      <c r="I72" s="169">
        <v>0.001245</v>
      </c>
      <c r="J72" s="169">
        <v>0.000166</v>
      </c>
      <c r="K72" s="170" t="s">
        <v>87</v>
      </c>
    </row>
    <row r="73" ht="18" customHeight="1" x14ac:dyDescent="0.2">
      <c r="B73" s="177" t="s">
        <v>185</v>
      </c>
      <c r="C73" s="119">
        <v>136</v>
      </c>
      <c r="D73" s="124" t="s">
        <v>154</v>
      </c>
      <c r="E73" s="49"/>
      <c r="F73" s="49"/>
      <c r="G73" s="49"/>
      <c r="H73" s="119">
        <v>7.58374</v>
      </c>
      <c r="I73" s="119">
        <v>0.000145</v>
      </c>
      <c r="J73" s="119">
        <v>0.000015</v>
      </c>
      <c r="K73" s="121" t="s">
        <v>87</v>
      </c>
    </row>
    <row r="74" ht="18" customHeight="1" x14ac:dyDescent="0.2">
      <c r="B74" s="178" t="s">
        <v>156</v>
      </c>
      <c r="C74" s="169">
        <v>4</v>
      </c>
      <c r="D74" s="124" t="s">
        <v>154</v>
      </c>
      <c r="E74" s="119">
        <v>65.42</v>
      </c>
      <c r="F74" s="119">
        <v>1</v>
      </c>
      <c r="G74" s="119">
        <v>0.09999999999999999</v>
      </c>
      <c r="H74" s="169">
        <v>0.26168</v>
      </c>
      <c r="I74" s="169">
        <v>0.000004</v>
      </c>
      <c r="J74" s="169">
        <v>4e-7</v>
      </c>
      <c r="K74" s="170" t="s">
        <v>87</v>
      </c>
    </row>
    <row r="75" ht="18" customHeight="1" x14ac:dyDescent="0.2">
      <c r="B75" s="178" t="s">
        <v>157</v>
      </c>
      <c r="C75" s="169">
        <v>1</v>
      </c>
      <c r="D75" s="124" t="s">
        <v>154</v>
      </c>
      <c r="E75" s="119">
        <v>96.10000000000001</v>
      </c>
      <c r="F75" s="119">
        <v>10</v>
      </c>
      <c r="G75" s="119">
        <v>1.5</v>
      </c>
      <c r="H75" s="169">
        <v>0.0961</v>
      </c>
      <c r="I75" s="169">
        <v>0.00001</v>
      </c>
      <c r="J75" s="169">
        <v>0.0000015</v>
      </c>
      <c r="K75" s="170" t="s">
        <v>87</v>
      </c>
    </row>
    <row r="76" ht="18" customHeight="1" x14ac:dyDescent="0.2">
      <c r="B76" s="178" t="s">
        <v>158</v>
      </c>
      <c r="C76" s="169">
        <v>131</v>
      </c>
      <c r="D76" s="124" t="s">
        <v>154</v>
      </c>
      <c r="E76" s="119">
        <v>55.160000000000004</v>
      </c>
      <c r="F76" s="119">
        <v>1</v>
      </c>
      <c r="G76" s="119">
        <v>0.09999999999999999</v>
      </c>
      <c r="H76" s="169">
        <v>7.22596</v>
      </c>
      <c r="I76" s="169">
        <v>0.000131</v>
      </c>
      <c r="J76" s="169">
        <v>0.0000131</v>
      </c>
      <c r="K76" s="170" t="s">
        <v>87</v>
      </c>
    </row>
    <row r="77" ht="18" customHeight="1" x14ac:dyDescent="0.2">
      <c r="B77" s="178" t="s">
        <v>159</v>
      </c>
      <c r="C77" s="169" t="s">
        <v>87</v>
      </c>
      <c r="D77" s="124" t="s">
        <v>154</v>
      </c>
      <c r="E77" s="119" t="s">
        <v>87</v>
      </c>
      <c r="F77" s="119" t="s">
        <v>87</v>
      </c>
      <c r="G77" s="119" t="s">
        <v>87</v>
      </c>
      <c r="H77" s="169" t="s">
        <v>87</v>
      </c>
      <c r="I77" s="169" t="s">
        <v>87</v>
      </c>
      <c r="J77" s="169" t="s">
        <v>87</v>
      </c>
      <c r="K77" s="170" t="s">
        <v>87</v>
      </c>
    </row>
    <row r="78" ht="18" customHeight="1" x14ac:dyDescent="0.2">
      <c r="B78" s="178" t="s">
        <v>160</v>
      </c>
      <c r="C78" s="169" t="s">
        <v>87</v>
      </c>
      <c r="D78" s="124" t="s">
        <v>154</v>
      </c>
      <c r="E78" s="119" t="s">
        <v>87</v>
      </c>
      <c r="F78" s="119" t="s">
        <v>87</v>
      </c>
      <c r="G78" s="119" t="s">
        <v>87</v>
      </c>
      <c r="H78" s="169" t="s">
        <v>87</v>
      </c>
      <c r="I78" s="169" t="s">
        <v>87</v>
      </c>
      <c r="J78" s="169" t="s">
        <v>87</v>
      </c>
      <c r="K78" s="170" t="s">
        <v>87</v>
      </c>
    </row>
    <row r="79" ht="18" customHeight="1" x14ac:dyDescent="0.2">
      <c r="B79" s="178" t="s">
        <v>161</v>
      </c>
      <c r="C79" s="169" t="s">
        <v>87</v>
      </c>
      <c r="D79" s="119" t="s">
        <v>154</v>
      </c>
      <c r="E79" s="119" t="s">
        <v>87</v>
      </c>
      <c r="F79" s="119" t="s">
        <v>87</v>
      </c>
      <c r="G79" s="119" t="s">
        <v>87</v>
      </c>
      <c r="H79" s="169" t="s">
        <v>87</v>
      </c>
      <c r="I79" s="169" t="s">
        <v>87</v>
      </c>
      <c r="J79" s="169" t="s">
        <v>87</v>
      </c>
      <c r="K79" s="170" t="s">
        <v>87</v>
      </c>
    </row>
    <row r="80" ht="18" customHeight="1" x14ac:dyDescent="0.2">
      <c r="B80" s="177" t="s">
        <v>186</v>
      </c>
      <c r="C80" s="119">
        <v>16</v>
      </c>
      <c r="D80" s="124" t="s">
        <v>154</v>
      </c>
      <c r="E80" s="49"/>
      <c r="F80" s="49"/>
      <c r="G80" s="49"/>
      <c r="H80" s="119">
        <v>0.66543</v>
      </c>
      <c r="I80" s="119">
        <v>0.00017199999999999998</v>
      </c>
      <c r="J80" s="119">
        <v>0.000023000000000000003</v>
      </c>
      <c r="K80" s="121" t="s">
        <v>87</v>
      </c>
    </row>
    <row r="81" ht="18" customHeight="1" x14ac:dyDescent="0.2">
      <c r="B81" s="178" t="s">
        <v>156</v>
      </c>
      <c r="C81" s="169">
        <v>1</v>
      </c>
      <c r="D81" s="124" t="s">
        <v>154</v>
      </c>
      <c r="E81" s="119">
        <v>72.89</v>
      </c>
      <c r="F81" s="119">
        <v>3</v>
      </c>
      <c r="G81" s="119">
        <v>0.6</v>
      </c>
      <c r="H81" s="169">
        <v>0.07289</v>
      </c>
      <c r="I81" s="169">
        <v>0.000003</v>
      </c>
      <c r="J81" s="169">
        <v>6e-7</v>
      </c>
      <c r="K81" s="170" t="s">
        <v>87</v>
      </c>
    </row>
    <row r="82" ht="18" customHeight="1" x14ac:dyDescent="0.2">
      <c r="B82" s="178" t="s">
        <v>157</v>
      </c>
      <c r="C82" s="169">
        <v>1</v>
      </c>
      <c r="D82" s="124" t="s">
        <v>154</v>
      </c>
      <c r="E82" s="119">
        <v>96.10000000000001</v>
      </c>
      <c r="F82" s="119">
        <v>10</v>
      </c>
      <c r="G82" s="119">
        <v>1.5</v>
      </c>
      <c r="H82" s="169">
        <v>0.0961</v>
      </c>
      <c r="I82" s="169">
        <v>0.00001</v>
      </c>
      <c r="J82" s="169">
        <v>0.0000015</v>
      </c>
      <c r="K82" s="170" t="s">
        <v>87</v>
      </c>
    </row>
    <row r="83" ht="18" customHeight="1" x14ac:dyDescent="0.2">
      <c r="B83" s="178" t="s">
        <v>158</v>
      </c>
      <c r="C83" s="169">
        <v>9</v>
      </c>
      <c r="D83" s="124" t="s">
        <v>154</v>
      </c>
      <c r="E83" s="119">
        <v>55.16</v>
      </c>
      <c r="F83" s="119">
        <v>1</v>
      </c>
      <c r="G83" s="119">
        <v>0.09999999999999999</v>
      </c>
      <c r="H83" s="169">
        <v>0.49644</v>
      </c>
      <c r="I83" s="169">
        <v>0.000009</v>
      </c>
      <c r="J83" s="169">
        <v>9e-7</v>
      </c>
      <c r="K83" s="170" t="s">
        <v>87</v>
      </c>
    </row>
    <row r="84" ht="18" customHeight="1" x14ac:dyDescent="0.2">
      <c r="B84" s="178" t="s">
        <v>159</v>
      </c>
      <c r="C84" s="169" t="s">
        <v>87</v>
      </c>
      <c r="D84" s="124" t="s">
        <v>154</v>
      </c>
      <c r="E84" s="119" t="s">
        <v>87</v>
      </c>
      <c r="F84" s="119" t="s">
        <v>87</v>
      </c>
      <c r="G84" s="119" t="s">
        <v>87</v>
      </c>
      <c r="H84" s="169" t="s">
        <v>87</v>
      </c>
      <c r="I84" s="169" t="s">
        <v>87</v>
      </c>
      <c r="J84" s="169" t="s">
        <v>87</v>
      </c>
      <c r="K84" s="170" t="s">
        <v>87</v>
      </c>
    </row>
    <row r="85" ht="18" customHeight="1" x14ac:dyDescent="0.2">
      <c r="B85" s="178" t="s">
        <v>160</v>
      </c>
      <c r="C85" s="169" t="s">
        <v>87</v>
      </c>
      <c r="D85" s="124" t="s">
        <v>154</v>
      </c>
      <c r="E85" s="119" t="s">
        <v>87</v>
      </c>
      <c r="F85" s="119" t="s">
        <v>87</v>
      </c>
      <c r="G85" s="119" t="s">
        <v>87</v>
      </c>
      <c r="H85" s="169" t="s">
        <v>87</v>
      </c>
      <c r="I85" s="169" t="s">
        <v>87</v>
      </c>
      <c r="J85" s="169" t="s">
        <v>87</v>
      </c>
      <c r="K85" s="170" t="s">
        <v>87</v>
      </c>
    </row>
    <row r="86" ht="18" customHeight="1" x14ac:dyDescent="0.2">
      <c r="B86" s="178" t="s">
        <v>161</v>
      </c>
      <c r="C86" s="169">
        <v>5</v>
      </c>
      <c r="D86" s="119" t="s">
        <v>154</v>
      </c>
      <c r="E86" s="119">
        <v>101.34</v>
      </c>
      <c r="F86" s="119">
        <v>30</v>
      </c>
      <c r="G86" s="119">
        <v>4</v>
      </c>
      <c r="H86" s="169">
        <v>0.5067</v>
      </c>
      <c r="I86" s="169">
        <v>0.00015</v>
      </c>
      <c r="J86" s="169">
        <v>0.00002</v>
      </c>
      <c r="K86" s="170" t="s">
        <v>87</v>
      </c>
    </row>
    <row r="87" ht="18" customHeight="1" x14ac:dyDescent="0.2">
      <c r="B87" s="177" t="s">
        <v>187</v>
      </c>
      <c r="C87" s="119">
        <v>2415.5</v>
      </c>
      <c r="D87" s="119" t="s">
        <v>154</v>
      </c>
      <c r="E87" s="49"/>
      <c r="F87" s="49"/>
      <c r="G87" s="49"/>
      <c r="H87" s="119">
        <v>44.871970000000005</v>
      </c>
      <c r="I87" s="119">
        <v>0.049452</v>
      </c>
      <c r="J87" s="119">
        <v>0.0065794</v>
      </c>
      <c r="K87" s="121" t="s">
        <v>87</v>
      </c>
    </row>
    <row r="88" ht="18" customHeight="1" x14ac:dyDescent="0.2">
      <c r="B88" s="178" t="s">
        <v>156</v>
      </c>
      <c r="C88" s="169">
        <v>32</v>
      </c>
      <c r="D88" s="119" t="s">
        <v>154</v>
      </c>
      <c r="E88" s="119">
        <v>74.4078125</v>
      </c>
      <c r="F88" s="119">
        <v>2.5</v>
      </c>
      <c r="G88" s="119">
        <v>0.475</v>
      </c>
      <c r="H88" s="169">
        <v>2.38105</v>
      </c>
      <c r="I88" s="169">
        <v>0.00008</v>
      </c>
      <c r="J88" s="169">
        <v>0.0000152</v>
      </c>
      <c r="K88" s="170" t="s">
        <v>87</v>
      </c>
    </row>
    <row r="89" ht="18" customHeight="1" x14ac:dyDescent="0.2">
      <c r="B89" s="178" t="s">
        <v>188</v>
      </c>
      <c r="C89" s="169">
        <v>2</v>
      </c>
      <c r="D89" s="119" t="s">
        <v>154</v>
      </c>
      <c r="E89" s="119">
        <v>106.55000000000001</v>
      </c>
      <c r="F89" s="119">
        <v>10</v>
      </c>
      <c r="G89" s="119">
        <v>1.5</v>
      </c>
      <c r="H89" s="169">
        <v>0.2131</v>
      </c>
      <c r="I89" s="169">
        <v>0.00002</v>
      </c>
      <c r="J89" s="169">
        <v>0.000003</v>
      </c>
      <c r="K89" s="170" t="s">
        <v>87</v>
      </c>
    </row>
    <row r="90" ht="18" customHeight="1" x14ac:dyDescent="0.2">
      <c r="B90" s="178" t="s">
        <v>158</v>
      </c>
      <c r="C90" s="169">
        <v>757</v>
      </c>
      <c r="D90" s="119" t="s">
        <v>154</v>
      </c>
      <c r="E90" s="119">
        <v>55.160000000000004</v>
      </c>
      <c r="F90" s="119">
        <v>1</v>
      </c>
      <c r="G90" s="119">
        <v>0.1</v>
      </c>
      <c r="H90" s="169">
        <v>41.75612</v>
      </c>
      <c r="I90" s="169">
        <v>0.000757</v>
      </c>
      <c r="J90" s="169">
        <v>0.0000757</v>
      </c>
      <c r="K90" s="170" t="s">
        <v>87</v>
      </c>
    </row>
    <row r="91" ht="18" customHeight="1" x14ac:dyDescent="0.2">
      <c r="B91" s="178" t="s">
        <v>159</v>
      </c>
      <c r="C91" s="169" t="s">
        <v>87</v>
      </c>
      <c r="D91" s="119" t="s">
        <v>154</v>
      </c>
      <c r="E91" s="119" t="s">
        <v>87</v>
      </c>
      <c r="F91" s="119" t="s">
        <v>87</v>
      </c>
      <c r="G91" s="119" t="s">
        <v>87</v>
      </c>
      <c r="H91" s="169" t="s">
        <v>87</v>
      </c>
      <c r="I91" s="169" t="s">
        <v>87</v>
      </c>
      <c r="J91" s="169" t="s">
        <v>87</v>
      </c>
      <c r="K91" s="170" t="s">
        <v>87</v>
      </c>
    </row>
    <row r="92" ht="18" customHeight="1" x14ac:dyDescent="0.2">
      <c r="B92" s="178" t="s">
        <v>160</v>
      </c>
      <c r="C92" s="169">
        <v>5</v>
      </c>
      <c r="D92" s="119" t="s">
        <v>154</v>
      </c>
      <c r="E92" s="119">
        <v>104.34</v>
      </c>
      <c r="F92" s="119">
        <v>2</v>
      </c>
      <c r="G92" s="119">
        <v>1.5</v>
      </c>
      <c r="H92" s="169">
        <v>0.5217</v>
      </c>
      <c r="I92" s="169">
        <v>0.00001</v>
      </c>
      <c r="J92" s="169">
        <v>0.0000075</v>
      </c>
      <c r="K92" s="170" t="s">
        <v>87</v>
      </c>
    </row>
    <row r="93" ht="18" customHeight="1" x14ac:dyDescent="0.2">
      <c r="B93" s="178" t="s">
        <v>161</v>
      </c>
      <c r="C93" s="169">
        <v>1619.5</v>
      </c>
      <c r="D93" s="119" t="s">
        <v>154</v>
      </c>
      <c r="E93" s="119">
        <v>101.34507872800248</v>
      </c>
      <c r="F93" s="119">
        <v>30</v>
      </c>
      <c r="G93" s="119">
        <v>4</v>
      </c>
      <c r="H93" s="169">
        <v>164.128355</v>
      </c>
      <c r="I93" s="169">
        <v>0.048585</v>
      </c>
      <c r="J93" s="169">
        <v>0.006478</v>
      </c>
      <c r="K93" s="170" t="s">
        <v>87</v>
      </c>
    </row>
    <row r="94" ht="18" customHeight="1" x14ac:dyDescent="0.2">
      <c r="B94" s="177" t="s">
        <v>189</v>
      </c>
      <c r="C94" s="119">
        <v>732</v>
      </c>
      <c r="D94" s="124" t="s">
        <v>154</v>
      </c>
      <c r="E94" s="49"/>
      <c r="F94" s="49"/>
      <c r="G94" s="49"/>
      <c r="H94" s="119">
        <v>36.36504</v>
      </c>
      <c r="I94" s="119">
        <v>0.004562</v>
      </c>
      <c r="J94" s="119">
        <v>0.0006077</v>
      </c>
      <c r="K94" s="121" t="s">
        <v>87</v>
      </c>
    </row>
    <row r="95" ht="18" customHeight="1" x14ac:dyDescent="0.2">
      <c r="B95" s="178" t="s">
        <v>156</v>
      </c>
      <c r="C95" s="169">
        <v>178</v>
      </c>
      <c r="D95" s="124" t="s">
        <v>154</v>
      </c>
      <c r="E95" s="119">
        <v>70.2061797752809</v>
      </c>
      <c r="F95" s="119">
        <v>1.898876404494382</v>
      </c>
      <c r="G95" s="119">
        <v>0.32471910112359553</v>
      </c>
      <c r="H95" s="169">
        <v>12.4967</v>
      </c>
      <c r="I95" s="169">
        <v>0.000338</v>
      </c>
      <c r="J95" s="169">
        <v>0.0000578</v>
      </c>
      <c r="K95" s="170" t="s">
        <v>87</v>
      </c>
    </row>
    <row r="96" ht="18" customHeight="1" x14ac:dyDescent="0.2">
      <c r="B96" s="178" t="s">
        <v>157</v>
      </c>
      <c r="C96" s="169">
        <v>5</v>
      </c>
      <c r="D96" s="124" t="s">
        <v>154</v>
      </c>
      <c r="E96" s="119">
        <v>96.1</v>
      </c>
      <c r="F96" s="119">
        <v>10</v>
      </c>
      <c r="G96" s="119">
        <v>1.5</v>
      </c>
      <c r="H96" s="169">
        <v>0.4805</v>
      </c>
      <c r="I96" s="169">
        <v>0.00005</v>
      </c>
      <c r="J96" s="169">
        <v>0.0000075</v>
      </c>
      <c r="K96" s="170" t="s">
        <v>87</v>
      </c>
    </row>
    <row r="97" ht="18" customHeight="1" x14ac:dyDescent="0.2">
      <c r="B97" s="178" t="s">
        <v>158</v>
      </c>
      <c r="C97" s="169">
        <v>424</v>
      </c>
      <c r="D97" s="124" t="s">
        <v>154</v>
      </c>
      <c r="E97" s="119">
        <v>55.160000000000004</v>
      </c>
      <c r="F97" s="119">
        <v>1</v>
      </c>
      <c r="G97" s="119">
        <v>0.09999999999999999</v>
      </c>
      <c r="H97" s="169">
        <v>23.38784</v>
      </c>
      <c r="I97" s="169">
        <v>0.000424</v>
      </c>
      <c r="J97" s="169">
        <v>0.0000424</v>
      </c>
      <c r="K97" s="170" t="s">
        <v>87</v>
      </c>
    </row>
    <row r="98" ht="18" customHeight="1" x14ac:dyDescent="0.2">
      <c r="B98" s="178" t="s">
        <v>159</v>
      </c>
      <c r="C98" s="169" t="s">
        <v>87</v>
      </c>
      <c r="D98" s="124" t="s">
        <v>154</v>
      </c>
      <c r="E98" s="119" t="s">
        <v>87</v>
      </c>
      <c r="F98" s="119" t="s">
        <v>87</v>
      </c>
      <c r="G98" s="119" t="s">
        <v>87</v>
      </c>
      <c r="H98" s="169" t="s">
        <v>87</v>
      </c>
      <c r="I98" s="169" t="s">
        <v>87</v>
      </c>
      <c r="J98" s="169" t="s">
        <v>87</v>
      </c>
      <c r="K98" s="170" t="s">
        <v>87</v>
      </c>
    </row>
    <row r="99" ht="18" customHeight="1" x14ac:dyDescent="0.2">
      <c r="B99" s="178" t="s">
        <v>160</v>
      </c>
      <c r="C99" s="169" t="s">
        <v>87</v>
      </c>
      <c r="D99" s="124" t="s">
        <v>154</v>
      </c>
      <c r="E99" s="119" t="s">
        <v>87</v>
      </c>
      <c r="F99" s="119" t="s">
        <v>87</v>
      </c>
      <c r="G99" s="119" t="s">
        <v>87</v>
      </c>
      <c r="H99" s="169" t="s">
        <v>87</v>
      </c>
      <c r="I99" s="169" t="s">
        <v>87</v>
      </c>
      <c r="J99" s="169" t="s">
        <v>87</v>
      </c>
      <c r="K99" s="170" t="s">
        <v>87</v>
      </c>
    </row>
    <row r="100" ht="18" customHeight="1" x14ac:dyDescent="0.2">
      <c r="B100" s="178" t="s">
        <v>161</v>
      </c>
      <c r="C100" s="169">
        <v>125</v>
      </c>
      <c r="D100" s="119" t="s">
        <v>154</v>
      </c>
      <c r="E100" s="119">
        <v>101.34</v>
      </c>
      <c r="F100" s="119">
        <v>30</v>
      </c>
      <c r="G100" s="119">
        <v>4</v>
      </c>
      <c r="H100" s="169">
        <v>12.6675</v>
      </c>
      <c r="I100" s="169">
        <v>0.00375</v>
      </c>
      <c r="J100" s="169">
        <v>0.0005</v>
      </c>
      <c r="K100" s="170" t="s">
        <v>87</v>
      </c>
    </row>
    <row r="101" ht="18" customHeight="1" x14ac:dyDescent="0.2">
      <c r="B101" s="177" t="s">
        <v>190</v>
      </c>
      <c r="C101" s="119">
        <v>583</v>
      </c>
      <c r="D101" s="119" t="s">
        <v>154</v>
      </c>
      <c r="E101" s="49"/>
      <c r="F101" s="49"/>
      <c r="G101" s="49"/>
      <c r="H101" s="119">
        <v>32.73221</v>
      </c>
      <c r="I101" s="119">
        <v>0.001292</v>
      </c>
      <c r="J101" s="119">
        <v>0.00016669999999999999</v>
      </c>
      <c r="K101" s="121" t="s">
        <v>87</v>
      </c>
    </row>
    <row r="102" ht="18" customHeight="1" x14ac:dyDescent="0.2">
      <c r="B102" s="178" t="s">
        <v>156</v>
      </c>
      <c r="C102" s="169">
        <v>53</v>
      </c>
      <c r="D102" s="119" t="s">
        <v>154</v>
      </c>
      <c r="E102" s="119">
        <v>73.1843396226415</v>
      </c>
      <c r="F102" s="119">
        <v>2.69811320754717</v>
      </c>
      <c r="G102" s="119">
        <v>0.5245283018867924</v>
      </c>
      <c r="H102" s="169">
        <v>3.87877</v>
      </c>
      <c r="I102" s="169">
        <v>0.000143</v>
      </c>
      <c r="J102" s="169">
        <v>0.0000278</v>
      </c>
      <c r="K102" s="170" t="s">
        <v>87</v>
      </c>
    </row>
    <row r="103" ht="18" customHeight="1" x14ac:dyDescent="0.2">
      <c r="B103" s="178" t="s">
        <v>157</v>
      </c>
      <c r="C103" s="169">
        <v>14</v>
      </c>
      <c r="D103" s="119" t="s">
        <v>154</v>
      </c>
      <c r="E103" s="119">
        <v>94.89999999999999</v>
      </c>
      <c r="F103" s="119">
        <v>10</v>
      </c>
      <c r="G103" s="119">
        <v>1.5</v>
      </c>
      <c r="H103" s="169">
        <v>1.3286</v>
      </c>
      <c r="I103" s="169">
        <v>0.00014</v>
      </c>
      <c r="J103" s="169">
        <v>0.000021</v>
      </c>
      <c r="K103" s="170" t="s">
        <v>87</v>
      </c>
    </row>
    <row r="104" ht="18" customHeight="1" x14ac:dyDescent="0.2">
      <c r="B104" s="178" t="s">
        <v>158</v>
      </c>
      <c r="C104" s="169">
        <v>499</v>
      </c>
      <c r="D104" s="119" t="s">
        <v>154</v>
      </c>
      <c r="E104" s="119">
        <v>55.160000000000004</v>
      </c>
      <c r="F104" s="119">
        <v>1</v>
      </c>
      <c r="G104" s="119">
        <v>0.09999999999999999</v>
      </c>
      <c r="H104" s="169">
        <v>27.52484</v>
      </c>
      <c r="I104" s="169">
        <v>0.000499</v>
      </c>
      <c r="J104" s="169">
        <v>0.0000499</v>
      </c>
      <c r="K104" s="170" t="s">
        <v>87</v>
      </c>
    </row>
    <row r="105" ht="18" customHeight="1" x14ac:dyDescent="0.2">
      <c r="B105" s="178" t="s">
        <v>159</v>
      </c>
      <c r="C105" s="169" t="s">
        <v>87</v>
      </c>
      <c r="D105" s="119" t="s">
        <v>154</v>
      </c>
      <c r="E105" s="119" t="s">
        <v>87</v>
      </c>
      <c r="F105" s="119" t="s">
        <v>87</v>
      </c>
      <c r="G105" s="119" t="s">
        <v>87</v>
      </c>
      <c r="H105" s="169" t="s">
        <v>87</v>
      </c>
      <c r="I105" s="169" t="s">
        <v>87</v>
      </c>
      <c r="J105" s="169" t="s">
        <v>87</v>
      </c>
      <c r="K105" s="170" t="s">
        <v>87</v>
      </c>
    </row>
    <row r="106" ht="18" customHeight="1" x14ac:dyDescent="0.2">
      <c r="B106" s="178" t="s">
        <v>160</v>
      </c>
      <c r="C106" s="169" t="s">
        <v>87</v>
      </c>
      <c r="D106" s="119" t="s">
        <v>154</v>
      </c>
      <c r="E106" s="119" t="s">
        <v>87</v>
      </c>
      <c r="F106" s="119" t="s">
        <v>87</v>
      </c>
      <c r="G106" s="119" t="s">
        <v>87</v>
      </c>
      <c r="H106" s="169" t="s">
        <v>87</v>
      </c>
      <c r="I106" s="169" t="s">
        <v>87</v>
      </c>
      <c r="J106" s="169" t="s">
        <v>87</v>
      </c>
      <c r="K106" s="170" t="s">
        <v>87</v>
      </c>
    </row>
    <row r="107" ht="18" customHeight="1" x14ac:dyDescent="0.2">
      <c r="B107" s="178" t="s">
        <v>161</v>
      </c>
      <c r="C107" s="169">
        <v>17</v>
      </c>
      <c r="D107" s="119" t="s">
        <v>154</v>
      </c>
      <c r="E107" s="119">
        <v>101.47823529411765</v>
      </c>
      <c r="F107" s="119">
        <v>30.000000000000004</v>
      </c>
      <c r="G107" s="119">
        <v>4</v>
      </c>
      <c r="H107" s="169">
        <v>1.72513</v>
      </c>
      <c r="I107" s="169">
        <v>0.00051</v>
      </c>
      <c r="J107" s="169">
        <v>0.000068</v>
      </c>
      <c r="K107" s="170" t="s">
        <v>87</v>
      </c>
    </row>
    <row r="108" ht="18" customHeight="1" x14ac:dyDescent="0.2">
      <c r="B108" s="177" t="s">
        <v>191</v>
      </c>
      <c r="C108" s="119">
        <v>615</v>
      </c>
      <c r="D108" s="119" t="s">
        <v>154</v>
      </c>
      <c r="E108" s="49"/>
      <c r="F108" s="49"/>
      <c r="G108" s="49"/>
      <c r="H108" s="119">
        <v>44.83151</v>
      </c>
      <c r="I108" s="119">
        <v>0.00493645</v>
      </c>
      <c r="J108" s="119">
        <v>0.0162058</v>
      </c>
      <c r="K108" s="121" t="s">
        <v>155</v>
      </c>
    </row>
    <row r="109" ht="18" customHeight="1" x14ac:dyDescent="0.2">
      <c r="B109" s="178" t="s">
        <v>192</v>
      </c>
      <c r="C109" s="169">
        <v>52</v>
      </c>
      <c r="D109" s="119" t="s">
        <v>154</v>
      </c>
      <c r="E109" s="119">
        <v>72.97</v>
      </c>
      <c r="F109" s="119">
        <v>50</v>
      </c>
      <c r="G109" s="119">
        <v>2</v>
      </c>
      <c r="H109" s="169">
        <v>3.7944400000000003</v>
      </c>
      <c r="I109" s="169">
        <v>0.0026</v>
      </c>
      <c r="J109" s="169">
        <v>0.000104</v>
      </c>
      <c r="K109" s="170" t="s">
        <v>87</v>
      </c>
    </row>
    <row r="110" ht="18" customHeight="1" x14ac:dyDescent="0.2">
      <c r="B110" s="178" t="s">
        <v>193</v>
      </c>
      <c r="C110" s="169">
        <v>563</v>
      </c>
      <c r="D110" s="119" t="s">
        <v>154</v>
      </c>
      <c r="E110" s="119">
        <v>72.89</v>
      </c>
      <c r="F110" s="119">
        <v>4.15</v>
      </c>
      <c r="G110" s="119">
        <v>28.599999999999998</v>
      </c>
      <c r="H110" s="169">
        <v>41.03707</v>
      </c>
      <c r="I110" s="169">
        <v>0.0023364500000000003</v>
      </c>
      <c r="J110" s="169">
        <v>0.0161018</v>
      </c>
      <c r="K110" s="170" t="s">
        <v>87</v>
      </c>
    </row>
    <row r="111" ht="18" customHeight="1" x14ac:dyDescent="0.2">
      <c r="B111" s="178" t="s">
        <v>194</v>
      </c>
      <c r="C111" s="169" t="s">
        <v>87</v>
      </c>
      <c r="D111" s="119" t="s">
        <v>154</v>
      </c>
      <c r="E111" s="119" t="s">
        <v>87</v>
      </c>
      <c r="F111" s="119" t="s">
        <v>87</v>
      </c>
      <c r="G111" s="119" t="s">
        <v>87</v>
      </c>
      <c r="H111" s="169" t="s">
        <v>87</v>
      </c>
      <c r="I111" s="169" t="s">
        <v>87</v>
      </c>
      <c r="J111" s="169" t="s">
        <v>87</v>
      </c>
      <c r="K111" s="170" t="s">
        <v>87</v>
      </c>
    </row>
    <row r="112" ht="18" customHeight="1" x14ac:dyDescent="0.2">
      <c r="B112" s="178" t="s">
        <v>195</v>
      </c>
      <c r="C112" s="119" t="s">
        <v>87</v>
      </c>
      <c r="D112" s="119" t="s">
        <v>154</v>
      </c>
      <c r="E112" s="49"/>
      <c r="F112" s="49"/>
      <c r="G112" s="49"/>
      <c r="H112" s="119" t="s">
        <v>87</v>
      </c>
      <c r="I112" s="119" t="s">
        <v>87</v>
      </c>
      <c r="J112" s="119" t="s">
        <v>87</v>
      </c>
      <c r="K112" s="121" t="s">
        <v>87</v>
      </c>
    </row>
    <row r="113" ht="18" customHeight="1" x14ac:dyDescent="0.2">
      <c r="B113" s="178" t="s">
        <v>158</v>
      </c>
      <c r="C113" s="169" t="s">
        <v>87</v>
      </c>
      <c r="D113" s="119" t="s">
        <v>154</v>
      </c>
      <c r="E113" s="119" t="s">
        <v>87</v>
      </c>
      <c r="F113" s="119" t="s">
        <v>87</v>
      </c>
      <c r="G113" s="119" t="s">
        <v>87</v>
      </c>
      <c r="H113" s="169" t="s">
        <v>87</v>
      </c>
      <c r="I113" s="169" t="s">
        <v>87</v>
      </c>
      <c r="J113" s="169" t="s">
        <v>87</v>
      </c>
      <c r="K113" s="170" t="s">
        <v>87</v>
      </c>
    </row>
    <row r="114" ht="18" customHeight="1" x14ac:dyDescent="0.2">
      <c r="B114" s="178" t="s">
        <v>159</v>
      </c>
      <c r="C114" s="169" t="s">
        <v>87</v>
      </c>
      <c r="D114" s="119" t="s">
        <v>154</v>
      </c>
      <c r="E114" s="119" t="s">
        <v>87</v>
      </c>
      <c r="F114" s="119" t="s">
        <v>87</v>
      </c>
      <c r="G114" s="119" t="s">
        <v>87</v>
      </c>
      <c r="H114" s="169" t="s">
        <v>87</v>
      </c>
      <c r="I114" s="169" t="s">
        <v>87</v>
      </c>
      <c r="J114" s="169" t="s">
        <v>87</v>
      </c>
      <c r="K114" s="170" t="s">
        <v>87</v>
      </c>
    </row>
    <row r="115" ht="18" customHeight="1" x14ac:dyDescent="0.2">
      <c r="B115" s="178" t="s">
        <v>161</v>
      </c>
      <c r="C115" s="169" t="s">
        <v>83</v>
      </c>
      <c r="D115" s="119" t="s">
        <v>154</v>
      </c>
      <c r="E115" s="119" t="s">
        <v>83</v>
      </c>
      <c r="F115" s="119" t="s">
        <v>83</v>
      </c>
      <c r="G115" s="119" t="s">
        <v>83</v>
      </c>
      <c r="H115" s="169" t="s">
        <v>83</v>
      </c>
      <c r="I115" s="169" t="s">
        <v>83</v>
      </c>
      <c r="J115" s="169" t="s">
        <v>83</v>
      </c>
      <c r="K115" s="170" t="s">
        <v>83</v>
      </c>
    </row>
    <row r="116" ht="18" customHeight="1" x14ac:dyDescent="0.2">
      <c r="B116" s="177" t="s">
        <v>196</v>
      </c>
      <c r="C116" s="119">
        <v>614</v>
      </c>
      <c r="D116" s="119" t="s">
        <v>154</v>
      </c>
      <c r="E116" s="49"/>
      <c r="F116" s="49"/>
      <c r="G116" s="49"/>
      <c r="H116" s="119">
        <v>12.23959</v>
      </c>
      <c r="I116" s="119">
        <v>0.013441</v>
      </c>
      <c r="J116" s="119">
        <v>0.0017954</v>
      </c>
      <c r="K116" s="121" t="s">
        <v>87</v>
      </c>
    </row>
    <row r="117" ht="18" customHeight="1" x14ac:dyDescent="0.2">
      <c r="B117" s="179" t="s">
        <v>197</v>
      </c>
      <c r="C117" s="180">
        <v>614</v>
      </c>
      <c r="D117" s="180" t="s">
        <v>154</v>
      </c>
      <c r="E117" s="49"/>
      <c r="F117" s="49"/>
      <c r="G117" s="49"/>
      <c r="H117" s="180">
        <v>12.23959</v>
      </c>
      <c r="I117" s="180">
        <v>0.013441</v>
      </c>
      <c r="J117" s="180">
        <v>0.0017954</v>
      </c>
      <c r="K117" s="181" t="s">
        <v>87</v>
      </c>
    </row>
    <row r="118" ht="18" customHeight="1" x14ac:dyDescent="0.2">
      <c r="B118" s="178" t="s">
        <v>156</v>
      </c>
      <c r="C118" s="169">
        <v>26</v>
      </c>
      <c r="D118" s="119" t="s">
        <v>154</v>
      </c>
      <c r="E118" s="119">
        <v>68.76153846153846</v>
      </c>
      <c r="F118" s="119">
        <v>1.8461538461538463</v>
      </c>
      <c r="G118" s="119">
        <v>0.31153846153846154</v>
      </c>
      <c r="H118" s="169">
        <v>1.7878</v>
      </c>
      <c r="I118" s="169">
        <v>0.000048</v>
      </c>
      <c r="J118" s="169">
        <v>0.0000081</v>
      </c>
      <c r="K118" s="170" t="s">
        <v>87</v>
      </c>
    </row>
    <row r="119" ht="18" customHeight="1" x14ac:dyDescent="0.2">
      <c r="B119" s="178" t="s">
        <v>157</v>
      </c>
      <c r="C119" s="169">
        <v>34</v>
      </c>
      <c r="D119" s="119" t="s">
        <v>154</v>
      </c>
      <c r="E119" s="119">
        <v>107.85617647058824</v>
      </c>
      <c r="F119" s="119">
        <v>10</v>
      </c>
      <c r="G119" s="119">
        <v>1.5</v>
      </c>
      <c r="H119" s="169">
        <v>3.66711</v>
      </c>
      <c r="I119" s="169">
        <v>0.00034</v>
      </c>
      <c r="J119" s="169">
        <v>0.000051</v>
      </c>
      <c r="K119" s="170" t="s">
        <v>87</v>
      </c>
    </row>
    <row r="120" ht="18" customHeight="1" x14ac:dyDescent="0.2">
      <c r="B120" s="178" t="s">
        <v>158</v>
      </c>
      <c r="C120" s="169">
        <v>123</v>
      </c>
      <c r="D120" s="119" t="s">
        <v>154</v>
      </c>
      <c r="E120" s="119">
        <v>55.16</v>
      </c>
      <c r="F120" s="119">
        <v>1.0000000000000002</v>
      </c>
      <c r="G120" s="119">
        <v>0.1</v>
      </c>
      <c r="H120" s="169">
        <v>6.78468</v>
      </c>
      <c r="I120" s="169">
        <v>0.000123</v>
      </c>
      <c r="J120" s="169">
        <v>0.0000123</v>
      </c>
      <c r="K120" s="170" t="s">
        <v>87</v>
      </c>
    </row>
    <row r="121" ht="18" customHeight="1" x14ac:dyDescent="0.2">
      <c r="B121" s="178" t="s">
        <v>159</v>
      </c>
      <c r="C121" s="169" t="s">
        <v>87</v>
      </c>
      <c r="D121" s="119" t="s">
        <v>154</v>
      </c>
      <c r="E121" s="119" t="s">
        <v>87</v>
      </c>
      <c r="F121" s="119" t="s">
        <v>87</v>
      </c>
      <c r="G121" s="119" t="s">
        <v>87</v>
      </c>
      <c r="H121" s="169" t="s">
        <v>87</v>
      </c>
      <c r="I121" s="169" t="s">
        <v>87</v>
      </c>
      <c r="J121" s="169" t="s">
        <v>87</v>
      </c>
      <c r="K121" s="170" t="s">
        <v>87</v>
      </c>
    </row>
    <row r="122" ht="18" customHeight="1" x14ac:dyDescent="0.2">
      <c r="B122" s="178" t="s">
        <v>160</v>
      </c>
      <c r="C122" s="169" t="s">
        <v>87</v>
      </c>
      <c r="D122" s="119" t="s">
        <v>154</v>
      </c>
      <c r="E122" s="119" t="s">
        <v>87</v>
      </c>
      <c r="F122" s="119" t="s">
        <v>87</v>
      </c>
      <c r="G122" s="119" t="s">
        <v>87</v>
      </c>
      <c r="H122" s="169" t="s">
        <v>87</v>
      </c>
      <c r="I122" s="169" t="s">
        <v>87</v>
      </c>
      <c r="J122" s="169" t="s">
        <v>87</v>
      </c>
      <c r="K122" s="170" t="s">
        <v>87</v>
      </c>
    </row>
    <row r="123" ht="18" customHeight="1" x14ac:dyDescent="0.2">
      <c r="B123" s="182" t="s">
        <v>161</v>
      </c>
      <c r="C123" s="174">
        <v>431</v>
      </c>
      <c r="D123" s="175" t="s">
        <v>154</v>
      </c>
      <c r="E123" s="175">
        <v>101.34</v>
      </c>
      <c r="F123" s="175">
        <v>30</v>
      </c>
      <c r="G123" s="175">
        <v>4</v>
      </c>
      <c r="H123" s="174">
        <v>43.67754</v>
      </c>
      <c r="I123" s="174">
        <v>0.01293</v>
      </c>
      <c r="J123" s="174">
        <v>0.001724</v>
      </c>
      <c r="K123" s="176" t="s">
        <v>87</v>
      </c>
    </row>
    <row r="124" ht="14.1" customHeight="1" x14ac:dyDescent="0.2">
      <c r="B124" s="155" t="s">
        <v>198</v>
      </c>
      <c r="C124" s="98"/>
      <c r="D124" s="98"/>
      <c r="E124" s="98"/>
      <c r="F124" s="98"/>
      <c r="G124" s="98"/>
      <c r="H124" s="98"/>
      <c r="I124" s="98"/>
      <c r="J124" s="98"/>
      <c r="K124" s="98"/>
    </row>
    <row r="125" ht="14.1" customHeight="1" x14ac:dyDescent="0.2">
      <c r="B125" s="155" t="s">
        <v>199</v>
      </c>
      <c r="C125" s="155"/>
      <c r="D125" s="183"/>
      <c r="E125" s="183"/>
      <c r="F125" s="183"/>
      <c r="G125" s="183"/>
      <c r="H125" s="183"/>
      <c r="I125" s="183"/>
      <c r="J125" s="183"/>
      <c r="K125" s="183"/>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140</v>
      </c>
      <c r="J2" s="100" t="s">
        <v>64</v>
      </c>
    </row>
    <row r="3" ht="18.95" customHeight="1" x14ac:dyDescent="0.25">
      <c r="B3" s="3" t="s">
        <v>200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4" t="s">
        <v>144</v>
      </c>
      <c r="I7" s="184"/>
      <c r="J7" s="184"/>
      <c r="K7" s="185"/>
    </row>
    <row r="8" ht="14.1" customHeight="1" x14ac:dyDescent="0.2">
      <c r="B8" s="163"/>
      <c r="C8" s="164" t="s">
        <v>146</v>
      </c>
      <c r="D8" s="164"/>
      <c r="E8" s="111" t="s">
        <v>174</v>
      </c>
      <c r="F8" s="111" t="s">
        <v>69</v>
      </c>
      <c r="G8" s="110" t="s">
        <v>70</v>
      </c>
      <c r="H8" s="110" t="s">
        <v>175</v>
      </c>
      <c r="I8" s="111" t="s">
        <v>69</v>
      </c>
      <c r="J8" s="186" t="s">
        <v>70</v>
      </c>
    </row>
    <row r="9" ht="14.1" customHeight="1" x14ac:dyDescent="0.2">
      <c r="B9" s="165"/>
      <c r="C9" s="114" t="s">
        <v>149</v>
      </c>
      <c r="D9" s="115" t="s">
        <v>201</v>
      </c>
      <c r="E9" s="115" t="s">
        <v>151</v>
      </c>
      <c r="F9" s="116" t="s">
        <v>152</v>
      </c>
      <c r="G9" s="116"/>
      <c r="H9" s="117" t="s">
        <v>76</v>
      </c>
      <c r="I9" s="117"/>
      <c r="J9" s="117"/>
    </row>
    <row r="10" ht="18" customHeight="1" x14ac:dyDescent="0.2">
      <c r="B10" s="166" t="s">
        <v>202</v>
      </c>
      <c r="C10" s="119">
        <v>60690.50951573209</v>
      </c>
      <c r="D10" s="119" t="s">
        <v>154</v>
      </c>
      <c r="E10" s="49"/>
      <c r="F10" s="49"/>
      <c r="G10" s="49"/>
      <c r="H10" s="120">
        <v>4203.7420715141525</v>
      </c>
      <c r="I10" s="120">
        <v>0.4897432536440501</v>
      </c>
      <c r="J10" s="187">
        <v>0.17947821031616</v>
      </c>
    </row>
    <row r="11" ht="18" customHeight="1" x14ac:dyDescent="0.2">
      <c r="B11" s="122" t="s">
        <v>156</v>
      </c>
      <c r="C11" s="119">
        <v>57915.99999999993</v>
      </c>
      <c r="D11" s="124" t="s">
        <v>154</v>
      </c>
      <c r="E11" s="119">
        <v>71.9208173907038</v>
      </c>
      <c r="F11" s="119">
        <v>8.245231069660726</v>
      </c>
      <c r="G11" s="119">
        <v>3.0726029765544967</v>
      </c>
      <c r="H11" s="119">
        <v>4165.366059999996</v>
      </c>
      <c r="I11" s="119">
        <v>0.47753080263047004</v>
      </c>
      <c r="J11" s="188">
        <v>0.17795287399013</v>
      </c>
    </row>
    <row r="12" ht="18" customHeight="1" x14ac:dyDescent="0.2">
      <c r="B12" s="122" t="s">
        <v>157</v>
      </c>
      <c r="C12" s="119" t="s">
        <v>87</v>
      </c>
      <c r="D12" s="124" t="s">
        <v>154</v>
      </c>
      <c r="E12" s="119" t="s">
        <v>87</v>
      </c>
      <c r="F12" s="119" t="s">
        <v>87</v>
      </c>
      <c r="G12" s="119" t="s">
        <v>87</v>
      </c>
      <c r="H12" s="119" t="s">
        <v>87</v>
      </c>
      <c r="I12" s="119" t="s">
        <v>87</v>
      </c>
      <c r="J12" s="188" t="s">
        <v>87</v>
      </c>
    </row>
    <row r="13" ht="18" customHeight="1" x14ac:dyDescent="0.2">
      <c r="B13" s="122" t="s">
        <v>158</v>
      </c>
      <c r="C13" s="119">
        <v>603.53876681</v>
      </c>
      <c r="D13" s="124" t="s">
        <v>154</v>
      </c>
      <c r="E13" s="119">
        <v>55.16</v>
      </c>
      <c r="F13" s="119">
        <v>9.443533837825983</v>
      </c>
      <c r="G13" s="119">
        <v>0.36907964977521507</v>
      </c>
      <c r="H13" s="119">
        <v>33.291198377239596</v>
      </c>
      <c r="I13" s="119">
        <v>0.0056995387668100006</v>
      </c>
      <c r="J13" s="188">
        <v>0.00022275387667999998</v>
      </c>
    </row>
    <row r="14" ht="18" customHeight="1" x14ac:dyDescent="0.2">
      <c r="B14" s="122" t="s">
        <v>203</v>
      </c>
      <c r="C14" s="119">
        <v>67.07240144953118</v>
      </c>
      <c r="D14" s="124" t="s">
        <v>154</v>
      </c>
      <c r="E14" s="119">
        <v>75.81081081081064</v>
      </c>
      <c r="F14" s="119">
        <v>3.000000000020969</v>
      </c>
      <c r="G14" s="119">
        <v>0.600000000004194</v>
      </c>
      <c r="H14" s="119">
        <v>5.08481313691715</v>
      </c>
      <c r="I14" s="119">
        <v>0.00020121720435</v>
      </c>
      <c r="J14" s="188">
        <v>0.000040243440870000006</v>
      </c>
    </row>
    <row r="15" ht="18" customHeight="1" x14ac:dyDescent="0.2">
      <c r="B15" s="122" t="s">
        <v>161</v>
      </c>
      <c r="C15" s="119">
        <v>2103.8983474726374</v>
      </c>
      <c r="D15" s="119" t="s">
        <v>154</v>
      </c>
      <c r="E15" s="119">
        <v>74.40561904994105</v>
      </c>
      <c r="F15" s="119">
        <v>3.000000000000992</v>
      </c>
      <c r="G15" s="119">
        <v>0.5999999999982972</v>
      </c>
      <c r="H15" s="119">
        <v>156.54185896184956</v>
      </c>
      <c r="I15" s="119">
        <v>0.00631169504242</v>
      </c>
      <c r="J15" s="188">
        <v>0.00126233900848</v>
      </c>
      <c r="L15" s="189"/>
      <c r="M15" s="190"/>
      <c r="N15" s="191"/>
      <c r="O15" s="191"/>
    </row>
    <row r="16" ht="18" customHeight="1" x14ac:dyDescent="0.2">
      <c r="B16" s="168" t="s">
        <v>204</v>
      </c>
      <c r="C16" s="119">
        <v>36</v>
      </c>
      <c r="D16" s="124" t="s">
        <v>154</v>
      </c>
      <c r="E16" s="49"/>
      <c r="F16" s="49"/>
      <c r="G16" s="49"/>
      <c r="H16" s="119">
        <v>2.58948</v>
      </c>
      <c r="I16" s="119">
        <v>0.000018</v>
      </c>
      <c r="J16" s="188">
        <v>0.000072</v>
      </c>
      <c r="L16" s="189"/>
      <c r="M16" s="190"/>
      <c r="N16" s="191"/>
      <c r="O16" s="191"/>
    </row>
    <row r="17" ht="18" customHeight="1" x14ac:dyDescent="0.2">
      <c r="B17" s="122" t="s">
        <v>205</v>
      </c>
      <c r="C17" s="169">
        <v>18</v>
      </c>
      <c r="D17" s="124" t="s">
        <v>154</v>
      </c>
      <c r="E17" s="119">
        <v>71.62</v>
      </c>
      <c r="F17" s="119">
        <v>0.5</v>
      </c>
      <c r="G17" s="119">
        <v>2</v>
      </c>
      <c r="H17" s="169">
        <v>1.28916</v>
      </c>
      <c r="I17" s="169">
        <v>0.000009</v>
      </c>
      <c r="J17" s="192">
        <v>0.000036</v>
      </c>
      <c r="L17" s="191"/>
      <c r="M17" s="191"/>
      <c r="N17" s="191"/>
      <c r="O17" s="191"/>
    </row>
    <row r="18" ht="18" customHeight="1" x14ac:dyDescent="0.2">
      <c r="B18" s="122" t="s">
        <v>206</v>
      </c>
      <c r="C18" s="169">
        <v>18</v>
      </c>
      <c r="D18" s="124" t="s">
        <v>154</v>
      </c>
      <c r="E18" s="119">
        <v>72.24</v>
      </c>
      <c r="F18" s="119">
        <v>0.5</v>
      </c>
      <c r="G18" s="119">
        <v>2</v>
      </c>
      <c r="H18" s="169">
        <v>1.30032</v>
      </c>
      <c r="I18" s="169">
        <v>0.000009</v>
      </c>
      <c r="J18" s="192">
        <v>0.000036</v>
      </c>
    </row>
    <row r="19" ht="18" customHeight="1" x14ac:dyDescent="0.2">
      <c r="B19" s="122" t="s">
        <v>207</v>
      </c>
      <c r="C19" s="169" t="s">
        <v>87</v>
      </c>
      <c r="D19" s="124" t="s">
        <v>154</v>
      </c>
      <c r="E19" s="119" t="s">
        <v>87</v>
      </c>
      <c r="F19" s="119" t="s">
        <v>87</v>
      </c>
      <c r="G19" s="119" t="s">
        <v>87</v>
      </c>
      <c r="H19" s="169" t="s">
        <v>87</v>
      </c>
      <c r="I19" s="169" t="s">
        <v>87</v>
      </c>
      <c r="J19" s="192" t="s">
        <v>87</v>
      </c>
    </row>
    <row r="20" ht="18" customHeight="1" x14ac:dyDescent="0.2">
      <c r="B20" s="193" t="s">
        <v>208</v>
      </c>
      <c r="C20" s="119">
        <v>57393.9707489221</v>
      </c>
      <c r="D20" s="124" t="s">
        <v>154</v>
      </c>
      <c r="E20" s="49"/>
      <c r="F20" s="49"/>
      <c r="G20" s="49"/>
      <c r="H20" s="119">
        <v>3973.3543617855607</v>
      </c>
      <c r="I20" s="119">
        <v>0.47728951487724003</v>
      </c>
      <c r="J20" s="188">
        <v>0.10774885643948001</v>
      </c>
    </row>
    <row r="21" ht="18" customHeight="1" x14ac:dyDescent="0.2">
      <c r="B21" s="122" t="s">
        <v>192</v>
      </c>
      <c r="C21" s="119">
        <v>15358</v>
      </c>
      <c r="D21" s="124" t="s">
        <v>154</v>
      </c>
      <c r="E21" s="119">
        <v>72.96999999999998</v>
      </c>
      <c r="F21" s="119">
        <v>12.719686582904677</v>
      </c>
      <c r="G21" s="119">
        <v>2.016034934919911</v>
      </c>
      <c r="H21" s="119">
        <v>1120.6732599999998</v>
      </c>
      <c r="I21" s="119">
        <v>0.19534894654025003</v>
      </c>
      <c r="J21" s="188">
        <v>0.030962264530499998</v>
      </c>
    </row>
    <row r="22" ht="18" customHeight="1" x14ac:dyDescent="0.2">
      <c r="B22" s="122" t="s">
        <v>193</v>
      </c>
      <c r="C22" s="119">
        <v>32130.99999999993</v>
      </c>
      <c r="D22" s="124" t="s">
        <v>154</v>
      </c>
      <c r="E22" s="119">
        <v>72.88999999999999</v>
      </c>
      <c r="F22" s="119">
        <v>5.254505280469962</v>
      </c>
      <c r="G22" s="119">
        <v>1.4083016040291338</v>
      </c>
      <c r="H22" s="119">
        <v>2342.028589999995</v>
      </c>
      <c r="I22" s="119">
        <v>0.16883250916678</v>
      </c>
      <c r="J22" s="188">
        <v>0.045250138839060004</v>
      </c>
    </row>
    <row r="23" ht="18" customHeight="1" x14ac:dyDescent="0.2">
      <c r="B23" s="122" t="s">
        <v>194</v>
      </c>
      <c r="C23" s="119">
        <v>7681</v>
      </c>
      <c r="D23" s="124" t="s">
        <v>154</v>
      </c>
      <c r="E23" s="119">
        <v>65.42</v>
      </c>
      <c r="F23" s="119">
        <v>13.208195146913162</v>
      </c>
      <c r="G23" s="119">
        <v>3.9145515714841816</v>
      </c>
      <c r="H23" s="119">
        <v>502.49102</v>
      </c>
      <c r="I23" s="119">
        <v>0.10145214692344</v>
      </c>
      <c r="J23" s="188">
        <v>0.03006767062057</v>
      </c>
    </row>
    <row r="24" ht="18" customHeight="1" x14ac:dyDescent="0.2">
      <c r="B24" s="122" t="s">
        <v>209</v>
      </c>
      <c r="C24" s="119" t="s">
        <v>87</v>
      </c>
      <c r="D24" s="124" t="s">
        <v>154</v>
      </c>
      <c r="E24" s="119" t="s">
        <v>87</v>
      </c>
      <c r="F24" s="119" t="s">
        <v>87</v>
      </c>
      <c r="G24" s="119" t="s">
        <v>87</v>
      </c>
      <c r="H24" s="119" t="s">
        <v>87</v>
      </c>
      <c r="I24" s="119" t="s">
        <v>87</v>
      </c>
      <c r="J24" s="188" t="s">
        <v>87</v>
      </c>
    </row>
    <row r="25" ht="18" customHeight="1" x14ac:dyDescent="0.2">
      <c r="B25" s="122" t="s">
        <v>158</v>
      </c>
      <c r="C25" s="119">
        <v>56</v>
      </c>
      <c r="D25" s="124" t="s">
        <v>154</v>
      </c>
      <c r="E25" s="119">
        <v>55.160000000000004</v>
      </c>
      <c r="F25" s="119">
        <v>92</v>
      </c>
      <c r="G25" s="119">
        <v>3</v>
      </c>
      <c r="H25" s="119">
        <v>3.08896</v>
      </c>
      <c r="I25" s="119">
        <v>0.005152</v>
      </c>
      <c r="J25" s="188">
        <v>0.000168</v>
      </c>
    </row>
    <row r="26" ht="18" customHeight="1" x14ac:dyDescent="0.2">
      <c r="B26" s="122" t="s">
        <v>161</v>
      </c>
      <c r="C26" s="119">
        <v>2101.060347472637</v>
      </c>
      <c r="D26" s="124" t="s">
        <v>154</v>
      </c>
      <c r="E26" s="119">
        <v>74.40372099202847</v>
      </c>
      <c r="F26" s="119">
        <v>3.000000000000994</v>
      </c>
      <c r="G26" s="119">
        <v>0.599999999998295</v>
      </c>
      <c r="H26" s="119">
        <v>156.32670788076848</v>
      </c>
      <c r="I26" s="119">
        <v>0.0063031810424199995</v>
      </c>
      <c r="J26" s="188">
        <v>0.00126063620848</v>
      </c>
    </row>
    <row r="27" ht="18" customHeight="1" x14ac:dyDescent="0.2">
      <c r="B27" s="122" t="s">
        <v>203</v>
      </c>
      <c r="C27" s="119">
        <v>66.91040144953118</v>
      </c>
      <c r="D27" s="124" t="s">
        <v>154</v>
      </c>
      <c r="E27" s="119">
        <v>75.81081081081066</v>
      </c>
      <c r="F27" s="119">
        <v>3.0000000000210205</v>
      </c>
      <c r="G27" s="119">
        <v>0.6000000000042041</v>
      </c>
      <c r="H27" s="119">
        <v>5.0725317855658</v>
      </c>
      <c r="I27" s="119">
        <v>0.00020073120435</v>
      </c>
      <c r="J27" s="188">
        <v>0.00004014624087</v>
      </c>
    </row>
    <row r="28" ht="18" customHeight="1" x14ac:dyDescent="0.2">
      <c r="B28" s="177" t="s">
        <v>210</v>
      </c>
      <c r="C28" s="119">
        <v>34200.416198958555</v>
      </c>
      <c r="D28" s="124" t="s">
        <v>154</v>
      </c>
      <c r="E28" s="49"/>
      <c r="F28" s="49"/>
      <c r="G28" s="49"/>
      <c r="H28" s="119">
        <v>2361.0231872663658</v>
      </c>
      <c r="I28" s="119">
        <v>0.29810794411143005</v>
      </c>
      <c r="J28" s="188">
        <v>0.08057671099023</v>
      </c>
    </row>
    <row r="29" ht="18" customHeight="1" x14ac:dyDescent="0.2">
      <c r="B29" s="122" t="s">
        <v>192</v>
      </c>
      <c r="C29" s="169">
        <v>14159.198204384356</v>
      </c>
      <c r="D29" s="124" t="s">
        <v>154</v>
      </c>
      <c r="E29" s="119">
        <v>72.97</v>
      </c>
      <c r="F29" s="119">
        <v>11.911396608391724</v>
      </c>
      <c r="G29" s="119">
        <v>2.050877257882316</v>
      </c>
      <c r="H29" s="169">
        <v>1033.1966929739265</v>
      </c>
      <c r="I29" s="169">
        <v>0.16865582546925</v>
      </c>
      <c r="J29" s="192">
        <v>0.02903877758722</v>
      </c>
    </row>
    <row r="30" ht="18" customHeight="1" x14ac:dyDescent="0.2">
      <c r="B30" s="122" t="s">
        <v>193</v>
      </c>
      <c r="C30" s="169">
        <v>11300.0310478545</v>
      </c>
      <c r="D30" s="124" t="s">
        <v>154</v>
      </c>
      <c r="E30" s="119">
        <v>72.89</v>
      </c>
      <c r="F30" s="119">
        <v>2.1964020075230133</v>
      </c>
      <c r="G30" s="119">
        <v>1.8437250770532807</v>
      </c>
      <c r="H30" s="169">
        <v>823.6592630781145</v>
      </c>
      <c r="I30" s="169">
        <v>0.02481941087858</v>
      </c>
      <c r="J30" s="192">
        <v>0.02083415061441</v>
      </c>
    </row>
    <row r="31" ht="18" customHeight="1" x14ac:dyDescent="0.2">
      <c r="B31" s="122" t="s">
        <v>194</v>
      </c>
      <c r="C31" s="169">
        <v>7681</v>
      </c>
      <c r="D31" s="124" t="s">
        <v>154</v>
      </c>
      <c r="E31" s="119">
        <v>65.42</v>
      </c>
      <c r="F31" s="119">
        <v>13.208195146913162</v>
      </c>
      <c r="G31" s="119">
        <v>3.9145515714841816</v>
      </c>
      <c r="H31" s="169">
        <v>502.49102</v>
      </c>
      <c r="I31" s="169">
        <v>0.10145214692344</v>
      </c>
      <c r="J31" s="192">
        <v>0.03006767062057</v>
      </c>
    </row>
    <row r="32" ht="18" customHeight="1" x14ac:dyDescent="0.2">
      <c r="B32" s="122" t="s">
        <v>195</v>
      </c>
      <c r="C32" s="119" t="s">
        <v>87</v>
      </c>
      <c r="D32" s="124" t="s">
        <v>154</v>
      </c>
      <c r="E32" s="49"/>
      <c r="F32" s="49"/>
      <c r="G32" s="49"/>
      <c r="H32" s="119" t="s">
        <v>87</v>
      </c>
      <c r="I32" s="119" t="s">
        <v>87</v>
      </c>
      <c r="J32" s="188" t="s">
        <v>87</v>
      </c>
    </row>
    <row r="33" ht="18" customHeight="1" x14ac:dyDescent="0.2">
      <c r="B33" s="122" t="s">
        <v>158</v>
      </c>
      <c r="C33" s="169" t="s">
        <v>87</v>
      </c>
      <c r="D33" s="124" t="s">
        <v>154</v>
      </c>
      <c r="E33" s="119" t="s">
        <v>87</v>
      </c>
      <c r="F33" s="119" t="s">
        <v>87</v>
      </c>
      <c r="G33" s="119" t="s">
        <v>87</v>
      </c>
      <c r="H33" s="169" t="s">
        <v>87</v>
      </c>
      <c r="I33" s="169" t="s">
        <v>87</v>
      </c>
      <c r="J33" s="192" t="s">
        <v>87</v>
      </c>
    </row>
    <row r="34" ht="18" customHeight="1" x14ac:dyDescent="0.2">
      <c r="B34" s="122" t="s">
        <v>161</v>
      </c>
      <c r="C34" s="169">
        <v>1038.0764957642577</v>
      </c>
      <c r="D34" s="124" t="s">
        <v>154</v>
      </c>
      <c r="E34" s="119">
        <v>73.21026221836237</v>
      </c>
      <c r="F34" s="119">
        <v>2.999999999997329</v>
      </c>
      <c r="G34" s="119">
        <v>0.6000000000013923</v>
      </c>
      <c r="H34" s="169">
        <v>75.99785245762004</v>
      </c>
      <c r="I34" s="169">
        <v>0.00311422948729</v>
      </c>
      <c r="J34" s="192">
        <v>0.00062284589746</v>
      </c>
    </row>
    <row r="35" ht="18" customHeight="1" x14ac:dyDescent="0.2">
      <c r="B35" s="122" t="s">
        <v>211</v>
      </c>
      <c r="C35" s="119">
        <v>22.110450955443</v>
      </c>
      <c r="D35" s="124" t="s">
        <v>154</v>
      </c>
      <c r="E35" s="49"/>
      <c r="F35" s="49"/>
      <c r="G35" s="49"/>
      <c r="H35" s="119">
        <v>1.6762112143248</v>
      </c>
      <c r="I35" s="119">
        <v>0.00006633135287</v>
      </c>
      <c r="J35" s="188">
        <v>0.00001326627057</v>
      </c>
    </row>
    <row r="36" ht="18" customHeight="1" x14ac:dyDescent="0.2">
      <c r="B36" s="194" t="s">
        <v>212</v>
      </c>
      <c r="C36" s="169">
        <v>22.110450955443</v>
      </c>
      <c r="D36" s="124" t="s">
        <v>154</v>
      </c>
      <c r="E36" s="180">
        <v>75.81081081081079</v>
      </c>
      <c r="F36" s="180">
        <v>3.0000000001660303</v>
      </c>
      <c r="G36" s="180">
        <v>0.5999999998522961</v>
      </c>
      <c r="H36" s="169">
        <v>1.6762112143248</v>
      </c>
      <c r="I36" s="169">
        <v>0.00006633135287</v>
      </c>
      <c r="J36" s="192">
        <v>0.00001326627057</v>
      </c>
    </row>
    <row r="37" ht="18" customHeight="1" x14ac:dyDescent="0.2">
      <c r="B37" s="177" t="s">
        <v>213</v>
      </c>
      <c r="C37" s="119">
        <v>1709.4288302319405</v>
      </c>
      <c r="D37" s="124" t="s">
        <v>154</v>
      </c>
      <c r="E37" s="49"/>
      <c r="F37" s="49"/>
      <c r="G37" s="49"/>
      <c r="H37" s="119">
        <v>119.49654791051748</v>
      </c>
      <c r="I37" s="119">
        <v>0.00513733561597</v>
      </c>
      <c r="J37" s="188">
        <v>0.00273365663755</v>
      </c>
    </row>
    <row r="38" ht="18" customHeight="1" x14ac:dyDescent="0.2">
      <c r="B38" s="122" t="s">
        <v>192</v>
      </c>
      <c r="C38" s="169">
        <v>227.785144044454</v>
      </c>
      <c r="D38" s="124" t="s">
        <v>154</v>
      </c>
      <c r="E38" s="119">
        <v>72.97</v>
      </c>
      <c r="F38" s="119">
        <v>10.142020276305406</v>
      </c>
      <c r="G38" s="119">
        <v>4.509690470856722</v>
      </c>
      <c r="H38" s="169">
        <v>16.62148196092381</v>
      </c>
      <c r="I38" s="169">
        <v>0.00231020154954</v>
      </c>
      <c r="J38" s="192">
        <v>0.0010272404935</v>
      </c>
    </row>
    <row r="39" ht="18" customHeight="1" x14ac:dyDescent="0.2">
      <c r="B39" s="122" t="s">
        <v>193</v>
      </c>
      <c r="C39" s="169">
        <v>1408.50935965896</v>
      </c>
      <c r="D39" s="124" t="s">
        <v>154</v>
      </c>
      <c r="E39" s="119">
        <v>72.89</v>
      </c>
      <c r="F39" s="119">
        <v>1.8514119689424042</v>
      </c>
      <c r="G39" s="119">
        <v>1.180351083029045</v>
      </c>
      <c r="H39" s="169">
        <v>102.6662472255416</v>
      </c>
      <c r="I39" s="169">
        <v>0.00260773108684</v>
      </c>
      <c r="J39" s="192">
        <v>0.00166253554813</v>
      </c>
    </row>
    <row r="40" ht="18" customHeight="1" x14ac:dyDescent="0.2">
      <c r="B40" s="122" t="s">
        <v>194</v>
      </c>
      <c r="C40" s="169" t="s">
        <v>87</v>
      </c>
      <c r="D40" s="124" t="s">
        <v>154</v>
      </c>
      <c r="E40" s="119" t="s">
        <v>87</v>
      </c>
      <c r="F40" s="119" t="s">
        <v>87</v>
      </c>
      <c r="G40" s="119" t="s">
        <v>87</v>
      </c>
      <c r="H40" s="169" t="s">
        <v>87</v>
      </c>
      <c r="I40" s="169" t="s">
        <v>87</v>
      </c>
      <c r="J40" s="192" t="s">
        <v>87</v>
      </c>
    </row>
    <row r="41" ht="18" customHeight="1" x14ac:dyDescent="0.2">
      <c r="B41" s="122" t="s">
        <v>195</v>
      </c>
      <c r="C41" s="119" t="s">
        <v>87</v>
      </c>
      <c r="D41" s="124" t="s">
        <v>154</v>
      </c>
      <c r="E41" s="49"/>
      <c r="F41" s="49"/>
      <c r="G41" s="49"/>
      <c r="H41" s="119" t="s">
        <v>87</v>
      </c>
      <c r="I41" s="119" t="s">
        <v>87</v>
      </c>
      <c r="J41" s="188" t="s">
        <v>87</v>
      </c>
    </row>
    <row r="42" ht="18" customHeight="1" x14ac:dyDescent="0.2">
      <c r="B42" s="122" t="s">
        <v>158</v>
      </c>
      <c r="C42" s="169" t="s">
        <v>87</v>
      </c>
      <c r="D42" s="124" t="s">
        <v>154</v>
      </c>
      <c r="E42" s="119" t="s">
        <v>87</v>
      </c>
      <c r="F42" s="119" t="s">
        <v>87</v>
      </c>
      <c r="G42" s="119" t="s">
        <v>87</v>
      </c>
      <c r="H42" s="169" t="s">
        <v>87</v>
      </c>
      <c r="I42" s="169" t="s">
        <v>87</v>
      </c>
      <c r="J42" s="192" t="s">
        <v>87</v>
      </c>
    </row>
    <row r="43" ht="18" customHeight="1" x14ac:dyDescent="0.2">
      <c r="B43" s="122" t="s">
        <v>161</v>
      </c>
      <c r="C43" s="169">
        <v>70.37985494566503</v>
      </c>
      <c r="D43" s="124" t="s">
        <v>154</v>
      </c>
      <c r="E43" s="119">
        <v>75.22879909190769</v>
      </c>
      <c r="F43" s="119">
        <v>3.0000000000426956</v>
      </c>
      <c r="G43" s="119">
        <v>0.6000000000369564</v>
      </c>
      <c r="H43" s="169">
        <v>5.29459196782504</v>
      </c>
      <c r="I43" s="169">
        <v>0.00021113956484</v>
      </c>
      <c r="J43" s="192">
        <v>0.00004222791297</v>
      </c>
    </row>
    <row r="44" ht="18" customHeight="1" x14ac:dyDescent="0.2">
      <c r="B44" s="122" t="s">
        <v>211</v>
      </c>
      <c r="C44" s="119">
        <v>2.75447158286158</v>
      </c>
      <c r="D44" s="124" t="s">
        <v>154</v>
      </c>
      <c r="E44" s="49"/>
      <c r="F44" s="49"/>
      <c r="G44" s="49"/>
      <c r="H44" s="119">
        <v>0.20881872405207</v>
      </c>
      <c r="I44" s="119">
        <v>0.00000826341475</v>
      </c>
      <c r="J44" s="188">
        <v>0.00000165268295</v>
      </c>
    </row>
    <row r="45" ht="18" customHeight="1" x14ac:dyDescent="0.2">
      <c r="B45" s="194" t="s">
        <v>212</v>
      </c>
      <c r="C45" s="169">
        <v>2.75447158286158</v>
      </c>
      <c r="D45" s="124" t="s">
        <v>154</v>
      </c>
      <c r="E45" s="180">
        <v>75.81081081080941</v>
      </c>
      <c r="F45" s="180">
        <v>3.000000000513804</v>
      </c>
      <c r="G45" s="180">
        <v>0.6000000001027609</v>
      </c>
      <c r="H45" s="169">
        <v>0.20881872405207</v>
      </c>
      <c r="I45" s="169">
        <v>0.00000826341475</v>
      </c>
      <c r="J45" s="192">
        <v>0.00000165268295</v>
      </c>
    </row>
    <row r="46" ht="18" customHeight="1" x14ac:dyDescent="0.2">
      <c r="B46" s="177" t="s">
        <v>214</v>
      </c>
      <c r="C46" s="119">
        <v>21367.14575126898</v>
      </c>
      <c r="D46" s="124" t="s">
        <v>154</v>
      </c>
      <c r="E46" s="49"/>
      <c r="F46" s="49"/>
      <c r="G46" s="49"/>
      <c r="H46" s="119">
        <v>1484.6617667045305</v>
      </c>
      <c r="I46" s="119">
        <v>0.16232172522685</v>
      </c>
      <c r="J46" s="188">
        <v>0.024299776616800002</v>
      </c>
    </row>
    <row r="47" ht="18" customHeight="1" x14ac:dyDescent="0.2">
      <c r="B47" s="122" t="s">
        <v>192</v>
      </c>
      <c r="C47" s="169">
        <v>859.013637947139</v>
      </c>
      <c r="D47" s="124" t="s">
        <v>154</v>
      </c>
      <c r="E47" s="119">
        <v>72.97</v>
      </c>
      <c r="F47" s="119">
        <v>14.755691764430406</v>
      </c>
      <c r="G47" s="119">
        <v>0.8853415058665227</v>
      </c>
      <c r="H47" s="169">
        <v>62.68222516100274</v>
      </c>
      <c r="I47" s="169">
        <v>0.01267534046299</v>
      </c>
      <c r="J47" s="192">
        <v>0.00076052042778</v>
      </c>
    </row>
    <row r="48" ht="18" customHeight="1" x14ac:dyDescent="0.2">
      <c r="B48" s="122" t="s">
        <v>193</v>
      </c>
      <c r="C48" s="169">
        <v>19422.45959248647</v>
      </c>
      <c r="D48" s="124" t="s">
        <v>154</v>
      </c>
      <c r="E48" s="119">
        <v>72.89</v>
      </c>
      <c r="F48" s="119">
        <v>7.28050773013642</v>
      </c>
      <c r="G48" s="119">
        <v>1.1715021245466828</v>
      </c>
      <c r="H48" s="169">
        <v>1415.7030796963388</v>
      </c>
      <c r="I48" s="169">
        <v>0.14140536720136</v>
      </c>
      <c r="J48" s="192">
        <v>0.02275345267652</v>
      </c>
    </row>
    <row r="49" ht="18" customHeight="1" x14ac:dyDescent="0.2">
      <c r="B49" s="122" t="s">
        <v>194</v>
      </c>
      <c r="C49" s="169" t="s">
        <v>87</v>
      </c>
      <c r="D49" s="124" t="s">
        <v>154</v>
      </c>
      <c r="E49" s="119" t="s">
        <v>87</v>
      </c>
      <c r="F49" s="119" t="s">
        <v>87</v>
      </c>
      <c r="G49" s="119" t="s">
        <v>87</v>
      </c>
      <c r="H49" s="169" t="s">
        <v>87</v>
      </c>
      <c r="I49" s="169" t="s">
        <v>87</v>
      </c>
      <c r="J49" s="192" t="s">
        <v>87</v>
      </c>
    </row>
    <row r="50" ht="18" customHeight="1" x14ac:dyDescent="0.2">
      <c r="B50" s="122" t="s">
        <v>195</v>
      </c>
      <c r="C50" s="119" t="s">
        <v>87</v>
      </c>
      <c r="D50" s="124" t="s">
        <v>154</v>
      </c>
      <c r="E50" s="49"/>
      <c r="F50" s="49"/>
      <c r="G50" s="49"/>
      <c r="H50" s="119" t="s">
        <v>87</v>
      </c>
      <c r="I50" s="119" t="s">
        <v>87</v>
      </c>
      <c r="J50" s="188" t="s">
        <v>87</v>
      </c>
    </row>
    <row r="51" ht="18" customHeight="1" x14ac:dyDescent="0.2">
      <c r="B51" s="122" t="s">
        <v>158</v>
      </c>
      <c r="C51" s="169">
        <v>56</v>
      </c>
      <c r="D51" s="124" t="s">
        <v>154</v>
      </c>
      <c r="E51" s="119">
        <v>55.160000000000004</v>
      </c>
      <c r="F51" s="119">
        <v>92</v>
      </c>
      <c r="G51" s="119">
        <v>3</v>
      </c>
      <c r="H51" s="169">
        <v>3.08896</v>
      </c>
      <c r="I51" s="169">
        <v>0.005152</v>
      </c>
      <c r="J51" s="192">
        <v>0.000168</v>
      </c>
    </row>
    <row r="52" ht="18" customHeight="1" x14ac:dyDescent="0.2">
      <c r="B52" s="122" t="s">
        <v>161</v>
      </c>
      <c r="C52" s="169">
        <v>987.6270419241457</v>
      </c>
      <c r="D52" s="124" t="s">
        <v>154</v>
      </c>
      <c r="E52" s="119">
        <v>75.61750730038096</v>
      </c>
      <c r="F52" s="119">
        <v>2.999999999997532</v>
      </c>
      <c r="G52" s="119">
        <v>0.5999999999954564</v>
      </c>
      <c r="H52" s="169">
        <v>74.68189505275275</v>
      </c>
      <c r="I52" s="169">
        <v>0.00296288112577</v>
      </c>
      <c r="J52" s="192">
        <v>0.00059257622515</v>
      </c>
    </row>
    <row r="53" ht="18" customHeight="1" x14ac:dyDescent="0.2">
      <c r="B53" s="122" t="s">
        <v>211</v>
      </c>
      <c r="C53" s="119">
        <v>42.0454789112266</v>
      </c>
      <c r="D53" s="124" t="s">
        <v>154</v>
      </c>
      <c r="E53" s="49"/>
      <c r="F53" s="49"/>
      <c r="G53" s="49"/>
      <c r="H53" s="119">
        <v>3.18750184718893</v>
      </c>
      <c r="I53" s="119">
        <v>0.00012613643673</v>
      </c>
      <c r="J53" s="188">
        <v>0.00002522728735</v>
      </c>
    </row>
    <row r="54" ht="18" customHeight="1" x14ac:dyDescent="0.2">
      <c r="B54" s="194" t="s">
        <v>212</v>
      </c>
      <c r="C54" s="169">
        <v>42.0454789112266</v>
      </c>
      <c r="D54" s="124" t="s">
        <v>154</v>
      </c>
      <c r="E54" s="180">
        <v>75.81081081081066</v>
      </c>
      <c r="F54" s="180">
        <v>2.9999999999124807</v>
      </c>
      <c r="G54" s="180">
        <v>0.6000000000776312</v>
      </c>
      <c r="H54" s="169">
        <v>3.18750184718893</v>
      </c>
      <c r="I54" s="169">
        <v>0.00012613643673</v>
      </c>
      <c r="J54" s="192">
        <v>0.00002522728735</v>
      </c>
    </row>
    <row r="55" ht="18" customHeight="1" x14ac:dyDescent="0.2">
      <c r="B55" s="177" t="s">
        <v>215</v>
      </c>
      <c r="C55" s="119">
        <v>116.97996846261967</v>
      </c>
      <c r="D55" s="124" t="s">
        <v>154</v>
      </c>
      <c r="E55" s="49"/>
      <c r="F55" s="49"/>
      <c r="G55" s="49"/>
      <c r="H55" s="119">
        <v>8.172859904147</v>
      </c>
      <c r="I55" s="119">
        <v>0.011722509922990001</v>
      </c>
      <c r="J55" s="188">
        <v>0.00013871219489999998</v>
      </c>
    </row>
    <row r="56" ht="18" customHeight="1" x14ac:dyDescent="0.2">
      <c r="B56" s="122" t="s">
        <v>192</v>
      </c>
      <c r="C56" s="169">
        <v>112.003013624051</v>
      </c>
      <c r="D56" s="124" t="s">
        <v>154</v>
      </c>
      <c r="E56" s="119">
        <v>72.96999999999998</v>
      </c>
      <c r="F56" s="119">
        <v>104.52914327615888</v>
      </c>
      <c r="G56" s="119">
        <v>1.211806875621915</v>
      </c>
      <c r="H56" s="169">
        <v>8.172859904147</v>
      </c>
      <c r="I56" s="169">
        <v>0.01170757905847</v>
      </c>
      <c r="J56" s="192">
        <v>0.000135726022</v>
      </c>
    </row>
    <row r="57" ht="18" customHeight="1" x14ac:dyDescent="0.2">
      <c r="B57" s="122" t="s">
        <v>193</v>
      </c>
      <c r="C57" s="169" t="s">
        <v>87</v>
      </c>
      <c r="D57" s="124" t="s">
        <v>154</v>
      </c>
      <c r="E57" s="119" t="s">
        <v>87</v>
      </c>
      <c r="F57" s="119" t="s">
        <v>87</v>
      </c>
      <c r="G57" s="119" t="s">
        <v>87</v>
      </c>
      <c r="H57" s="169" t="s">
        <v>87</v>
      </c>
      <c r="I57" s="169" t="s">
        <v>87</v>
      </c>
      <c r="J57" s="192" t="s">
        <v>87</v>
      </c>
    </row>
    <row r="58" ht="18" customHeight="1" x14ac:dyDescent="0.2">
      <c r="B58" s="122" t="s">
        <v>194</v>
      </c>
      <c r="C58" s="169" t="s">
        <v>87</v>
      </c>
      <c r="D58" s="124" t="s">
        <v>154</v>
      </c>
      <c r="E58" s="119" t="s">
        <v>87</v>
      </c>
      <c r="F58" s="119" t="s">
        <v>87</v>
      </c>
      <c r="G58" s="119" t="s">
        <v>87</v>
      </c>
      <c r="H58" s="169" t="s">
        <v>87</v>
      </c>
      <c r="I58" s="169" t="s">
        <v>87</v>
      </c>
      <c r="J58" s="192" t="s">
        <v>87</v>
      </c>
    </row>
    <row r="59" ht="18" customHeight="1" x14ac:dyDescent="0.2">
      <c r="B59" s="122" t="s">
        <v>195</v>
      </c>
      <c r="C59" s="119" t="s">
        <v>87</v>
      </c>
      <c r="D59" s="124" t="s">
        <v>154</v>
      </c>
      <c r="E59" s="49"/>
      <c r="F59" s="49"/>
      <c r="G59" s="49"/>
      <c r="H59" s="119" t="s">
        <v>87</v>
      </c>
      <c r="I59" s="119" t="s">
        <v>87</v>
      </c>
      <c r="J59" s="188" t="s">
        <v>87</v>
      </c>
    </row>
    <row r="60" ht="18" customHeight="1" x14ac:dyDescent="0.2">
      <c r="B60" s="122" t="s">
        <v>158</v>
      </c>
      <c r="C60" s="169" t="s">
        <v>87</v>
      </c>
      <c r="D60" s="124" t="s">
        <v>154</v>
      </c>
      <c r="E60" s="119" t="s">
        <v>87</v>
      </c>
      <c r="F60" s="119" t="s">
        <v>87</v>
      </c>
      <c r="G60" s="119" t="s">
        <v>87</v>
      </c>
      <c r="H60" s="169" t="s">
        <v>87</v>
      </c>
      <c r="I60" s="169" t="s">
        <v>87</v>
      </c>
      <c r="J60" s="192" t="s">
        <v>87</v>
      </c>
    </row>
    <row r="61" ht="18" customHeight="1" x14ac:dyDescent="0.2">
      <c r="B61" s="122" t="s">
        <v>161</v>
      </c>
      <c r="C61" s="169">
        <v>4.97695483856867</v>
      </c>
      <c r="D61" s="124" t="s">
        <v>154</v>
      </c>
      <c r="E61" s="119">
        <v>70.79999999999964</v>
      </c>
      <c r="F61" s="119">
        <v>3.0000000008627747</v>
      </c>
      <c r="G61" s="119">
        <v>0.5999999993688506</v>
      </c>
      <c r="H61" s="169">
        <v>0.35236840257066</v>
      </c>
      <c r="I61" s="169">
        <v>0.00001493086452</v>
      </c>
      <c r="J61" s="192">
        <v>0.0000029861729</v>
      </c>
    </row>
    <row r="62" ht="18" customHeight="1" x14ac:dyDescent="0.2">
      <c r="B62" s="122" t="s">
        <v>211</v>
      </c>
      <c r="C62" s="119" t="s">
        <v>87</v>
      </c>
      <c r="D62" s="124" t="s">
        <v>154</v>
      </c>
      <c r="E62" s="49"/>
      <c r="F62" s="49"/>
      <c r="G62" s="49"/>
      <c r="H62" s="119" t="s">
        <v>87</v>
      </c>
      <c r="I62" s="119" t="s">
        <v>87</v>
      </c>
      <c r="J62" s="188" t="s">
        <v>87</v>
      </c>
    </row>
    <row r="63" ht="18" customHeight="1" x14ac:dyDescent="0.2">
      <c r="B63" s="194" t="s">
        <v>212</v>
      </c>
      <c r="C63" s="169" t="s">
        <v>87</v>
      </c>
      <c r="D63" s="124" t="s">
        <v>154</v>
      </c>
      <c r="E63" s="180" t="s">
        <v>87</v>
      </c>
      <c r="F63" s="180" t="s">
        <v>87</v>
      </c>
      <c r="G63" s="180" t="s">
        <v>87</v>
      </c>
      <c r="H63" s="169" t="s">
        <v>87</v>
      </c>
      <c r="I63" s="169" t="s">
        <v>87</v>
      </c>
      <c r="J63" s="192" t="s">
        <v>87</v>
      </c>
    </row>
    <row r="64" ht="18" customHeight="1" x14ac:dyDescent="0.2">
      <c r="B64" s="177" t="s">
        <v>216</v>
      </c>
      <c r="C64" s="119" t="s">
        <v>87</v>
      </c>
      <c r="D64" s="124" t="s">
        <v>154</v>
      </c>
      <c r="E64" s="49"/>
      <c r="F64" s="49"/>
      <c r="G64" s="49"/>
      <c r="H64" s="119" t="s">
        <v>87</v>
      </c>
      <c r="I64" s="119" t="s">
        <v>87</v>
      </c>
      <c r="J64" s="188" t="s">
        <v>87</v>
      </c>
    </row>
    <row r="65" ht="18" customHeight="1" x14ac:dyDescent="0.2">
      <c r="B65" s="168" t="s">
        <v>217</v>
      </c>
      <c r="C65" s="119">
        <v>2401</v>
      </c>
      <c r="D65" s="124" t="s">
        <v>154</v>
      </c>
      <c r="E65" s="49"/>
      <c r="F65" s="49"/>
      <c r="G65" s="49"/>
      <c r="H65" s="119">
        <v>175.00889</v>
      </c>
      <c r="I65" s="119">
        <v>0.00996415</v>
      </c>
      <c r="J65" s="188">
        <v>0.0686686</v>
      </c>
    </row>
    <row r="66" ht="18" customHeight="1" x14ac:dyDescent="0.2">
      <c r="B66" s="122" t="s">
        <v>156</v>
      </c>
      <c r="C66" s="169">
        <v>2401</v>
      </c>
      <c r="D66" s="124" t="s">
        <v>154</v>
      </c>
      <c r="E66" s="119">
        <v>72.89</v>
      </c>
      <c r="F66" s="119">
        <v>4.1499999999999995</v>
      </c>
      <c r="G66" s="119">
        <v>28.599999999999998</v>
      </c>
      <c r="H66" s="169">
        <v>175.00889</v>
      </c>
      <c r="I66" s="169">
        <v>0.00996415</v>
      </c>
      <c r="J66" s="192">
        <v>0.0686686</v>
      </c>
    </row>
    <row r="67" ht="18" customHeight="1" x14ac:dyDescent="0.2">
      <c r="B67" s="122" t="s">
        <v>157</v>
      </c>
      <c r="C67" s="169" t="s">
        <v>87</v>
      </c>
      <c r="D67" s="124" t="s">
        <v>154</v>
      </c>
      <c r="E67" s="119" t="s">
        <v>87</v>
      </c>
      <c r="F67" s="119" t="s">
        <v>87</v>
      </c>
      <c r="G67" s="119" t="s">
        <v>87</v>
      </c>
      <c r="H67" s="169" t="s">
        <v>87</v>
      </c>
      <c r="I67" s="169" t="s">
        <v>87</v>
      </c>
      <c r="J67" s="192" t="s">
        <v>87</v>
      </c>
    </row>
    <row r="68" ht="18" customHeight="1" x14ac:dyDescent="0.2">
      <c r="B68" s="122" t="s">
        <v>158</v>
      </c>
      <c r="C68" s="169" t="s">
        <v>87</v>
      </c>
      <c r="D68" s="124" t="s">
        <v>154</v>
      </c>
      <c r="E68" s="119" t="s">
        <v>87</v>
      </c>
      <c r="F68" s="119" t="s">
        <v>87</v>
      </c>
      <c r="G68" s="119" t="s">
        <v>87</v>
      </c>
      <c r="H68" s="169" t="s">
        <v>87</v>
      </c>
      <c r="I68" s="169" t="s">
        <v>87</v>
      </c>
      <c r="J68" s="192" t="s">
        <v>87</v>
      </c>
    </row>
    <row r="69" ht="18" customHeight="1" x14ac:dyDescent="0.2">
      <c r="B69" s="122" t="s">
        <v>161</v>
      </c>
      <c r="C69" s="169" t="s">
        <v>87</v>
      </c>
      <c r="D69" s="124" t="s">
        <v>154</v>
      </c>
      <c r="E69" s="119" t="s">
        <v>87</v>
      </c>
      <c r="F69" s="119" t="s">
        <v>87</v>
      </c>
      <c r="G69" s="119" t="s">
        <v>87</v>
      </c>
      <c r="H69" s="169" t="s">
        <v>87</v>
      </c>
      <c r="I69" s="169" t="s">
        <v>87</v>
      </c>
      <c r="J69" s="192" t="s">
        <v>87</v>
      </c>
    </row>
    <row r="70" ht="18" customHeight="1" x14ac:dyDescent="0.2">
      <c r="B70" s="122" t="s">
        <v>211</v>
      </c>
      <c r="C70" s="119" t="s">
        <v>87</v>
      </c>
      <c r="D70" s="124" t="s">
        <v>154</v>
      </c>
      <c r="E70" s="49"/>
      <c r="F70" s="49"/>
      <c r="G70" s="49"/>
      <c r="H70" s="119" t="s">
        <v>87</v>
      </c>
      <c r="I70" s="119" t="s">
        <v>87</v>
      </c>
      <c r="J70" s="188" t="s">
        <v>87</v>
      </c>
    </row>
    <row r="71" ht="18" customHeight="1" x14ac:dyDescent="0.2">
      <c r="B71" s="194" t="s">
        <v>212</v>
      </c>
      <c r="C71" s="169" t="s">
        <v>87</v>
      </c>
      <c r="D71" s="124" t="s">
        <v>154</v>
      </c>
      <c r="E71" s="180" t="s">
        <v>87</v>
      </c>
      <c r="F71" s="180" t="s">
        <v>87</v>
      </c>
      <c r="G71" s="180" t="s">
        <v>87</v>
      </c>
      <c r="H71" s="169" t="s">
        <v>87</v>
      </c>
      <c r="I71" s="169" t="s">
        <v>87</v>
      </c>
      <c r="J71" s="192" t="s">
        <v>87</v>
      </c>
    </row>
    <row r="72" ht="18" customHeight="1" x14ac:dyDescent="0.2">
      <c r="B72" s="168" t="s">
        <v>218</v>
      </c>
      <c r="C72" s="119">
        <v>225</v>
      </c>
      <c r="D72" s="124" t="s">
        <v>154</v>
      </c>
      <c r="E72" s="49"/>
      <c r="F72" s="49"/>
      <c r="G72" s="49"/>
      <c r="H72" s="119">
        <v>16.24567135135135</v>
      </c>
      <c r="I72" s="119">
        <v>0.0015630000000000002</v>
      </c>
      <c r="J72" s="188">
        <v>0.00044580000000000005</v>
      </c>
    </row>
    <row r="73" ht="18" customHeight="1" x14ac:dyDescent="0.2">
      <c r="B73" s="122" t="s">
        <v>219</v>
      </c>
      <c r="C73" s="169">
        <v>11</v>
      </c>
      <c r="D73" s="124" t="s">
        <v>154</v>
      </c>
      <c r="E73" s="119">
        <v>77.60000000000001</v>
      </c>
      <c r="F73" s="119">
        <v>7</v>
      </c>
      <c r="G73" s="119">
        <v>2</v>
      </c>
      <c r="H73" s="169">
        <v>0.8536</v>
      </c>
      <c r="I73" s="169">
        <v>0.000077</v>
      </c>
      <c r="J73" s="192">
        <v>0.000022</v>
      </c>
    </row>
    <row r="74" ht="18" customHeight="1" x14ac:dyDescent="0.2">
      <c r="B74" s="122" t="s">
        <v>220</v>
      </c>
      <c r="C74" s="169">
        <v>211</v>
      </c>
      <c r="D74" s="124" t="s">
        <v>154</v>
      </c>
      <c r="E74" s="119">
        <v>72.89</v>
      </c>
      <c r="F74" s="119">
        <v>7</v>
      </c>
      <c r="G74" s="119">
        <v>2</v>
      </c>
      <c r="H74" s="169">
        <v>15.37979</v>
      </c>
      <c r="I74" s="169">
        <v>0.001477</v>
      </c>
      <c r="J74" s="192">
        <v>0.000422</v>
      </c>
    </row>
    <row r="75" ht="18" customHeight="1" x14ac:dyDescent="0.2">
      <c r="B75" s="122" t="s">
        <v>192</v>
      </c>
      <c r="C75" s="169" t="s">
        <v>87</v>
      </c>
      <c r="D75" s="124" t="s">
        <v>154</v>
      </c>
      <c r="E75" s="119" t="s">
        <v>87</v>
      </c>
      <c r="F75" s="119" t="s">
        <v>87</v>
      </c>
      <c r="G75" s="119" t="s">
        <v>87</v>
      </c>
      <c r="H75" s="169" t="s">
        <v>87</v>
      </c>
      <c r="I75" s="169" t="s">
        <v>87</v>
      </c>
      <c r="J75" s="192" t="s">
        <v>87</v>
      </c>
    </row>
    <row r="76" ht="18" customHeight="1" x14ac:dyDescent="0.2">
      <c r="B76" s="122" t="s">
        <v>221</v>
      </c>
      <c r="C76" s="119" t="s">
        <v>87</v>
      </c>
      <c r="D76" s="124" t="s">
        <v>154</v>
      </c>
      <c r="E76" s="49"/>
      <c r="F76" s="49"/>
      <c r="G76" s="49"/>
      <c r="H76" s="119" t="s">
        <v>87</v>
      </c>
      <c r="I76" s="119" t="s">
        <v>87</v>
      </c>
      <c r="J76" s="188" t="s">
        <v>87</v>
      </c>
    </row>
    <row r="77" ht="18" customHeight="1" x14ac:dyDescent="0.2">
      <c r="B77" s="122" t="s">
        <v>158</v>
      </c>
      <c r="C77" s="169" t="s">
        <v>87</v>
      </c>
      <c r="D77" s="124" t="s">
        <v>154</v>
      </c>
      <c r="E77" s="119" t="s">
        <v>87</v>
      </c>
      <c r="F77" s="119" t="s">
        <v>87</v>
      </c>
      <c r="G77" s="119" t="s">
        <v>87</v>
      </c>
      <c r="H77" s="169" t="s">
        <v>87</v>
      </c>
      <c r="I77" s="169" t="s">
        <v>87</v>
      </c>
      <c r="J77" s="192" t="s">
        <v>87</v>
      </c>
    </row>
    <row r="78" ht="18" customHeight="1" x14ac:dyDescent="0.2">
      <c r="B78" s="122" t="s">
        <v>161</v>
      </c>
      <c r="C78" s="169">
        <v>2.838</v>
      </c>
      <c r="D78" s="124" t="s">
        <v>154</v>
      </c>
      <c r="E78" s="119">
        <v>75.81081081081044</v>
      </c>
      <c r="F78" s="119">
        <v>2.9999999999999996</v>
      </c>
      <c r="G78" s="119">
        <v>0.6</v>
      </c>
      <c r="H78" s="169">
        <v>0.21515108108108</v>
      </c>
      <c r="I78" s="169">
        <v>0.000008514</v>
      </c>
      <c r="J78" s="192">
        <v>0.0000017028</v>
      </c>
    </row>
    <row r="79" ht="18" customHeight="1" x14ac:dyDescent="0.2">
      <c r="B79" s="122" t="s">
        <v>211</v>
      </c>
      <c r="C79" s="119">
        <v>0.162</v>
      </c>
      <c r="D79" s="124" t="s">
        <v>154</v>
      </c>
      <c r="E79" s="49"/>
      <c r="F79" s="49"/>
      <c r="G79" s="49"/>
      <c r="H79" s="119">
        <v>0.01228135135135</v>
      </c>
      <c r="I79" s="119">
        <v>4.86e-7</v>
      </c>
      <c r="J79" s="188">
        <v>9.72e-8</v>
      </c>
    </row>
    <row r="80" ht="18" customHeight="1" x14ac:dyDescent="0.2">
      <c r="B80" s="194" t="s">
        <v>212</v>
      </c>
      <c r="C80" s="169">
        <v>0.162</v>
      </c>
      <c r="D80" s="124" t="s">
        <v>154</v>
      </c>
      <c r="E80" s="180">
        <v>75.81081081080247</v>
      </c>
      <c r="F80" s="180">
        <v>3</v>
      </c>
      <c r="G80" s="180">
        <v>0.6</v>
      </c>
      <c r="H80" s="169">
        <v>0.01228135135135</v>
      </c>
      <c r="I80" s="169">
        <v>4.86e-7</v>
      </c>
      <c r="J80" s="192">
        <v>9.72e-8</v>
      </c>
    </row>
    <row r="81" ht="18" customHeight="1" x14ac:dyDescent="0.2">
      <c r="B81" s="168" t="s">
        <v>222</v>
      </c>
      <c r="C81" s="119">
        <v>634.53876681</v>
      </c>
      <c r="D81" s="124" t="s">
        <v>154</v>
      </c>
      <c r="E81" s="49"/>
      <c r="F81" s="49"/>
      <c r="G81" s="49"/>
      <c r="H81" s="119">
        <v>36.5436683772396</v>
      </c>
      <c r="I81" s="119">
        <v>0.00090858876681</v>
      </c>
      <c r="J81" s="188">
        <v>0.00254295387668</v>
      </c>
    </row>
    <row r="82" ht="18" customHeight="1" x14ac:dyDescent="0.2">
      <c r="B82" s="122" t="s">
        <v>156</v>
      </c>
      <c r="C82" s="119">
        <v>87</v>
      </c>
      <c r="D82" s="124" t="s">
        <v>154</v>
      </c>
      <c r="E82" s="124">
        <v>72.89</v>
      </c>
      <c r="F82" s="124">
        <v>4.15</v>
      </c>
      <c r="G82" s="124">
        <v>28.599999999999998</v>
      </c>
      <c r="H82" s="119">
        <v>6.34143</v>
      </c>
      <c r="I82" s="119">
        <v>0.00036105</v>
      </c>
      <c r="J82" s="188">
        <v>0.0024882</v>
      </c>
    </row>
    <row r="83" ht="18" customHeight="1" x14ac:dyDescent="0.2">
      <c r="B83" s="122" t="s">
        <v>157</v>
      </c>
      <c r="C83" s="119" t="s">
        <v>87</v>
      </c>
      <c r="D83" s="124" t="s">
        <v>154</v>
      </c>
      <c r="E83" s="124" t="s">
        <v>87</v>
      </c>
      <c r="F83" s="124" t="s">
        <v>87</v>
      </c>
      <c r="G83" s="124" t="s">
        <v>87</v>
      </c>
      <c r="H83" s="119" t="s">
        <v>87</v>
      </c>
      <c r="I83" s="119" t="s">
        <v>87</v>
      </c>
      <c r="J83" s="188" t="s">
        <v>87</v>
      </c>
    </row>
    <row r="84" ht="18" customHeight="1" x14ac:dyDescent="0.2">
      <c r="B84" s="122" t="s">
        <v>158</v>
      </c>
      <c r="C84" s="119">
        <v>547.53876681</v>
      </c>
      <c r="D84" s="124" t="s">
        <v>154</v>
      </c>
      <c r="E84" s="124">
        <v>55.160000000000004</v>
      </c>
      <c r="F84" s="124">
        <v>1</v>
      </c>
      <c r="G84" s="124">
        <v>0.09999999999817365</v>
      </c>
      <c r="H84" s="119">
        <v>30.2022383772396</v>
      </c>
      <c r="I84" s="119">
        <v>0.00054753876681</v>
      </c>
      <c r="J84" s="188">
        <v>0.00005475387668</v>
      </c>
    </row>
    <row r="85" ht="18" customHeight="1" x14ac:dyDescent="0.2">
      <c r="B85" s="122" t="s">
        <v>203</v>
      </c>
      <c r="C85" s="119" t="s">
        <v>87</v>
      </c>
      <c r="D85" s="124" t="s">
        <v>154</v>
      </c>
      <c r="E85" s="124" t="s">
        <v>87</v>
      </c>
      <c r="F85" s="124" t="s">
        <v>87</v>
      </c>
      <c r="G85" s="124" t="s">
        <v>87</v>
      </c>
      <c r="H85" s="119" t="s">
        <v>87</v>
      </c>
      <c r="I85" s="119" t="s">
        <v>87</v>
      </c>
      <c r="J85" s="188" t="s">
        <v>87</v>
      </c>
    </row>
    <row r="86" ht="18" customHeight="1" x14ac:dyDescent="0.2">
      <c r="B86" s="122" t="s">
        <v>161</v>
      </c>
      <c r="C86" s="119" t="s">
        <v>155</v>
      </c>
      <c r="D86" s="124" t="s">
        <v>154</v>
      </c>
      <c r="E86" s="124" t="s">
        <v>155</v>
      </c>
      <c r="F86" s="124" t="s">
        <v>155</v>
      </c>
      <c r="G86" s="124" t="s">
        <v>155</v>
      </c>
      <c r="H86" s="119" t="s">
        <v>155</v>
      </c>
      <c r="I86" s="119" t="s">
        <v>155</v>
      </c>
      <c r="J86" s="188" t="s">
        <v>155</v>
      </c>
    </row>
    <row r="87" ht="18" customHeight="1" x14ac:dyDescent="0.2">
      <c r="B87" s="195" t="s">
        <v>223</v>
      </c>
      <c r="C87" s="119">
        <v>547.53876681</v>
      </c>
      <c r="D87" s="124" t="s">
        <v>154</v>
      </c>
      <c r="E87" s="49"/>
      <c r="F87" s="49"/>
      <c r="G87" s="49"/>
      <c r="H87" s="119">
        <v>30.2022383772396</v>
      </c>
      <c r="I87" s="119">
        <v>0.00054753876681</v>
      </c>
      <c r="J87" s="188">
        <v>0.00005475387668</v>
      </c>
    </row>
    <row r="88" ht="18" customHeight="1" x14ac:dyDescent="0.2">
      <c r="B88" s="122" t="s">
        <v>156</v>
      </c>
      <c r="C88" s="169" t="s">
        <v>87</v>
      </c>
      <c r="D88" s="124" t="s">
        <v>154</v>
      </c>
      <c r="E88" s="180" t="s">
        <v>87</v>
      </c>
      <c r="F88" s="180" t="s">
        <v>87</v>
      </c>
      <c r="G88" s="180" t="s">
        <v>87</v>
      </c>
      <c r="H88" s="169" t="s">
        <v>87</v>
      </c>
      <c r="I88" s="169" t="s">
        <v>87</v>
      </c>
      <c r="J88" s="192" t="s">
        <v>87</v>
      </c>
    </row>
    <row r="89" ht="18" customHeight="1" x14ac:dyDescent="0.2">
      <c r="B89" s="122" t="s">
        <v>157</v>
      </c>
      <c r="C89" s="169" t="s">
        <v>87</v>
      </c>
      <c r="D89" s="124" t="s">
        <v>154</v>
      </c>
      <c r="E89" s="180" t="s">
        <v>87</v>
      </c>
      <c r="F89" s="180" t="s">
        <v>87</v>
      </c>
      <c r="G89" s="180" t="s">
        <v>87</v>
      </c>
      <c r="H89" s="169" t="s">
        <v>87</v>
      </c>
      <c r="I89" s="169" t="s">
        <v>87</v>
      </c>
      <c r="J89" s="192" t="s">
        <v>87</v>
      </c>
    </row>
    <row r="90" ht="18" customHeight="1" x14ac:dyDescent="0.2">
      <c r="B90" s="122" t="s">
        <v>158</v>
      </c>
      <c r="C90" s="169">
        <v>547.53876681</v>
      </c>
      <c r="D90" s="124" t="s">
        <v>154</v>
      </c>
      <c r="E90" s="180">
        <v>55.160000000000004</v>
      </c>
      <c r="F90" s="180">
        <v>1</v>
      </c>
      <c r="G90" s="180">
        <v>0.09999999999817365</v>
      </c>
      <c r="H90" s="169">
        <v>30.2022383772396</v>
      </c>
      <c r="I90" s="169">
        <v>0.00054753876681</v>
      </c>
      <c r="J90" s="192">
        <v>0.00005475387668</v>
      </c>
    </row>
    <row r="91" ht="18" customHeight="1" x14ac:dyDescent="0.2">
      <c r="B91" s="122" t="s">
        <v>203</v>
      </c>
      <c r="C91" s="169" t="s">
        <v>87</v>
      </c>
      <c r="D91" s="124" t="s">
        <v>154</v>
      </c>
      <c r="E91" s="180" t="s">
        <v>87</v>
      </c>
      <c r="F91" s="180" t="s">
        <v>87</v>
      </c>
      <c r="G91" s="180" t="s">
        <v>87</v>
      </c>
      <c r="H91" s="169" t="s">
        <v>87</v>
      </c>
      <c r="I91" s="169" t="s">
        <v>87</v>
      </c>
      <c r="J91" s="192" t="s">
        <v>87</v>
      </c>
    </row>
    <row r="92" ht="18" customHeight="1" x14ac:dyDescent="0.2">
      <c r="B92" s="122" t="s">
        <v>161</v>
      </c>
      <c r="C92" s="169" t="s">
        <v>87</v>
      </c>
      <c r="D92" s="124" t="s">
        <v>154</v>
      </c>
      <c r="E92" s="180" t="s">
        <v>87</v>
      </c>
      <c r="F92" s="180" t="s">
        <v>87</v>
      </c>
      <c r="G92" s="180" t="s">
        <v>87</v>
      </c>
      <c r="H92" s="169" t="s">
        <v>87</v>
      </c>
      <c r="I92" s="169" t="s">
        <v>87</v>
      </c>
      <c r="J92" s="192" t="s">
        <v>87</v>
      </c>
    </row>
    <row r="93" ht="18" customHeight="1" x14ac:dyDescent="0.2">
      <c r="B93" s="195" t="s">
        <v>224</v>
      </c>
      <c r="C93" s="180">
        <v>87</v>
      </c>
      <c r="D93" s="124" t="s">
        <v>154</v>
      </c>
      <c r="E93" s="49"/>
      <c r="F93" s="49"/>
      <c r="G93" s="49"/>
      <c r="H93" s="180">
        <v>6.34143</v>
      </c>
      <c r="I93" s="180">
        <v>0.00036105</v>
      </c>
      <c r="J93" s="196">
        <v>0.0024882</v>
      </c>
    </row>
    <row r="94" ht="18" customHeight="1" x14ac:dyDescent="0.2">
      <c r="B94" s="197" t="s">
        <v>225</v>
      </c>
      <c r="C94" s="180">
        <v>87</v>
      </c>
      <c r="D94" s="180" t="s">
        <v>154</v>
      </c>
      <c r="E94" s="49"/>
      <c r="F94" s="49"/>
      <c r="G94" s="49"/>
      <c r="H94" s="180">
        <v>6.34143</v>
      </c>
      <c r="I94" s="180">
        <v>0.00036105</v>
      </c>
      <c r="J94" s="196">
        <v>0.0024882</v>
      </c>
    </row>
    <row r="95" ht="18" customHeight="1" x14ac:dyDescent="0.2">
      <c r="B95" s="122" t="s">
        <v>192</v>
      </c>
      <c r="C95" s="169" t="s">
        <v>87</v>
      </c>
      <c r="D95" s="119" t="s">
        <v>154</v>
      </c>
      <c r="E95" s="119" t="s">
        <v>87</v>
      </c>
      <c r="F95" s="119" t="s">
        <v>87</v>
      </c>
      <c r="G95" s="119" t="s">
        <v>87</v>
      </c>
      <c r="H95" s="169" t="s">
        <v>87</v>
      </c>
      <c r="I95" s="169" t="s">
        <v>87</v>
      </c>
      <c r="J95" s="198" t="s">
        <v>87</v>
      </c>
    </row>
    <row r="96" ht="18" customHeight="1" x14ac:dyDescent="0.2">
      <c r="B96" s="122" t="s">
        <v>226</v>
      </c>
      <c r="C96" s="169">
        <v>87</v>
      </c>
      <c r="D96" s="119" t="s">
        <v>154</v>
      </c>
      <c r="E96" s="119">
        <v>72.89</v>
      </c>
      <c r="F96" s="119">
        <v>4.15</v>
      </c>
      <c r="G96" s="119">
        <v>28.599999999999998</v>
      </c>
      <c r="H96" s="169">
        <v>6.34143</v>
      </c>
      <c r="I96" s="169">
        <v>0.00036105</v>
      </c>
      <c r="J96" s="198">
        <v>0.0024882</v>
      </c>
    </row>
    <row r="97" ht="18" customHeight="1" x14ac:dyDescent="0.2">
      <c r="B97" s="122" t="s">
        <v>194</v>
      </c>
      <c r="C97" s="169" t="s">
        <v>87</v>
      </c>
      <c r="D97" s="119" t="s">
        <v>154</v>
      </c>
      <c r="E97" s="119" t="s">
        <v>87</v>
      </c>
      <c r="F97" s="119" t="s">
        <v>87</v>
      </c>
      <c r="G97" s="119" t="s">
        <v>87</v>
      </c>
      <c r="H97" s="169" t="s">
        <v>87</v>
      </c>
      <c r="I97" s="169" t="s">
        <v>87</v>
      </c>
      <c r="J97" s="198" t="s">
        <v>87</v>
      </c>
    </row>
    <row r="98" ht="18" customHeight="1" x14ac:dyDescent="0.2">
      <c r="B98" s="122" t="s">
        <v>195</v>
      </c>
      <c r="C98" s="119" t="s">
        <v>115</v>
      </c>
      <c r="D98" s="119" t="s">
        <v>154</v>
      </c>
      <c r="E98" s="49"/>
      <c r="F98" s="49"/>
      <c r="G98" s="49"/>
      <c r="H98" s="119" t="s">
        <v>115</v>
      </c>
      <c r="I98" s="119" t="s">
        <v>115</v>
      </c>
      <c r="J98" s="188" t="s">
        <v>115</v>
      </c>
    </row>
    <row r="99" ht="18" customHeight="1" x14ac:dyDescent="0.2">
      <c r="B99" s="122" t="s">
        <v>157</v>
      </c>
      <c r="C99" s="169" t="s">
        <v>87</v>
      </c>
      <c r="D99" s="124" t="s">
        <v>154</v>
      </c>
      <c r="E99" s="180" t="s">
        <v>87</v>
      </c>
      <c r="F99" s="180" t="s">
        <v>87</v>
      </c>
      <c r="G99" s="180" t="s">
        <v>87</v>
      </c>
      <c r="H99" s="169" t="s">
        <v>87</v>
      </c>
      <c r="I99" s="169" t="s">
        <v>87</v>
      </c>
      <c r="J99" s="192" t="s">
        <v>87</v>
      </c>
    </row>
    <row r="100" ht="18" customHeight="1" x14ac:dyDescent="0.2">
      <c r="B100" s="122" t="s">
        <v>158</v>
      </c>
      <c r="C100" s="169" t="s">
        <v>87</v>
      </c>
      <c r="D100" s="124" t="s">
        <v>154</v>
      </c>
      <c r="E100" s="180" t="s">
        <v>87</v>
      </c>
      <c r="F100" s="180" t="s">
        <v>87</v>
      </c>
      <c r="G100" s="180" t="s">
        <v>87</v>
      </c>
      <c r="H100" s="169" t="s">
        <v>87</v>
      </c>
      <c r="I100" s="169" t="s">
        <v>87</v>
      </c>
      <c r="J100" s="192" t="s">
        <v>87</v>
      </c>
    </row>
    <row r="101" ht="18" customHeight="1" x14ac:dyDescent="0.2">
      <c r="B101" s="122" t="s">
        <v>203</v>
      </c>
      <c r="C101" s="169" t="s">
        <v>87</v>
      </c>
      <c r="D101" s="124" t="s">
        <v>154</v>
      </c>
      <c r="E101" s="180" t="s">
        <v>87</v>
      </c>
      <c r="F101" s="180" t="s">
        <v>87</v>
      </c>
      <c r="G101" s="180" t="s">
        <v>87</v>
      </c>
      <c r="H101" s="169" t="s">
        <v>87</v>
      </c>
      <c r="I101" s="169" t="s">
        <v>87</v>
      </c>
      <c r="J101" s="192" t="s">
        <v>87</v>
      </c>
    </row>
    <row r="102" ht="18" customHeight="1" x14ac:dyDescent="0.2">
      <c r="B102" s="152" t="s">
        <v>161</v>
      </c>
      <c r="C102" s="199" t="s">
        <v>83</v>
      </c>
      <c r="D102" s="128" t="s">
        <v>154</v>
      </c>
      <c r="E102" s="200" t="s">
        <v>83</v>
      </c>
      <c r="F102" s="200" t="s">
        <v>83</v>
      </c>
      <c r="G102" s="200" t="s">
        <v>83</v>
      </c>
      <c r="H102" s="199" t="s">
        <v>83</v>
      </c>
      <c r="I102" s="199" t="s">
        <v>83</v>
      </c>
      <c r="J102" s="201" t="s">
        <v>83</v>
      </c>
    </row>
    <row r="103" ht="14.1" customHeight="1" x14ac:dyDescent="0.2">
      <c r="B103" s="155" t="s">
        <v>198</v>
      </c>
      <c r="C103" s="155"/>
    </row>
    <row r="104" ht="14.1" customHeight="1" x14ac:dyDescent="0.2">
      <c r="B104" s="155" t="s">
        <v>199</v>
      </c>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140</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5"/>
    </row>
    <row r="8" ht="14.1" customHeight="1" x14ac:dyDescent="0.2">
      <c r="B8" s="163"/>
      <c r="C8" s="164" t="s">
        <v>146</v>
      </c>
      <c r="D8" s="164"/>
      <c r="E8" s="111" t="s">
        <v>228</v>
      </c>
      <c r="F8" s="111" t="s">
        <v>69</v>
      </c>
      <c r="G8" s="110" t="s">
        <v>70</v>
      </c>
      <c r="H8" s="110" t="s">
        <v>229</v>
      </c>
      <c r="I8" s="111" t="s">
        <v>69</v>
      </c>
      <c r="J8" s="111" t="s">
        <v>70</v>
      </c>
      <c r="K8" s="112" t="s">
        <v>68</v>
      </c>
    </row>
    <row r="9" ht="14.1" customHeight="1" x14ac:dyDescent="0.2">
      <c r="B9" s="165"/>
      <c r="C9" s="114" t="s">
        <v>149</v>
      </c>
      <c r="D9" s="115" t="s">
        <v>230</v>
      </c>
      <c r="E9" s="115" t="s">
        <v>151</v>
      </c>
      <c r="F9" s="116" t="s">
        <v>152</v>
      </c>
      <c r="G9" s="116"/>
      <c r="H9" s="117" t="s">
        <v>76</v>
      </c>
      <c r="I9" s="117"/>
      <c r="J9" s="117"/>
      <c r="K9" s="117"/>
    </row>
    <row r="10" ht="18" customHeight="1" x14ac:dyDescent="0.2">
      <c r="B10" s="202" t="s">
        <v>231</v>
      </c>
      <c r="C10" s="203">
        <v>43605</v>
      </c>
      <c r="D10" s="203" t="s">
        <v>154</v>
      </c>
      <c r="E10" s="204"/>
      <c r="F10" s="204"/>
      <c r="G10" s="204"/>
      <c r="H10" s="203">
        <v>1182.7329000000002</v>
      </c>
      <c r="I10" s="203">
        <v>7.4807638999999995</v>
      </c>
      <c r="J10" s="205">
        <v>0.1522014</v>
      </c>
      <c r="K10" s="206" t="s">
        <v>87</v>
      </c>
    </row>
    <row r="11" ht="18" customHeight="1" x14ac:dyDescent="0.2">
      <c r="B11" s="122" t="s">
        <v>156</v>
      </c>
      <c r="C11" s="119">
        <v>3527</v>
      </c>
      <c r="D11" s="119" t="s">
        <v>154</v>
      </c>
      <c r="E11" s="119">
        <v>69.63487950099235</v>
      </c>
      <c r="F11" s="119">
        <v>6.373376807485114</v>
      </c>
      <c r="G11" s="119">
        <v>11.561865608165581</v>
      </c>
      <c r="H11" s="119">
        <v>245.60222000000002</v>
      </c>
      <c r="I11" s="119">
        <v>0.0224789</v>
      </c>
      <c r="J11" s="119">
        <v>0.0407787</v>
      </c>
      <c r="K11" s="188" t="s">
        <v>87</v>
      </c>
    </row>
    <row r="12" ht="18" customHeight="1" x14ac:dyDescent="0.2">
      <c r="B12" s="122" t="s">
        <v>157</v>
      </c>
      <c r="C12" s="119">
        <v>3304</v>
      </c>
      <c r="D12" s="119" t="s">
        <v>154</v>
      </c>
      <c r="E12" s="119">
        <v>95.79418886198546</v>
      </c>
      <c r="F12" s="119">
        <v>139.9909200968523</v>
      </c>
      <c r="G12" s="119">
        <v>1.5</v>
      </c>
      <c r="H12" s="119">
        <v>316.50399999999996</v>
      </c>
      <c r="I12" s="119">
        <v>0.46253</v>
      </c>
      <c r="J12" s="119">
        <v>0.004956</v>
      </c>
      <c r="K12" s="188" t="s">
        <v>87</v>
      </c>
    </row>
    <row r="13" ht="18" customHeight="1" x14ac:dyDescent="0.2">
      <c r="B13" s="122" t="s">
        <v>158</v>
      </c>
      <c r="C13" s="119">
        <v>9810</v>
      </c>
      <c r="D13" s="119" t="s">
        <v>154</v>
      </c>
      <c r="E13" s="119">
        <v>55.16</v>
      </c>
      <c r="F13" s="119">
        <v>5</v>
      </c>
      <c r="G13" s="119">
        <v>0.09999999999999999</v>
      </c>
      <c r="H13" s="119">
        <v>541.1196</v>
      </c>
      <c r="I13" s="119">
        <v>0.049049999999999996</v>
      </c>
      <c r="J13" s="119">
        <v>0.0009809999999999999</v>
      </c>
      <c r="K13" s="188" t="s">
        <v>87</v>
      </c>
    </row>
    <row r="14" ht="18" customHeight="1" x14ac:dyDescent="0.2">
      <c r="B14" s="122" t="s">
        <v>159</v>
      </c>
      <c r="C14" s="119" t="s">
        <v>87</v>
      </c>
      <c r="D14" s="119" t="s">
        <v>154</v>
      </c>
      <c r="E14" s="119" t="s">
        <v>87</v>
      </c>
      <c r="F14" s="119" t="s">
        <v>87</v>
      </c>
      <c r="G14" s="119" t="s">
        <v>87</v>
      </c>
      <c r="H14" s="119" t="s">
        <v>87</v>
      </c>
      <c r="I14" s="119" t="s">
        <v>87</v>
      </c>
      <c r="J14" s="119" t="s">
        <v>87</v>
      </c>
      <c r="K14" s="188" t="s">
        <v>87</v>
      </c>
    </row>
    <row r="15" ht="18" customHeight="1" x14ac:dyDescent="0.2">
      <c r="B15" s="122" t="s">
        <v>232</v>
      </c>
      <c r="C15" s="119">
        <v>762</v>
      </c>
      <c r="D15" s="119" t="s">
        <v>154</v>
      </c>
      <c r="E15" s="119">
        <v>104.34</v>
      </c>
      <c r="F15" s="119">
        <v>220.45931758530187</v>
      </c>
      <c r="G15" s="119">
        <v>1.4000000000000001</v>
      </c>
      <c r="H15" s="119">
        <v>79.50708</v>
      </c>
      <c r="I15" s="119">
        <v>0.16799000000000003</v>
      </c>
      <c r="J15" s="119">
        <v>0.0010668000000000001</v>
      </c>
      <c r="K15" s="188" t="s">
        <v>87</v>
      </c>
    </row>
    <row r="16" ht="18" customHeight="1" x14ac:dyDescent="0.2">
      <c r="B16" s="122" t="s">
        <v>233</v>
      </c>
      <c r="C16" s="119">
        <v>26202</v>
      </c>
      <c r="D16" s="119" t="s">
        <v>154</v>
      </c>
      <c r="E16" s="119">
        <v>101.24469582474619</v>
      </c>
      <c r="F16" s="119">
        <v>258.70983131058694</v>
      </c>
      <c r="G16" s="119">
        <v>3.985149988550492</v>
      </c>
      <c r="H16" s="119">
        <v>2652.8135199999997</v>
      </c>
      <c r="I16" s="119">
        <v>6.778714999999999</v>
      </c>
      <c r="J16" s="119">
        <v>0.1044189</v>
      </c>
      <c r="K16" s="188" t="s">
        <v>87</v>
      </c>
    </row>
    <row r="17" ht="18" customHeight="1" x14ac:dyDescent="0.2">
      <c r="B17" s="168" t="s">
        <v>234</v>
      </c>
      <c r="C17" s="125">
        <v>6090</v>
      </c>
      <c r="D17" s="125" t="s">
        <v>154</v>
      </c>
      <c r="E17" s="49"/>
      <c r="F17" s="49"/>
      <c r="G17" s="49"/>
      <c r="H17" s="125">
        <v>353.0388499999999</v>
      </c>
      <c r="I17" s="125">
        <v>0.3397608</v>
      </c>
      <c r="J17" s="207">
        <v>0.0096482</v>
      </c>
      <c r="K17" s="188" t="s">
        <v>87</v>
      </c>
    </row>
    <row r="18" ht="18" customHeight="1" x14ac:dyDescent="0.2">
      <c r="B18" s="122" t="s">
        <v>156</v>
      </c>
      <c r="C18" s="119">
        <v>178</v>
      </c>
      <c r="D18" s="119" t="s">
        <v>154</v>
      </c>
      <c r="E18" s="119">
        <v>73.81578651685393</v>
      </c>
      <c r="F18" s="119">
        <v>10.762921348314606</v>
      </c>
      <c r="G18" s="119">
        <v>8.851685393258428</v>
      </c>
      <c r="H18" s="119">
        <v>13.13921</v>
      </c>
      <c r="I18" s="119">
        <v>0.0019158</v>
      </c>
      <c r="J18" s="119">
        <v>0.0015756000000000001</v>
      </c>
      <c r="K18" s="188" t="s">
        <v>87</v>
      </c>
    </row>
    <row r="19" ht="18" customHeight="1" x14ac:dyDescent="0.2">
      <c r="B19" s="122" t="s">
        <v>157</v>
      </c>
      <c r="C19" s="119">
        <v>1823</v>
      </c>
      <c r="D19" s="119" t="s">
        <v>154</v>
      </c>
      <c r="E19" s="119">
        <v>95.72742731760835</v>
      </c>
      <c r="F19" s="119">
        <v>10</v>
      </c>
      <c r="G19" s="119">
        <v>1.5</v>
      </c>
      <c r="H19" s="119">
        <v>174.5111</v>
      </c>
      <c r="I19" s="119">
        <v>0.01823</v>
      </c>
      <c r="J19" s="119">
        <v>0.0027345</v>
      </c>
      <c r="K19" s="188" t="s">
        <v>87</v>
      </c>
    </row>
    <row r="20" ht="18" customHeight="1" x14ac:dyDescent="0.2">
      <c r="B20" s="122" t="s">
        <v>158</v>
      </c>
      <c r="C20" s="119">
        <v>2603</v>
      </c>
      <c r="D20" s="119" t="s">
        <v>154</v>
      </c>
      <c r="E20" s="119">
        <v>55.15999999999999</v>
      </c>
      <c r="F20" s="119">
        <v>5</v>
      </c>
      <c r="G20" s="119">
        <v>0.1</v>
      </c>
      <c r="H20" s="119">
        <v>143.58147999999997</v>
      </c>
      <c r="I20" s="119">
        <v>0.013015</v>
      </c>
      <c r="J20" s="119">
        <v>0.0002603</v>
      </c>
      <c r="K20" s="188" t="s">
        <v>87</v>
      </c>
    </row>
    <row r="21" ht="18" customHeight="1" x14ac:dyDescent="0.2">
      <c r="B21" s="122" t="s">
        <v>159</v>
      </c>
      <c r="C21" s="119" t="s">
        <v>87</v>
      </c>
      <c r="D21" s="119" t="s">
        <v>154</v>
      </c>
      <c r="E21" s="119" t="s">
        <v>87</v>
      </c>
      <c r="F21" s="119" t="s">
        <v>87</v>
      </c>
      <c r="G21" s="119" t="s">
        <v>87</v>
      </c>
      <c r="H21" s="119" t="s">
        <v>87</v>
      </c>
      <c r="I21" s="119" t="s">
        <v>87</v>
      </c>
      <c r="J21" s="119" t="s">
        <v>87</v>
      </c>
      <c r="K21" s="188" t="s">
        <v>87</v>
      </c>
    </row>
    <row r="22" ht="18" customHeight="1" x14ac:dyDescent="0.2">
      <c r="B22" s="122" t="s">
        <v>232</v>
      </c>
      <c r="C22" s="119">
        <v>209</v>
      </c>
      <c r="D22" s="119" t="s">
        <v>154</v>
      </c>
      <c r="E22" s="119">
        <v>104.34</v>
      </c>
      <c r="F22" s="119">
        <v>10</v>
      </c>
      <c r="G22" s="119">
        <v>1.4000000000000001</v>
      </c>
      <c r="H22" s="119">
        <v>21.80706</v>
      </c>
      <c r="I22" s="119">
        <v>0.00209</v>
      </c>
      <c r="J22" s="119">
        <v>0.0002926</v>
      </c>
      <c r="K22" s="188" t="s">
        <v>87</v>
      </c>
    </row>
    <row r="23" ht="18" customHeight="1" x14ac:dyDescent="0.2">
      <c r="B23" s="122" t="s">
        <v>235</v>
      </c>
      <c r="C23" s="119">
        <v>1277</v>
      </c>
      <c r="D23" s="119" t="s">
        <v>154</v>
      </c>
      <c r="E23" s="119">
        <v>99.86162881754112</v>
      </c>
      <c r="F23" s="119">
        <v>238.45732184808145</v>
      </c>
      <c r="G23" s="119">
        <v>3.747220046985121</v>
      </c>
      <c r="H23" s="119">
        <v>127.5233</v>
      </c>
      <c r="I23" s="119">
        <v>0.30451</v>
      </c>
      <c r="J23" s="119">
        <v>0.0047852</v>
      </c>
      <c r="K23" s="188" t="s">
        <v>87</v>
      </c>
    </row>
    <row r="24" ht="18" customHeight="1" x14ac:dyDescent="0.2">
      <c r="B24" s="177" t="s">
        <v>236</v>
      </c>
      <c r="C24" s="125">
        <v>6026</v>
      </c>
      <c r="D24" s="125" t="s">
        <v>154</v>
      </c>
      <c r="E24" s="49"/>
      <c r="F24" s="49"/>
      <c r="G24" s="49"/>
      <c r="H24" s="125">
        <v>348.37292999999994</v>
      </c>
      <c r="I24" s="125">
        <v>0.338945</v>
      </c>
      <c r="J24" s="207">
        <v>0.008136999999999998</v>
      </c>
      <c r="K24" s="188" t="s">
        <v>87</v>
      </c>
    </row>
    <row r="25" ht="18" customHeight="1" x14ac:dyDescent="0.2">
      <c r="B25" s="122" t="s">
        <v>156</v>
      </c>
      <c r="C25" s="169">
        <v>114</v>
      </c>
      <c r="D25" s="119" t="s">
        <v>154</v>
      </c>
      <c r="E25" s="119">
        <v>74.3271052631579</v>
      </c>
      <c r="F25" s="119">
        <v>9.649122807017545</v>
      </c>
      <c r="G25" s="119">
        <v>0.5649122807017544</v>
      </c>
      <c r="H25" s="169">
        <v>8.47329</v>
      </c>
      <c r="I25" s="169">
        <v>0.0011</v>
      </c>
      <c r="J25" s="169">
        <v>0.0000644</v>
      </c>
      <c r="K25" s="192" t="s">
        <v>87</v>
      </c>
    </row>
    <row r="26" ht="18" customHeight="1" x14ac:dyDescent="0.2">
      <c r="B26" s="122" t="s">
        <v>157</v>
      </c>
      <c r="C26" s="169">
        <v>1823</v>
      </c>
      <c r="D26" s="119" t="s">
        <v>154</v>
      </c>
      <c r="E26" s="119">
        <v>95.72742731760835</v>
      </c>
      <c r="F26" s="119">
        <v>10</v>
      </c>
      <c r="G26" s="119">
        <v>1.5</v>
      </c>
      <c r="H26" s="169">
        <v>174.5111</v>
      </c>
      <c r="I26" s="169">
        <v>0.01823</v>
      </c>
      <c r="J26" s="169">
        <v>0.0027345</v>
      </c>
      <c r="K26" s="192" t="s">
        <v>87</v>
      </c>
    </row>
    <row r="27" ht="18" customHeight="1" x14ac:dyDescent="0.2">
      <c r="B27" s="122" t="s">
        <v>158</v>
      </c>
      <c r="C27" s="169">
        <v>2603</v>
      </c>
      <c r="D27" s="119" t="s">
        <v>154</v>
      </c>
      <c r="E27" s="119">
        <v>55.15999999999999</v>
      </c>
      <c r="F27" s="119">
        <v>5</v>
      </c>
      <c r="G27" s="119">
        <v>0.1</v>
      </c>
      <c r="H27" s="169">
        <v>143.58147999999997</v>
      </c>
      <c r="I27" s="169">
        <v>0.013015</v>
      </c>
      <c r="J27" s="169">
        <v>0.0002603</v>
      </c>
      <c r="K27" s="192" t="s">
        <v>87</v>
      </c>
    </row>
    <row r="28" ht="18" customHeight="1" x14ac:dyDescent="0.2">
      <c r="B28" s="122" t="s">
        <v>159</v>
      </c>
      <c r="C28" s="169" t="s">
        <v>87</v>
      </c>
      <c r="D28" s="119" t="s">
        <v>154</v>
      </c>
      <c r="E28" s="119" t="s">
        <v>87</v>
      </c>
      <c r="F28" s="119" t="s">
        <v>87</v>
      </c>
      <c r="G28" s="119" t="s">
        <v>87</v>
      </c>
      <c r="H28" s="169" t="s">
        <v>87</v>
      </c>
      <c r="I28" s="169" t="s">
        <v>87</v>
      </c>
      <c r="J28" s="169" t="s">
        <v>87</v>
      </c>
      <c r="K28" s="192" t="s">
        <v>87</v>
      </c>
    </row>
    <row r="29" ht="18" customHeight="1" x14ac:dyDescent="0.2">
      <c r="B29" s="122" t="s">
        <v>232</v>
      </c>
      <c r="C29" s="169">
        <v>209</v>
      </c>
      <c r="D29" s="119" t="s">
        <v>154</v>
      </c>
      <c r="E29" s="119">
        <v>104.34</v>
      </c>
      <c r="F29" s="119">
        <v>10</v>
      </c>
      <c r="G29" s="119">
        <v>1.4000000000000001</v>
      </c>
      <c r="H29" s="169">
        <v>21.80706</v>
      </c>
      <c r="I29" s="169">
        <v>0.00209</v>
      </c>
      <c r="J29" s="169">
        <v>0.0002926</v>
      </c>
      <c r="K29" s="192" t="s">
        <v>87</v>
      </c>
    </row>
    <row r="30" ht="18" customHeight="1" x14ac:dyDescent="0.2">
      <c r="B30" s="122" t="s">
        <v>235</v>
      </c>
      <c r="C30" s="169">
        <v>1277</v>
      </c>
      <c r="D30" s="119" t="s">
        <v>154</v>
      </c>
      <c r="E30" s="119">
        <v>99.86162881754112</v>
      </c>
      <c r="F30" s="119">
        <v>238.45732184808145</v>
      </c>
      <c r="G30" s="119">
        <v>3.747220046985121</v>
      </c>
      <c r="H30" s="169">
        <v>127.5233</v>
      </c>
      <c r="I30" s="169">
        <v>0.30451</v>
      </c>
      <c r="J30" s="169">
        <v>0.0047852</v>
      </c>
      <c r="K30" s="192" t="s">
        <v>87</v>
      </c>
    </row>
    <row r="31" ht="18" customHeight="1" x14ac:dyDescent="0.2">
      <c r="B31" s="177" t="s">
        <v>237</v>
      </c>
      <c r="C31" s="125">
        <v>64</v>
      </c>
      <c r="D31" s="125" t="s">
        <v>154</v>
      </c>
      <c r="E31" s="49"/>
      <c r="F31" s="49"/>
      <c r="G31" s="49"/>
      <c r="H31" s="125">
        <v>4.66592</v>
      </c>
      <c r="I31" s="125">
        <v>0.0008158</v>
      </c>
      <c r="J31" s="207">
        <v>0.0015112</v>
      </c>
      <c r="K31" s="208"/>
    </row>
    <row r="32" ht="18" customHeight="1" x14ac:dyDescent="0.2">
      <c r="B32" s="122" t="s">
        <v>156</v>
      </c>
      <c r="C32" s="169">
        <v>64</v>
      </c>
      <c r="D32" s="119" t="s">
        <v>154</v>
      </c>
      <c r="E32" s="119">
        <v>72.905</v>
      </c>
      <c r="F32" s="119">
        <v>12.746875</v>
      </c>
      <c r="G32" s="119">
        <v>23.6125</v>
      </c>
      <c r="H32" s="169">
        <v>4.66592</v>
      </c>
      <c r="I32" s="169">
        <v>0.0008158</v>
      </c>
      <c r="J32" s="169">
        <v>0.0015112</v>
      </c>
      <c r="K32" s="208"/>
    </row>
    <row r="33" ht="18" customHeight="1" x14ac:dyDescent="0.2">
      <c r="B33" s="122" t="s">
        <v>157</v>
      </c>
      <c r="C33" s="169" t="s">
        <v>87</v>
      </c>
      <c r="D33" s="119" t="s">
        <v>154</v>
      </c>
      <c r="E33" s="119" t="s">
        <v>87</v>
      </c>
      <c r="F33" s="119" t="s">
        <v>87</v>
      </c>
      <c r="G33" s="119" t="s">
        <v>87</v>
      </c>
      <c r="H33" s="169" t="s">
        <v>87</v>
      </c>
      <c r="I33" s="169" t="s">
        <v>87</v>
      </c>
      <c r="J33" s="169" t="s">
        <v>87</v>
      </c>
      <c r="K33" s="208"/>
    </row>
    <row r="34" ht="18" customHeight="1" x14ac:dyDescent="0.2">
      <c r="B34" s="122" t="s">
        <v>158</v>
      </c>
      <c r="C34" s="169" t="s">
        <v>87</v>
      </c>
      <c r="D34" s="119" t="s">
        <v>154</v>
      </c>
      <c r="E34" s="119" t="s">
        <v>87</v>
      </c>
      <c r="F34" s="119" t="s">
        <v>87</v>
      </c>
      <c r="G34" s="119" t="s">
        <v>87</v>
      </c>
      <c r="H34" s="169" t="s">
        <v>87</v>
      </c>
      <c r="I34" s="169" t="s">
        <v>87</v>
      </c>
      <c r="J34" s="169" t="s">
        <v>87</v>
      </c>
      <c r="K34" s="208"/>
    </row>
    <row r="35" ht="18" customHeight="1" x14ac:dyDescent="0.2">
      <c r="B35" s="122" t="s">
        <v>159</v>
      </c>
      <c r="C35" s="169" t="s">
        <v>87</v>
      </c>
      <c r="D35" s="119" t="s">
        <v>154</v>
      </c>
      <c r="E35" s="119" t="s">
        <v>87</v>
      </c>
      <c r="F35" s="119" t="s">
        <v>115</v>
      </c>
      <c r="G35" s="119" t="s">
        <v>87</v>
      </c>
      <c r="H35" s="169" t="s">
        <v>87</v>
      </c>
      <c r="I35" s="169" t="s">
        <v>87</v>
      </c>
      <c r="J35" s="169" t="s">
        <v>87</v>
      </c>
      <c r="K35" s="208"/>
    </row>
    <row r="36" ht="18" customHeight="1" x14ac:dyDescent="0.2">
      <c r="B36" s="122" t="s">
        <v>235</v>
      </c>
      <c r="C36" s="169" t="s">
        <v>83</v>
      </c>
      <c r="D36" s="119" t="s">
        <v>154</v>
      </c>
      <c r="E36" s="119" t="s">
        <v>83</v>
      </c>
      <c r="F36" s="119" t="s">
        <v>83</v>
      </c>
      <c r="G36" s="119" t="s">
        <v>83</v>
      </c>
      <c r="H36" s="169" t="s">
        <v>83</v>
      </c>
      <c r="I36" s="169" t="s">
        <v>83</v>
      </c>
      <c r="J36" s="169" t="s">
        <v>83</v>
      </c>
      <c r="K36" s="208"/>
    </row>
    <row r="37" ht="18" customHeight="1" x14ac:dyDescent="0.2">
      <c r="B37" s="168" t="s">
        <v>238</v>
      </c>
      <c r="C37" s="125">
        <v>34184</v>
      </c>
      <c r="D37" s="125" t="s">
        <v>154</v>
      </c>
      <c r="E37" s="49"/>
      <c r="F37" s="49"/>
      <c r="G37" s="49"/>
      <c r="H37" s="119">
        <v>640.8834499999999</v>
      </c>
      <c r="I37" s="119">
        <v>7.00273</v>
      </c>
      <c r="J37" s="119">
        <v>0.1016237</v>
      </c>
      <c r="K37" s="188" t="s">
        <v>87</v>
      </c>
    </row>
    <row r="38" ht="18" customHeight="1" x14ac:dyDescent="0.2">
      <c r="B38" s="122" t="s">
        <v>156</v>
      </c>
      <c r="C38" s="119">
        <v>1636</v>
      </c>
      <c r="D38" s="119" t="s">
        <v>154</v>
      </c>
      <c r="E38" s="119">
        <v>65.92682762836186</v>
      </c>
      <c r="F38" s="119">
        <v>5.339242053789731</v>
      </c>
      <c r="G38" s="119">
        <v>0.13392420537897312</v>
      </c>
      <c r="H38" s="119">
        <v>107.85629</v>
      </c>
      <c r="I38" s="119">
        <v>0.008735</v>
      </c>
      <c r="J38" s="119">
        <v>0.0002191</v>
      </c>
      <c r="K38" s="188" t="s">
        <v>87</v>
      </c>
    </row>
    <row r="39" ht="18" customHeight="1" x14ac:dyDescent="0.2">
      <c r="B39" s="122" t="s">
        <v>157</v>
      </c>
      <c r="C39" s="119">
        <v>1467</v>
      </c>
      <c r="D39" s="119" t="s">
        <v>154</v>
      </c>
      <c r="E39" s="119">
        <v>95.87423312883433</v>
      </c>
      <c r="F39" s="119">
        <v>300</v>
      </c>
      <c r="G39" s="119">
        <v>1.5</v>
      </c>
      <c r="H39" s="119">
        <v>140.64749999999998</v>
      </c>
      <c r="I39" s="119">
        <v>0.4401</v>
      </c>
      <c r="J39" s="119">
        <v>0.0022005</v>
      </c>
      <c r="K39" s="188" t="s">
        <v>87</v>
      </c>
    </row>
    <row r="40" ht="18" customHeight="1" x14ac:dyDescent="0.2">
      <c r="B40" s="122" t="s">
        <v>158</v>
      </c>
      <c r="C40" s="119">
        <v>6075</v>
      </c>
      <c r="D40" s="119" t="s">
        <v>154</v>
      </c>
      <c r="E40" s="119">
        <v>55.16</v>
      </c>
      <c r="F40" s="119">
        <v>5</v>
      </c>
      <c r="G40" s="119">
        <v>0.1</v>
      </c>
      <c r="H40" s="119">
        <v>335.097</v>
      </c>
      <c r="I40" s="119">
        <v>0.030375</v>
      </c>
      <c r="J40" s="119">
        <v>0.0006075</v>
      </c>
      <c r="K40" s="188" t="s">
        <v>87</v>
      </c>
    </row>
    <row r="41" ht="18" customHeight="1" x14ac:dyDescent="0.2">
      <c r="B41" s="122" t="s">
        <v>159</v>
      </c>
      <c r="C41" s="119" t="s">
        <v>87</v>
      </c>
      <c r="D41" s="119" t="s">
        <v>154</v>
      </c>
      <c r="E41" s="119" t="s">
        <v>87</v>
      </c>
      <c r="F41" s="119" t="s">
        <v>87</v>
      </c>
      <c r="G41" s="119" t="s">
        <v>87</v>
      </c>
      <c r="H41" s="119" t="s">
        <v>87</v>
      </c>
      <c r="I41" s="119" t="s">
        <v>87</v>
      </c>
      <c r="J41" s="119" t="s">
        <v>87</v>
      </c>
      <c r="K41" s="188" t="s">
        <v>87</v>
      </c>
    </row>
    <row r="42" ht="18" customHeight="1" x14ac:dyDescent="0.2">
      <c r="B42" s="122" t="s">
        <v>232</v>
      </c>
      <c r="C42" s="119">
        <v>549</v>
      </c>
      <c r="D42" s="119" t="s">
        <v>154</v>
      </c>
      <c r="E42" s="119">
        <v>104.34</v>
      </c>
      <c r="F42" s="119">
        <v>300</v>
      </c>
      <c r="G42" s="119">
        <v>1.4000000000000001</v>
      </c>
      <c r="H42" s="119">
        <v>57.28266000000001</v>
      </c>
      <c r="I42" s="119">
        <v>0.1647</v>
      </c>
      <c r="J42" s="119">
        <v>0.0007686</v>
      </c>
      <c r="K42" s="188" t="s">
        <v>87</v>
      </c>
    </row>
    <row r="43" ht="18" customHeight="1" x14ac:dyDescent="0.2">
      <c r="B43" s="122" t="s">
        <v>235</v>
      </c>
      <c r="C43" s="119">
        <v>24457</v>
      </c>
      <c r="D43" s="119" t="s">
        <v>154</v>
      </c>
      <c r="E43" s="119">
        <v>101.33999999999999</v>
      </c>
      <c r="F43" s="119">
        <v>260</v>
      </c>
      <c r="G43" s="119">
        <v>4</v>
      </c>
      <c r="H43" s="119">
        <v>2478.4723799999997</v>
      </c>
      <c r="I43" s="119">
        <v>6.35882</v>
      </c>
      <c r="J43" s="119">
        <v>0.097828</v>
      </c>
      <c r="K43" s="188" t="s">
        <v>87</v>
      </c>
    </row>
    <row r="44" ht="18" customHeight="1" x14ac:dyDescent="0.2">
      <c r="B44" s="177" t="s">
        <v>239</v>
      </c>
      <c r="C44" s="125">
        <v>34184</v>
      </c>
      <c r="D44" s="125" t="s">
        <v>154</v>
      </c>
      <c r="E44" s="49"/>
      <c r="F44" s="49"/>
      <c r="G44" s="49"/>
      <c r="H44" s="125">
        <v>640.8834499999999</v>
      </c>
      <c r="I44" s="125">
        <v>7.00273</v>
      </c>
      <c r="J44" s="207">
        <v>0.1016237</v>
      </c>
      <c r="K44" s="188" t="s">
        <v>87</v>
      </c>
    </row>
    <row r="45" ht="18" customHeight="1" x14ac:dyDescent="0.2">
      <c r="B45" s="122" t="s">
        <v>156</v>
      </c>
      <c r="C45" s="169">
        <v>1636</v>
      </c>
      <c r="D45" s="119" t="s">
        <v>154</v>
      </c>
      <c r="E45" s="119">
        <v>65.92682762836186</v>
      </c>
      <c r="F45" s="119">
        <v>5.339242053789731</v>
      </c>
      <c r="G45" s="119">
        <v>0.13392420537897312</v>
      </c>
      <c r="H45" s="169">
        <v>107.85629</v>
      </c>
      <c r="I45" s="169">
        <v>0.008735</v>
      </c>
      <c r="J45" s="169">
        <v>0.0002191</v>
      </c>
      <c r="K45" s="192" t="s">
        <v>87</v>
      </c>
    </row>
    <row r="46" ht="18" customHeight="1" x14ac:dyDescent="0.2">
      <c r="B46" s="122" t="s">
        <v>157</v>
      </c>
      <c r="C46" s="169">
        <v>1467</v>
      </c>
      <c r="D46" s="119" t="s">
        <v>154</v>
      </c>
      <c r="E46" s="119">
        <v>95.87423312883433</v>
      </c>
      <c r="F46" s="119">
        <v>300</v>
      </c>
      <c r="G46" s="119">
        <v>1.5</v>
      </c>
      <c r="H46" s="169">
        <v>140.64749999999998</v>
      </c>
      <c r="I46" s="169">
        <v>0.4401</v>
      </c>
      <c r="J46" s="169">
        <v>0.0022005</v>
      </c>
      <c r="K46" s="192" t="s">
        <v>87</v>
      </c>
    </row>
    <row r="47" ht="18" customHeight="1" x14ac:dyDescent="0.2">
      <c r="B47" s="122" t="s">
        <v>158</v>
      </c>
      <c r="C47" s="169">
        <v>6075</v>
      </c>
      <c r="D47" s="119" t="s">
        <v>154</v>
      </c>
      <c r="E47" s="119">
        <v>55.16</v>
      </c>
      <c r="F47" s="119">
        <v>5</v>
      </c>
      <c r="G47" s="119">
        <v>0.1</v>
      </c>
      <c r="H47" s="169">
        <v>335.097</v>
      </c>
      <c r="I47" s="169">
        <v>0.030375</v>
      </c>
      <c r="J47" s="169">
        <v>0.0006075</v>
      </c>
      <c r="K47" s="192" t="s">
        <v>87</v>
      </c>
    </row>
    <row r="48" ht="18" customHeight="1" x14ac:dyDescent="0.2">
      <c r="B48" s="122" t="s">
        <v>159</v>
      </c>
      <c r="C48" s="169" t="s">
        <v>87</v>
      </c>
      <c r="D48" s="119" t="s">
        <v>154</v>
      </c>
      <c r="E48" s="119" t="s">
        <v>87</v>
      </c>
      <c r="F48" s="119" t="s">
        <v>87</v>
      </c>
      <c r="G48" s="119" t="s">
        <v>87</v>
      </c>
      <c r="H48" s="169" t="s">
        <v>87</v>
      </c>
      <c r="I48" s="169" t="s">
        <v>87</v>
      </c>
      <c r="J48" s="169" t="s">
        <v>87</v>
      </c>
      <c r="K48" s="192" t="s">
        <v>87</v>
      </c>
    </row>
    <row r="49" ht="18" customHeight="1" x14ac:dyDescent="0.2">
      <c r="B49" s="122" t="s">
        <v>232</v>
      </c>
      <c r="C49" s="169">
        <v>549</v>
      </c>
      <c r="D49" s="119" t="s">
        <v>154</v>
      </c>
      <c r="E49" s="119">
        <v>104.34</v>
      </c>
      <c r="F49" s="119">
        <v>300</v>
      </c>
      <c r="G49" s="119">
        <v>1.4000000000000001</v>
      </c>
      <c r="H49" s="169">
        <v>57.28266000000001</v>
      </c>
      <c r="I49" s="169">
        <v>0.1647</v>
      </c>
      <c r="J49" s="169">
        <v>0.0007686</v>
      </c>
      <c r="K49" s="192" t="s">
        <v>87</v>
      </c>
    </row>
    <row r="50" ht="18" customHeight="1" x14ac:dyDescent="0.2">
      <c r="B50" s="122" t="s">
        <v>235</v>
      </c>
      <c r="C50" s="169">
        <v>24457</v>
      </c>
      <c r="D50" s="119" t="s">
        <v>154</v>
      </c>
      <c r="E50" s="119">
        <v>101.33999999999999</v>
      </c>
      <c r="F50" s="119">
        <v>260</v>
      </c>
      <c r="G50" s="119">
        <v>4</v>
      </c>
      <c r="H50" s="169">
        <v>2478.4723799999997</v>
      </c>
      <c r="I50" s="169">
        <v>6.35882</v>
      </c>
      <c r="J50" s="169">
        <v>0.097828</v>
      </c>
      <c r="K50" s="192" t="s">
        <v>87</v>
      </c>
    </row>
    <row r="51" ht="18" customHeight="1" x14ac:dyDescent="0.2">
      <c r="B51" s="177" t="s">
        <v>240</v>
      </c>
      <c r="C51" s="125" t="s">
        <v>87</v>
      </c>
      <c r="D51" s="125" t="s">
        <v>154</v>
      </c>
      <c r="E51" s="49"/>
      <c r="F51" s="49"/>
      <c r="G51" s="49"/>
      <c r="H51" s="125" t="s">
        <v>87</v>
      </c>
      <c r="I51" s="125" t="s">
        <v>87</v>
      </c>
      <c r="J51" s="207" t="s">
        <v>87</v>
      </c>
      <c r="K51" s="208"/>
    </row>
    <row r="52" ht="18" customHeight="1" x14ac:dyDescent="0.2">
      <c r="B52" s="122" t="s">
        <v>156</v>
      </c>
      <c r="C52" s="169" t="s">
        <v>87</v>
      </c>
      <c r="D52" s="119" t="s">
        <v>154</v>
      </c>
      <c r="E52" s="119" t="s">
        <v>87</v>
      </c>
      <c r="F52" s="119" t="s">
        <v>87</v>
      </c>
      <c r="G52" s="119" t="s">
        <v>87</v>
      </c>
      <c r="H52" s="169" t="s">
        <v>87</v>
      </c>
      <c r="I52" s="169" t="s">
        <v>87</v>
      </c>
      <c r="J52" s="169" t="s">
        <v>87</v>
      </c>
      <c r="K52" s="208"/>
    </row>
    <row r="53" ht="18" customHeight="1" x14ac:dyDescent="0.2">
      <c r="B53" s="122" t="s">
        <v>157</v>
      </c>
      <c r="C53" s="169" t="s">
        <v>87</v>
      </c>
      <c r="D53" s="119" t="s">
        <v>154</v>
      </c>
      <c r="E53" s="119" t="s">
        <v>87</v>
      </c>
      <c r="F53" s="119" t="s">
        <v>87</v>
      </c>
      <c r="G53" s="119" t="s">
        <v>87</v>
      </c>
      <c r="H53" s="169" t="s">
        <v>87</v>
      </c>
      <c r="I53" s="169" t="s">
        <v>87</v>
      </c>
      <c r="J53" s="169" t="s">
        <v>87</v>
      </c>
      <c r="K53" s="208"/>
    </row>
    <row r="54" ht="18" customHeight="1" x14ac:dyDescent="0.2">
      <c r="B54" s="122" t="s">
        <v>158</v>
      </c>
      <c r="C54" s="169" t="s">
        <v>87</v>
      </c>
      <c r="D54" s="119" t="s">
        <v>154</v>
      </c>
      <c r="E54" s="119" t="s">
        <v>87</v>
      </c>
      <c r="F54" s="119" t="s">
        <v>87</v>
      </c>
      <c r="G54" s="119" t="s">
        <v>87</v>
      </c>
      <c r="H54" s="169" t="s">
        <v>87</v>
      </c>
      <c r="I54" s="169" t="s">
        <v>87</v>
      </c>
      <c r="J54" s="169" t="s">
        <v>87</v>
      </c>
      <c r="K54" s="208"/>
    </row>
    <row r="55" ht="18" customHeight="1" x14ac:dyDescent="0.2">
      <c r="B55" s="122" t="s">
        <v>159</v>
      </c>
      <c r="C55" s="169" t="s">
        <v>87</v>
      </c>
      <c r="D55" s="119" t="s">
        <v>154</v>
      </c>
      <c r="E55" s="119" t="s">
        <v>87</v>
      </c>
      <c r="F55" s="119" t="s">
        <v>87</v>
      </c>
      <c r="G55" s="119" t="s">
        <v>87</v>
      </c>
      <c r="H55" s="169" t="s">
        <v>87</v>
      </c>
      <c r="I55" s="169" t="s">
        <v>87</v>
      </c>
      <c r="J55" s="169" t="s">
        <v>87</v>
      </c>
      <c r="K55" s="208"/>
    </row>
    <row r="56" ht="18" customHeight="1" x14ac:dyDescent="0.2">
      <c r="B56" s="122" t="s">
        <v>235</v>
      </c>
      <c r="C56" s="169" t="s">
        <v>87</v>
      </c>
      <c r="D56" s="119" t="s">
        <v>154</v>
      </c>
      <c r="E56" s="119" t="s">
        <v>87</v>
      </c>
      <c r="F56" s="119" t="s">
        <v>87</v>
      </c>
      <c r="G56" s="119" t="s">
        <v>87</v>
      </c>
      <c r="H56" s="169" t="s">
        <v>87</v>
      </c>
      <c r="I56" s="169" t="s">
        <v>87</v>
      </c>
      <c r="J56" s="169" t="s">
        <v>87</v>
      </c>
      <c r="K56" s="208"/>
    </row>
    <row r="57" ht="18" customHeight="1" x14ac:dyDescent="0.2">
      <c r="B57" s="193" t="s">
        <v>241</v>
      </c>
      <c r="C57" s="125">
        <v>3331</v>
      </c>
      <c r="D57" s="125" t="s">
        <v>154</v>
      </c>
      <c r="E57" s="49"/>
      <c r="F57" s="49"/>
      <c r="G57" s="49"/>
      <c r="H57" s="119">
        <v>188.8106</v>
      </c>
      <c r="I57" s="119">
        <v>0.1382731</v>
      </c>
      <c r="J57" s="119">
        <v>0.0409295</v>
      </c>
      <c r="K57" s="188" t="s">
        <v>87</v>
      </c>
    </row>
    <row r="58" ht="18" customHeight="1" x14ac:dyDescent="0.2">
      <c r="B58" s="122" t="s">
        <v>156</v>
      </c>
      <c r="C58" s="119">
        <v>1713</v>
      </c>
      <c r="D58" s="119" t="s">
        <v>154</v>
      </c>
      <c r="E58" s="119">
        <v>72.7418096906013</v>
      </c>
      <c r="F58" s="119">
        <v>6.904903677758319</v>
      </c>
      <c r="G58" s="119">
        <v>22.757734967892585</v>
      </c>
      <c r="H58" s="119">
        <v>124.60672000000001</v>
      </c>
      <c r="I58" s="119">
        <v>0.011828100000000001</v>
      </c>
      <c r="J58" s="119">
        <v>0.038984</v>
      </c>
      <c r="K58" s="188" t="s">
        <v>87</v>
      </c>
    </row>
    <row r="59" ht="18" customHeight="1" x14ac:dyDescent="0.2">
      <c r="B59" s="122" t="s">
        <v>157</v>
      </c>
      <c r="C59" s="119">
        <v>14</v>
      </c>
      <c r="D59" s="119" t="s">
        <v>154</v>
      </c>
      <c r="E59" s="119">
        <v>96.1</v>
      </c>
      <c r="F59" s="119">
        <v>300</v>
      </c>
      <c r="G59" s="119">
        <v>1.5</v>
      </c>
      <c r="H59" s="119">
        <v>1.3454</v>
      </c>
      <c r="I59" s="119">
        <v>0.0042</v>
      </c>
      <c r="J59" s="119">
        <v>0.000021</v>
      </c>
      <c r="K59" s="188" t="s">
        <v>87</v>
      </c>
    </row>
    <row r="60" ht="18" customHeight="1" x14ac:dyDescent="0.2">
      <c r="B60" s="122" t="s">
        <v>158</v>
      </c>
      <c r="C60" s="119">
        <v>1132</v>
      </c>
      <c r="D60" s="119" t="s">
        <v>154</v>
      </c>
      <c r="E60" s="119">
        <v>55.16</v>
      </c>
      <c r="F60" s="119">
        <v>5</v>
      </c>
      <c r="G60" s="119">
        <v>0.1</v>
      </c>
      <c r="H60" s="119">
        <v>62.44112</v>
      </c>
      <c r="I60" s="119">
        <v>0.00566</v>
      </c>
      <c r="J60" s="119">
        <v>0.0001132</v>
      </c>
      <c r="K60" s="188" t="s">
        <v>87</v>
      </c>
    </row>
    <row r="61" ht="18" customHeight="1" x14ac:dyDescent="0.2">
      <c r="B61" s="122" t="s">
        <v>159</v>
      </c>
      <c r="C61" s="119" t="s">
        <v>87</v>
      </c>
      <c r="D61" s="119" t="s">
        <v>154</v>
      </c>
      <c r="E61" s="119" t="s">
        <v>87</v>
      </c>
      <c r="F61" s="119" t="s">
        <v>87</v>
      </c>
      <c r="G61" s="119" t="s">
        <v>87</v>
      </c>
      <c r="H61" s="119" t="s">
        <v>87</v>
      </c>
      <c r="I61" s="119" t="s">
        <v>87</v>
      </c>
      <c r="J61" s="119" t="s">
        <v>87</v>
      </c>
      <c r="K61" s="188" t="s">
        <v>87</v>
      </c>
    </row>
    <row r="62" ht="18" customHeight="1" x14ac:dyDescent="0.2">
      <c r="B62" s="122" t="s">
        <v>232</v>
      </c>
      <c r="C62" s="119">
        <v>4</v>
      </c>
      <c r="D62" s="119" t="s">
        <v>154</v>
      </c>
      <c r="E62" s="119">
        <v>104.34</v>
      </c>
      <c r="F62" s="119">
        <v>300</v>
      </c>
      <c r="G62" s="119">
        <v>1.4</v>
      </c>
      <c r="H62" s="119">
        <v>0.41736</v>
      </c>
      <c r="I62" s="119">
        <v>0.0012</v>
      </c>
      <c r="J62" s="119">
        <v>0.0000056</v>
      </c>
      <c r="K62" s="188" t="s">
        <v>87</v>
      </c>
    </row>
    <row r="63" ht="18" customHeight="1" x14ac:dyDescent="0.2">
      <c r="B63" s="122" t="s">
        <v>235</v>
      </c>
      <c r="C63" s="119">
        <v>468</v>
      </c>
      <c r="D63" s="119" t="s">
        <v>154</v>
      </c>
      <c r="E63" s="119">
        <v>100.03811965811965</v>
      </c>
      <c r="F63" s="119">
        <v>246.5491452991453</v>
      </c>
      <c r="G63" s="119">
        <v>3.858333333333333</v>
      </c>
      <c r="H63" s="119">
        <v>46.81784</v>
      </c>
      <c r="I63" s="119">
        <v>0.115385</v>
      </c>
      <c r="J63" s="119">
        <v>0.0018057</v>
      </c>
      <c r="K63" s="188" t="s">
        <v>87</v>
      </c>
    </row>
    <row r="64" ht="18" customHeight="1" x14ac:dyDescent="0.2">
      <c r="B64" s="209" t="s">
        <v>242</v>
      </c>
      <c r="C64" s="119">
        <v>1929</v>
      </c>
      <c r="D64" s="119" t="s">
        <v>154</v>
      </c>
      <c r="E64" s="49"/>
      <c r="F64" s="49"/>
      <c r="G64" s="49"/>
      <c r="H64" s="119">
        <v>86.61554000000001</v>
      </c>
      <c r="I64" s="119">
        <v>0.129325</v>
      </c>
      <c r="J64" s="119">
        <v>0.0021090999999999996</v>
      </c>
      <c r="K64" s="188" t="s">
        <v>87</v>
      </c>
    </row>
    <row r="65" ht="18" customHeight="1" x14ac:dyDescent="0.2">
      <c r="B65" s="122" t="s">
        <v>156</v>
      </c>
      <c r="C65" s="169">
        <v>311</v>
      </c>
      <c r="D65" s="119" t="s">
        <v>154</v>
      </c>
      <c r="E65" s="180">
        <v>72.0632154340836</v>
      </c>
      <c r="F65" s="180">
        <v>9.260450160771704</v>
      </c>
      <c r="G65" s="180">
        <v>0.5260450160771704</v>
      </c>
      <c r="H65" s="169">
        <v>22.41166</v>
      </c>
      <c r="I65" s="169">
        <v>0.00288</v>
      </c>
      <c r="J65" s="169">
        <v>0.0001636</v>
      </c>
      <c r="K65" s="192" t="s">
        <v>87</v>
      </c>
    </row>
    <row r="66" ht="18" customHeight="1" x14ac:dyDescent="0.2">
      <c r="B66" s="122" t="s">
        <v>157</v>
      </c>
      <c r="C66" s="169">
        <v>14</v>
      </c>
      <c r="D66" s="119" t="s">
        <v>154</v>
      </c>
      <c r="E66" s="180">
        <v>96.1</v>
      </c>
      <c r="F66" s="180">
        <v>300</v>
      </c>
      <c r="G66" s="180">
        <v>1.5</v>
      </c>
      <c r="H66" s="169">
        <v>1.3454</v>
      </c>
      <c r="I66" s="169">
        <v>0.0042</v>
      </c>
      <c r="J66" s="169">
        <v>0.000021</v>
      </c>
      <c r="K66" s="192" t="s">
        <v>87</v>
      </c>
    </row>
    <row r="67" ht="18" customHeight="1" x14ac:dyDescent="0.2">
      <c r="B67" s="122" t="s">
        <v>158</v>
      </c>
      <c r="C67" s="169">
        <v>1132</v>
      </c>
      <c r="D67" s="119" t="s">
        <v>154</v>
      </c>
      <c r="E67" s="180">
        <v>55.16</v>
      </c>
      <c r="F67" s="180">
        <v>5</v>
      </c>
      <c r="G67" s="180">
        <v>0.1</v>
      </c>
      <c r="H67" s="169">
        <v>62.44112</v>
      </c>
      <c r="I67" s="169">
        <v>0.00566</v>
      </c>
      <c r="J67" s="169">
        <v>0.0001132</v>
      </c>
      <c r="K67" s="192" t="s">
        <v>87</v>
      </c>
    </row>
    <row r="68" ht="18" customHeight="1" x14ac:dyDescent="0.2">
      <c r="B68" s="122" t="s">
        <v>159</v>
      </c>
      <c r="C68" s="169" t="s">
        <v>87</v>
      </c>
      <c r="D68" s="119" t="s">
        <v>154</v>
      </c>
      <c r="E68" s="180" t="s">
        <v>87</v>
      </c>
      <c r="F68" s="180" t="s">
        <v>87</v>
      </c>
      <c r="G68" s="180" t="s">
        <v>87</v>
      </c>
      <c r="H68" s="169" t="s">
        <v>87</v>
      </c>
      <c r="I68" s="169" t="s">
        <v>87</v>
      </c>
      <c r="J68" s="169" t="s">
        <v>87</v>
      </c>
      <c r="K68" s="192" t="s">
        <v>87</v>
      </c>
    </row>
    <row r="69" ht="18" customHeight="1" x14ac:dyDescent="0.2">
      <c r="B69" s="122" t="s">
        <v>232</v>
      </c>
      <c r="C69" s="169">
        <v>4</v>
      </c>
      <c r="D69" s="119" t="s">
        <v>154</v>
      </c>
      <c r="E69" s="180">
        <v>104.34</v>
      </c>
      <c r="F69" s="180">
        <v>300</v>
      </c>
      <c r="G69" s="180">
        <v>1.4</v>
      </c>
      <c r="H69" s="169">
        <v>0.41736</v>
      </c>
      <c r="I69" s="169">
        <v>0.0012</v>
      </c>
      <c r="J69" s="169">
        <v>0.0000056</v>
      </c>
      <c r="K69" s="192" t="s">
        <v>87</v>
      </c>
    </row>
    <row r="70" ht="18" customHeight="1" x14ac:dyDescent="0.2">
      <c r="B70" s="122" t="s">
        <v>235</v>
      </c>
      <c r="C70" s="169">
        <v>468</v>
      </c>
      <c r="D70" s="119" t="s">
        <v>154</v>
      </c>
      <c r="E70" s="180">
        <v>100.03811965811965</v>
      </c>
      <c r="F70" s="180">
        <v>246.5491452991453</v>
      </c>
      <c r="G70" s="180">
        <v>3.858333333333333</v>
      </c>
      <c r="H70" s="169">
        <v>46.81784</v>
      </c>
      <c r="I70" s="169">
        <v>0.115385</v>
      </c>
      <c r="J70" s="169">
        <v>0.0018057</v>
      </c>
      <c r="K70" s="192" t="s">
        <v>87</v>
      </c>
    </row>
    <row r="71" ht="18" customHeight="1" x14ac:dyDescent="0.2">
      <c r="B71" s="209" t="s">
        <v>243</v>
      </c>
      <c r="C71" s="119">
        <v>1395</v>
      </c>
      <c r="D71" s="119" t="s">
        <v>154</v>
      </c>
      <c r="E71" s="49"/>
      <c r="F71" s="49"/>
      <c r="G71" s="49"/>
      <c r="H71" s="119">
        <v>101.68483</v>
      </c>
      <c r="I71" s="119">
        <v>0.0088991</v>
      </c>
      <c r="J71" s="119">
        <v>0.0388064</v>
      </c>
      <c r="K71" s="208"/>
    </row>
    <row r="72" ht="18" customHeight="1" x14ac:dyDescent="0.2">
      <c r="B72" s="122" t="s">
        <v>192</v>
      </c>
      <c r="C72" s="169">
        <v>41</v>
      </c>
      <c r="D72" s="119" t="s">
        <v>154</v>
      </c>
      <c r="E72" s="119">
        <v>72.97</v>
      </c>
      <c r="F72" s="119">
        <v>80</v>
      </c>
      <c r="G72" s="119">
        <v>2</v>
      </c>
      <c r="H72" s="169">
        <v>2.99177</v>
      </c>
      <c r="I72" s="169">
        <v>0.00328</v>
      </c>
      <c r="J72" s="169">
        <v>0.000082</v>
      </c>
      <c r="K72" s="208"/>
    </row>
    <row r="73" ht="18" customHeight="1" x14ac:dyDescent="0.2">
      <c r="B73" s="122" t="s">
        <v>193</v>
      </c>
      <c r="C73" s="169">
        <v>1354</v>
      </c>
      <c r="D73" s="119" t="s">
        <v>154</v>
      </c>
      <c r="E73" s="119">
        <v>72.89</v>
      </c>
      <c r="F73" s="119">
        <v>4.15</v>
      </c>
      <c r="G73" s="119">
        <v>28.6</v>
      </c>
      <c r="H73" s="169">
        <v>98.69306</v>
      </c>
      <c r="I73" s="169">
        <v>0.0056191</v>
      </c>
      <c r="J73" s="169">
        <v>0.0387244</v>
      </c>
      <c r="K73" s="208"/>
    </row>
    <row r="74" ht="18" customHeight="1" x14ac:dyDescent="0.2">
      <c r="B74" s="122" t="s">
        <v>194</v>
      </c>
      <c r="C74" s="169" t="s">
        <v>87</v>
      </c>
      <c r="D74" s="119" t="s">
        <v>154</v>
      </c>
      <c r="E74" s="119" t="s">
        <v>87</v>
      </c>
      <c r="F74" s="119" t="s">
        <v>87</v>
      </c>
      <c r="G74" s="119" t="s">
        <v>87</v>
      </c>
      <c r="H74" s="169" t="s">
        <v>87</v>
      </c>
      <c r="I74" s="169" t="s">
        <v>87</v>
      </c>
      <c r="J74" s="169" t="s">
        <v>87</v>
      </c>
      <c r="K74" s="208"/>
    </row>
    <row r="75" ht="18" customHeight="1" x14ac:dyDescent="0.2">
      <c r="B75" s="122" t="s">
        <v>195</v>
      </c>
      <c r="C75" s="119" t="s">
        <v>87</v>
      </c>
      <c r="D75" s="119" t="s">
        <v>154</v>
      </c>
      <c r="E75" s="49"/>
      <c r="F75" s="49"/>
      <c r="G75" s="49"/>
      <c r="H75" s="119" t="s">
        <v>87</v>
      </c>
      <c r="I75" s="119" t="s">
        <v>87</v>
      </c>
      <c r="J75" s="119" t="s">
        <v>87</v>
      </c>
      <c r="K75" s="208"/>
    </row>
    <row r="76" ht="18" customHeight="1" x14ac:dyDescent="0.2">
      <c r="B76" s="122" t="s">
        <v>158</v>
      </c>
      <c r="C76" s="169" t="s">
        <v>87</v>
      </c>
      <c r="D76" s="119" t="s">
        <v>154</v>
      </c>
      <c r="E76" s="119" t="s">
        <v>87</v>
      </c>
      <c r="F76" s="119" t="s">
        <v>87</v>
      </c>
      <c r="G76" s="119" t="s">
        <v>87</v>
      </c>
      <c r="H76" s="169" t="s">
        <v>87</v>
      </c>
      <c r="I76" s="169" t="s">
        <v>87</v>
      </c>
      <c r="J76" s="169" t="s">
        <v>87</v>
      </c>
      <c r="K76" s="208"/>
    </row>
    <row r="77" ht="18" customHeight="1" x14ac:dyDescent="0.2">
      <c r="B77" s="122" t="s">
        <v>235</v>
      </c>
      <c r="C77" s="169" t="s">
        <v>83</v>
      </c>
      <c r="D77" s="119" t="s">
        <v>154</v>
      </c>
      <c r="E77" s="119" t="s">
        <v>83</v>
      </c>
      <c r="F77" s="119" t="s">
        <v>83</v>
      </c>
      <c r="G77" s="119" t="s">
        <v>83</v>
      </c>
      <c r="H77" s="169" t="s">
        <v>83</v>
      </c>
      <c r="I77" s="169" t="s">
        <v>83</v>
      </c>
      <c r="J77" s="169" t="s">
        <v>83</v>
      </c>
      <c r="K77" s="208"/>
    </row>
    <row r="78" ht="18" customHeight="1" x14ac:dyDescent="0.2">
      <c r="B78" s="122" t="s">
        <v>244</v>
      </c>
      <c r="C78" s="119" t="s">
        <v>87</v>
      </c>
      <c r="D78" s="119" t="s">
        <v>154</v>
      </c>
      <c r="E78" s="49"/>
      <c r="F78" s="49"/>
      <c r="G78" s="49"/>
      <c r="H78" s="119" t="s">
        <v>87</v>
      </c>
      <c r="I78" s="119" t="s">
        <v>87</v>
      </c>
      <c r="J78" s="119" t="s">
        <v>87</v>
      </c>
      <c r="K78" s="208"/>
    </row>
    <row r="79" ht="18" customHeight="1" x14ac:dyDescent="0.2">
      <c r="B79" s="209" t="s">
        <v>245</v>
      </c>
      <c r="C79" s="119">
        <v>7</v>
      </c>
      <c r="D79" s="119" t="s">
        <v>154</v>
      </c>
      <c r="E79" s="49"/>
      <c r="F79" s="49"/>
      <c r="G79" s="49"/>
      <c r="H79" s="119">
        <v>0.51023</v>
      </c>
      <c r="I79" s="119">
        <v>0.000049</v>
      </c>
      <c r="J79" s="119">
        <v>0.000014</v>
      </c>
      <c r="K79" s="208"/>
    </row>
    <row r="80" ht="18" customHeight="1" x14ac:dyDescent="0.2">
      <c r="B80" s="122" t="s">
        <v>219</v>
      </c>
      <c r="C80" s="169" t="s">
        <v>87</v>
      </c>
      <c r="D80" s="119" t="s">
        <v>154</v>
      </c>
      <c r="E80" s="119" t="s">
        <v>87</v>
      </c>
      <c r="F80" s="119" t="s">
        <v>87</v>
      </c>
      <c r="G80" s="119" t="s">
        <v>87</v>
      </c>
      <c r="H80" s="169" t="s">
        <v>87</v>
      </c>
      <c r="I80" s="169" t="s">
        <v>87</v>
      </c>
      <c r="J80" s="169" t="s">
        <v>87</v>
      </c>
      <c r="K80" s="208"/>
    </row>
    <row r="81" ht="18" customHeight="1" x14ac:dyDescent="0.2">
      <c r="B81" s="122" t="s">
        <v>220</v>
      </c>
      <c r="C81" s="169">
        <v>7</v>
      </c>
      <c r="D81" s="119" t="s">
        <v>154</v>
      </c>
      <c r="E81" s="119">
        <v>72.89</v>
      </c>
      <c r="F81" s="119">
        <v>7</v>
      </c>
      <c r="G81" s="119">
        <v>2</v>
      </c>
      <c r="H81" s="169">
        <v>0.51023</v>
      </c>
      <c r="I81" s="169">
        <v>0.000049</v>
      </c>
      <c r="J81" s="169">
        <v>0.000014</v>
      </c>
      <c r="K81" s="208"/>
    </row>
    <row r="82" ht="18" customHeight="1" x14ac:dyDescent="0.2">
      <c r="B82" s="122" t="s">
        <v>192</v>
      </c>
      <c r="C82" s="169" t="s">
        <v>87</v>
      </c>
      <c r="D82" s="119" t="s">
        <v>154</v>
      </c>
      <c r="E82" s="119" t="s">
        <v>87</v>
      </c>
      <c r="F82" s="119" t="s">
        <v>87</v>
      </c>
      <c r="G82" s="119" t="s">
        <v>87</v>
      </c>
      <c r="H82" s="169" t="s">
        <v>87</v>
      </c>
      <c r="I82" s="169" t="s">
        <v>87</v>
      </c>
      <c r="J82" s="169" t="s">
        <v>87</v>
      </c>
      <c r="K82" s="208"/>
    </row>
    <row r="83" ht="18" customHeight="1" x14ac:dyDescent="0.2">
      <c r="B83" s="122" t="s">
        <v>221</v>
      </c>
      <c r="C83" s="119" t="s">
        <v>87</v>
      </c>
      <c r="D83" s="119" t="s">
        <v>154</v>
      </c>
      <c r="E83" s="49"/>
      <c r="F83" s="49"/>
      <c r="G83" s="49"/>
      <c r="H83" s="119" t="s">
        <v>87</v>
      </c>
      <c r="I83" s="119" t="s">
        <v>87</v>
      </c>
      <c r="J83" s="119" t="s">
        <v>87</v>
      </c>
      <c r="K83" s="208"/>
    </row>
    <row r="84" ht="18" customHeight="1" x14ac:dyDescent="0.2">
      <c r="B84" s="122" t="s">
        <v>158</v>
      </c>
      <c r="C84" s="169" t="s">
        <v>87</v>
      </c>
      <c r="D84" s="119" t="s">
        <v>154</v>
      </c>
      <c r="E84" s="119" t="s">
        <v>87</v>
      </c>
      <c r="F84" s="119" t="s">
        <v>87</v>
      </c>
      <c r="G84" s="119" t="s">
        <v>87</v>
      </c>
      <c r="H84" s="169" t="s">
        <v>87</v>
      </c>
      <c r="I84" s="169" t="s">
        <v>87</v>
      </c>
      <c r="J84" s="169" t="s">
        <v>87</v>
      </c>
      <c r="K84" s="208"/>
    </row>
    <row r="85" ht="18" customHeight="1" x14ac:dyDescent="0.2">
      <c r="B85" s="122" t="s">
        <v>233</v>
      </c>
      <c r="C85" s="169" t="s">
        <v>83</v>
      </c>
      <c r="D85" s="119" t="s">
        <v>154</v>
      </c>
      <c r="E85" s="119" t="s">
        <v>83</v>
      </c>
      <c r="F85" s="119" t="s">
        <v>83</v>
      </c>
      <c r="G85" s="119" t="s">
        <v>83</v>
      </c>
      <c r="H85" s="169" t="s">
        <v>83</v>
      </c>
      <c r="I85" s="169" t="s">
        <v>83</v>
      </c>
      <c r="J85" s="169" t="s">
        <v>83</v>
      </c>
      <c r="K85" s="208"/>
    </row>
    <row r="86" ht="18" customHeight="1" x14ac:dyDescent="0.2">
      <c r="B86" s="122" t="s">
        <v>244</v>
      </c>
      <c r="C86" s="119" t="s">
        <v>87</v>
      </c>
      <c r="D86" s="119" t="s">
        <v>154</v>
      </c>
      <c r="E86" s="49"/>
      <c r="F86" s="49"/>
      <c r="G86" s="49"/>
      <c r="H86" s="119" t="s">
        <v>87</v>
      </c>
      <c r="I86" s="119" t="s">
        <v>87</v>
      </c>
      <c r="J86" s="119" t="s">
        <v>87</v>
      </c>
      <c r="K86" s="208"/>
    </row>
    <row r="87" ht="18" customHeight="1" x14ac:dyDescent="0.2">
      <c r="B87" s="210" t="s">
        <v>246</v>
      </c>
      <c r="C87" s="203">
        <v>156</v>
      </c>
      <c r="D87" s="203" t="s">
        <v>154</v>
      </c>
      <c r="E87" s="204"/>
      <c r="F87" s="204"/>
      <c r="G87" s="204"/>
      <c r="H87" s="203">
        <v>11.26944</v>
      </c>
      <c r="I87" s="203">
        <v>0.000078</v>
      </c>
      <c r="J87" s="205">
        <v>0.000312</v>
      </c>
      <c r="K87" s="211" t="s">
        <v>87</v>
      </c>
    </row>
    <row r="88" ht="18" customHeight="1" x14ac:dyDescent="0.2">
      <c r="B88" s="122" t="s">
        <v>156</v>
      </c>
      <c r="C88" s="203">
        <v>156</v>
      </c>
      <c r="D88" s="119" t="s">
        <v>154</v>
      </c>
      <c r="E88" s="119">
        <v>72.24</v>
      </c>
      <c r="F88" s="119">
        <v>0.5</v>
      </c>
      <c r="G88" s="119">
        <v>2</v>
      </c>
      <c r="H88" s="119">
        <v>11.26944</v>
      </c>
      <c r="I88" s="119">
        <v>0.000078</v>
      </c>
      <c r="J88" s="119">
        <v>0.000312</v>
      </c>
      <c r="K88" s="188" t="s">
        <v>87</v>
      </c>
    </row>
    <row r="89" ht="18" customHeight="1" x14ac:dyDescent="0.2">
      <c r="B89" s="122" t="s">
        <v>157</v>
      </c>
      <c r="C89" s="203" t="s">
        <v>87</v>
      </c>
      <c r="D89" s="119" t="s">
        <v>154</v>
      </c>
      <c r="E89" s="119" t="s">
        <v>87</v>
      </c>
      <c r="F89" s="119" t="s">
        <v>87</v>
      </c>
      <c r="G89" s="119" t="s">
        <v>87</v>
      </c>
      <c r="H89" s="119" t="s">
        <v>87</v>
      </c>
      <c r="I89" s="119" t="s">
        <v>87</v>
      </c>
      <c r="J89" s="119" t="s">
        <v>87</v>
      </c>
      <c r="K89" s="188" t="s">
        <v>87</v>
      </c>
    </row>
    <row r="90" ht="18" customHeight="1" x14ac:dyDescent="0.2">
      <c r="B90" s="122" t="s">
        <v>158</v>
      </c>
      <c r="C90" s="203" t="s">
        <v>87</v>
      </c>
      <c r="D90" s="119" t="s">
        <v>154</v>
      </c>
      <c r="E90" s="119" t="s">
        <v>87</v>
      </c>
      <c r="F90" s="119" t="s">
        <v>87</v>
      </c>
      <c r="G90" s="119" t="s">
        <v>87</v>
      </c>
      <c r="H90" s="119" t="s">
        <v>87</v>
      </c>
      <c r="I90" s="119" t="s">
        <v>87</v>
      </c>
      <c r="J90" s="119" t="s">
        <v>87</v>
      </c>
      <c r="K90" s="188" t="s">
        <v>87</v>
      </c>
    </row>
    <row r="91" ht="18" customHeight="1" x14ac:dyDescent="0.2">
      <c r="B91" s="122" t="s">
        <v>247</v>
      </c>
      <c r="C91" s="203" t="s">
        <v>87</v>
      </c>
      <c r="D91" s="119" t="s">
        <v>154</v>
      </c>
      <c r="E91" s="119" t="s">
        <v>87</v>
      </c>
      <c r="F91" s="119" t="s">
        <v>87</v>
      </c>
      <c r="G91" s="119" t="s">
        <v>87</v>
      </c>
      <c r="H91" s="119" t="s">
        <v>87</v>
      </c>
      <c r="I91" s="119" t="s">
        <v>87</v>
      </c>
      <c r="J91" s="119" t="s">
        <v>87</v>
      </c>
      <c r="K91" s="188" t="s">
        <v>87</v>
      </c>
    </row>
    <row r="92" ht="18" customHeight="1" x14ac:dyDescent="0.2">
      <c r="B92" s="122" t="s">
        <v>232</v>
      </c>
      <c r="C92" s="203" t="s">
        <v>87</v>
      </c>
      <c r="D92" s="119" t="s">
        <v>154</v>
      </c>
      <c r="E92" s="119" t="s">
        <v>87</v>
      </c>
      <c r="F92" s="119" t="s">
        <v>87</v>
      </c>
      <c r="G92" s="119" t="s">
        <v>87</v>
      </c>
      <c r="H92" s="119" t="s">
        <v>87</v>
      </c>
      <c r="I92" s="119" t="s">
        <v>87</v>
      </c>
      <c r="J92" s="119" t="s">
        <v>87</v>
      </c>
      <c r="K92" s="188" t="s">
        <v>87</v>
      </c>
    </row>
    <row r="93" ht="18" customHeight="1" x14ac:dyDescent="0.2">
      <c r="B93" s="122" t="s">
        <v>235</v>
      </c>
      <c r="C93" s="203" t="s">
        <v>87</v>
      </c>
      <c r="D93" s="119" t="s">
        <v>154</v>
      </c>
      <c r="E93" s="119" t="s">
        <v>87</v>
      </c>
      <c r="F93" s="119" t="s">
        <v>87</v>
      </c>
      <c r="G93" s="119" t="s">
        <v>87</v>
      </c>
      <c r="H93" s="119" t="s">
        <v>87</v>
      </c>
      <c r="I93" s="119" t="s">
        <v>87</v>
      </c>
      <c r="J93" s="119" t="s">
        <v>87</v>
      </c>
      <c r="K93" s="188" t="s">
        <v>87</v>
      </c>
    </row>
    <row r="94" ht="18" customHeight="1" x14ac:dyDescent="0.2">
      <c r="B94" s="212" t="s">
        <v>248</v>
      </c>
      <c r="C94" s="125" t="s">
        <v>87</v>
      </c>
      <c r="D94" s="125" t="s">
        <v>154</v>
      </c>
      <c r="E94" s="49"/>
      <c r="F94" s="49"/>
      <c r="G94" s="49"/>
      <c r="H94" s="125" t="s">
        <v>87</v>
      </c>
      <c r="I94" s="125" t="s">
        <v>87</v>
      </c>
      <c r="J94" s="207" t="s">
        <v>87</v>
      </c>
      <c r="K94" s="188" t="s">
        <v>87</v>
      </c>
    </row>
    <row r="95" ht="18" customHeight="1" x14ac:dyDescent="0.2">
      <c r="B95" s="212" t="s">
        <v>249</v>
      </c>
      <c r="C95" s="125">
        <v>156</v>
      </c>
      <c r="D95" s="125" t="s">
        <v>154</v>
      </c>
      <c r="E95" s="49"/>
      <c r="F95" s="49"/>
      <c r="G95" s="49"/>
      <c r="H95" s="125">
        <v>11.26944</v>
      </c>
      <c r="I95" s="125">
        <v>0.000078</v>
      </c>
      <c r="J95" s="207">
        <v>0.000312</v>
      </c>
      <c r="K95" s="208"/>
    </row>
    <row r="96" ht="18" customHeight="1" x14ac:dyDescent="0.2">
      <c r="B96" s="213" t="s">
        <v>250</v>
      </c>
      <c r="C96" s="180">
        <v>156</v>
      </c>
      <c r="D96" s="180" t="s">
        <v>154</v>
      </c>
      <c r="E96" s="49"/>
      <c r="F96" s="49"/>
      <c r="G96" s="49"/>
      <c r="H96" s="180">
        <v>11.26944</v>
      </c>
      <c r="I96" s="180">
        <v>0.000078</v>
      </c>
      <c r="J96" s="180">
        <v>0.000312</v>
      </c>
      <c r="K96" s="208"/>
    </row>
    <row r="97" ht="18" customHeight="1" x14ac:dyDescent="0.2">
      <c r="B97" s="122" t="s">
        <v>156</v>
      </c>
      <c r="C97" s="169">
        <v>156</v>
      </c>
      <c r="D97" s="119" t="s">
        <v>154</v>
      </c>
      <c r="E97" s="119">
        <v>72.24</v>
      </c>
      <c r="F97" s="119">
        <v>0.5</v>
      </c>
      <c r="G97" s="119">
        <v>2</v>
      </c>
      <c r="H97" s="169">
        <v>11.26944</v>
      </c>
      <c r="I97" s="169">
        <v>0.000078</v>
      </c>
      <c r="J97" s="169">
        <v>0.000312</v>
      </c>
      <c r="K97" s="214"/>
    </row>
    <row r="98" ht="18" customHeight="1" x14ac:dyDescent="0.2">
      <c r="B98" s="122" t="s">
        <v>157</v>
      </c>
      <c r="C98" s="169" t="s">
        <v>87</v>
      </c>
      <c r="D98" s="119" t="s">
        <v>154</v>
      </c>
      <c r="E98" s="119" t="s">
        <v>87</v>
      </c>
      <c r="F98" s="119" t="s">
        <v>87</v>
      </c>
      <c r="G98" s="119" t="s">
        <v>87</v>
      </c>
      <c r="H98" s="169" t="s">
        <v>87</v>
      </c>
      <c r="I98" s="169" t="s">
        <v>87</v>
      </c>
      <c r="J98" s="169" t="s">
        <v>87</v>
      </c>
      <c r="K98" s="214"/>
    </row>
    <row r="99" ht="18" customHeight="1" x14ac:dyDescent="0.2">
      <c r="B99" s="122" t="s">
        <v>158</v>
      </c>
      <c r="C99" s="169" t="s">
        <v>87</v>
      </c>
      <c r="D99" s="119" t="s">
        <v>154</v>
      </c>
      <c r="E99" s="119" t="s">
        <v>87</v>
      </c>
      <c r="F99" s="119" t="s">
        <v>87</v>
      </c>
      <c r="G99" s="119" t="s">
        <v>87</v>
      </c>
      <c r="H99" s="169" t="s">
        <v>87</v>
      </c>
      <c r="I99" s="169" t="s">
        <v>87</v>
      </c>
      <c r="J99" s="169" t="s">
        <v>87</v>
      </c>
      <c r="K99" s="214"/>
    </row>
    <row r="100" ht="18" customHeight="1" x14ac:dyDescent="0.2">
      <c r="B100" s="122" t="s">
        <v>159</v>
      </c>
      <c r="C100" s="169" t="s">
        <v>87</v>
      </c>
      <c r="D100" s="119" t="s">
        <v>154</v>
      </c>
      <c r="E100" s="119" t="s">
        <v>87</v>
      </c>
      <c r="F100" s="119" t="s">
        <v>87</v>
      </c>
      <c r="G100" s="119" t="s">
        <v>87</v>
      </c>
      <c r="H100" s="169" t="s">
        <v>87</v>
      </c>
      <c r="I100" s="169" t="s">
        <v>87</v>
      </c>
      <c r="J100" s="169" t="s">
        <v>87</v>
      </c>
      <c r="K100" s="214"/>
    </row>
    <row r="101" ht="18" customHeight="1" x14ac:dyDescent="0.2">
      <c r="B101" s="152" t="s">
        <v>233</v>
      </c>
      <c r="C101" s="199" t="s">
        <v>87</v>
      </c>
      <c r="D101" s="128" t="s">
        <v>154</v>
      </c>
      <c r="E101" s="128" t="s">
        <v>87</v>
      </c>
      <c r="F101" s="128" t="s">
        <v>87</v>
      </c>
      <c r="G101" s="128" t="s">
        <v>87</v>
      </c>
      <c r="H101" s="199" t="s">
        <v>87</v>
      </c>
      <c r="I101" s="199" t="s">
        <v>87</v>
      </c>
      <c r="J101" s="199" t="s">
        <v>87</v>
      </c>
      <c r="K101" s="215"/>
    </row>
    <row r="102" ht="18" customHeight="1" x14ac:dyDescent="0.2" s="103" customFormat="1">
      <c r="B102" s="216" t="s">
        <v>251</v>
      </c>
      <c r="C102" s="217"/>
      <c r="D102" s="218"/>
      <c r="E102" s="218"/>
      <c r="F102" s="218"/>
      <c r="G102" s="218"/>
      <c r="H102" s="218"/>
      <c r="I102" s="218"/>
      <c r="J102" s="218"/>
      <c r="K102" s="219"/>
    </row>
    <row r="103" ht="18" customHeight="1" x14ac:dyDescent="0.2" s="103" customFormat="1">
      <c r="B103" s="220" t="s">
        <v>252</v>
      </c>
      <c r="C103" s="221"/>
      <c r="D103" s="222"/>
      <c r="E103" s="222"/>
      <c r="F103" s="222"/>
      <c r="G103" s="222"/>
      <c r="H103" s="222"/>
      <c r="I103" s="222"/>
      <c r="J103" s="222"/>
      <c r="K103" s="223"/>
    </row>
    <row r="104" ht="18" customHeight="1" x14ac:dyDescent="0.2" s="103" customFormat="1">
      <c r="B104" s="122" t="s">
        <v>235</v>
      </c>
      <c r="C104" s="224" t="s">
        <v>87</v>
      </c>
      <c r="D104" s="119" t="s">
        <v>154</v>
      </c>
      <c r="E104" s="119" t="s">
        <v>87</v>
      </c>
      <c r="F104" s="119" t="s">
        <v>87</v>
      </c>
      <c r="G104" s="119" t="s">
        <v>87</v>
      </c>
      <c r="H104" s="169" t="s">
        <v>87</v>
      </c>
      <c r="I104" s="169" t="s">
        <v>87</v>
      </c>
      <c r="J104" s="169" t="s">
        <v>87</v>
      </c>
      <c r="K104" s="192" t="s">
        <v>87</v>
      </c>
    </row>
    <row r="105" ht="18" customHeight="1" x14ac:dyDescent="0.2" s="103" customFormat="1">
      <c r="B105" s="152" t="s">
        <v>253</v>
      </c>
      <c r="C105" s="225">
        <v>197.43218559999997</v>
      </c>
      <c r="D105" s="128" t="s">
        <v>154</v>
      </c>
      <c r="E105" s="128">
        <v>85</v>
      </c>
      <c r="F105" s="128">
        <v>30</v>
      </c>
      <c r="G105" s="128">
        <v>4</v>
      </c>
      <c r="H105" s="199">
        <v>16.781735775999998</v>
      </c>
      <c r="I105" s="199">
        <v>0.005922965567999999</v>
      </c>
      <c r="J105" s="199">
        <v>0.0007897287423999998</v>
      </c>
      <c r="K105" s="201" t="s">
        <v>87</v>
      </c>
    </row>
    <row r="106" ht="14.1" customHeight="1" x14ac:dyDescent="0.25" s="103" customFormat="1">
      <c r="B106" s="226" t="s">
        <v>254</v>
      </c>
      <c r="C106" s="183"/>
      <c r="D106" s="183"/>
      <c r="E106" s="183"/>
      <c r="F106" s="183"/>
      <c r="G106" s="183"/>
      <c r="H106" s="183"/>
      <c r="I106" s="183"/>
      <c r="J106" s="183"/>
      <c r="K106" s="183"/>
    </row>
    <row r="107" ht="14.1" customHeight="1" x14ac:dyDescent="0.25">
      <c r="B107" s="226" t="s">
        <v>255</v>
      </c>
      <c r="C107" s="183"/>
      <c r="D107" s="183"/>
    </row>
    <row r="108" ht="14.1" customHeight="1" x14ac:dyDescent="0.25">
      <c r="B108" s="226" t="s">
        <v>256</v>
      </c>
    </row>
    <row r="109" ht="14.1" customHeight="1" x14ac:dyDescent="0.25">
      <c r="B109" s="226" t="s">
        <v>257</v>
      </c>
      <c r="C109" s="183"/>
      <c r="D109" s="183"/>
      <c r="E109" s="183"/>
      <c r="F109" s="183"/>
      <c r="G109" s="183"/>
      <c r="H109" s="183"/>
      <c r="I109" s="183"/>
      <c r="J109" s="183"/>
    </row>
    <row r="110" ht="14.1" customHeight="1" x14ac:dyDescent="0.2">
      <c r="B110" s="226" t="s">
        <v>258</v>
      </c>
      <c r="C110" s="183"/>
      <c r="D110" s="183"/>
      <c r="E110" s="183"/>
      <c r="F110" s="183"/>
      <c r="G110" s="183"/>
    </row>
    <row r="111" ht="14.1" customHeight="1" x14ac:dyDescent="0.2">
      <c r="B111" s="226" t="s">
        <v>259</v>
      </c>
      <c r="C111" s="183"/>
      <c r="D111" s="183"/>
      <c r="E111" s="183"/>
      <c r="F111" s="183"/>
      <c r="G111" s="183"/>
      <c r="H111" s="183"/>
      <c r="I111" s="183"/>
    </row>
    <row r="112" ht="14.1" customHeight="1" x14ac:dyDescent="0.2">
      <c r="B112" s="226" t="s">
        <v>260</v>
      </c>
      <c r="C112" s="183"/>
      <c r="D112" s="183"/>
      <c r="E112" s="183"/>
      <c r="F112" s="183"/>
      <c r="G112" s="183"/>
      <c r="H112" s="183"/>
      <c r="I112" s="183"/>
      <c r="J112" s="183"/>
    </row>
    <row r="113" ht="14.1" customHeight="1" x14ac:dyDescent="0.25">
      <c r="B113" s="226" t="s">
        <v>261</v>
      </c>
      <c r="C113" s="1"/>
      <c r="D113" s="1"/>
      <c r="E113" s="1"/>
      <c r="F113" s="1"/>
      <c r="G113" s="1"/>
      <c r="H113" s="1"/>
      <c r="I113" s="1"/>
      <c r="J113" s="1"/>
    </row>
    <row r="114" ht="14.1" customHeight="1" x14ac:dyDescent="0.2">
      <c r="B114" s="226" t="s">
        <v>262</v>
      </c>
      <c r="C114" s="1"/>
      <c r="D114" s="1"/>
      <c r="E114" s="1"/>
      <c r="F114" s="1"/>
      <c r="G114" s="1"/>
      <c r="H114" s="1"/>
      <c r="I114" s="1"/>
      <c r="J114" s="1"/>
    </row>
    <row r="115" ht="14.1" customHeight="1" x14ac:dyDescent="0.2">
      <c r="B115" s="226" t="s">
        <v>263</v>
      </c>
      <c r="C115" s="1"/>
      <c r="D115" s="1"/>
      <c r="E115" s="1"/>
      <c r="F115" s="1"/>
      <c r="G115" s="1"/>
      <c r="H115" s="1"/>
      <c r="I115" s="1"/>
      <c r="J115" s="1"/>
    </row>
    <row r="116" ht="14.1" customHeight="1" x14ac:dyDescent="0.2">
      <c r="B116" s="226" t="s">
        <v>264</v>
      </c>
      <c r="C116" s="227"/>
      <c r="D116" s="227"/>
      <c r="E116" s="227"/>
      <c r="F116" s="227"/>
      <c r="G116" s="227"/>
      <c r="H116" s="227"/>
    </row>
    <row r="117" ht="14.1" customHeight="1" x14ac:dyDescent="0.2">
      <c r="B117" s="226" t="s">
        <v>265</v>
      </c>
      <c r="C117" s="227"/>
      <c r="D117" s="227"/>
      <c r="E117" s="227"/>
      <c r="F117" s="227"/>
      <c r="G117" s="227"/>
      <c r="H117" s="227"/>
    </row>
    <row r="118" ht="14.1" customHeight="1" x14ac:dyDescent="0.2">
      <c r="B118" s="226" t="s">
        <v>266</v>
      </c>
      <c r="C118" s="1"/>
      <c r="D118" s="1"/>
      <c r="E118" s="1"/>
      <c r="F118" s="1"/>
      <c r="G118" s="1"/>
      <c r="H118" s="1"/>
      <c r="I118" s="1"/>
      <c r="J118" s="1"/>
    </row>
    <row r="119" ht="14.1" customHeight="1" x14ac:dyDescent="0.2">
      <c r="B119" s="226" t="s">
        <v>267</v>
      </c>
      <c r="C119" s="1"/>
      <c r="D119" s="1"/>
      <c r="E119" s="1"/>
      <c r="F119" s="1"/>
      <c r="G119" s="1"/>
      <c r="H119" s="1"/>
      <c r="I119" s="1"/>
      <c r="J119" s="1"/>
    </row>
    <row r="120" ht="14.1" customHeight="1" x14ac:dyDescent="0.2">
      <c r="B120" s="226" t="s">
        <v>268</v>
      </c>
    </row>
    <row r="121" ht="14.1" customHeight="1" x14ac:dyDescent="0.2">
      <c r="B121" s="226" t="s">
        <v>269</v>
      </c>
    </row>
    <row r="122" ht="14.1" customHeight="1" x14ac:dyDescent="0.2">
      <c r="B122" s="183"/>
    </row>
    <row r="123" ht="14.1" customHeight="1" x14ac:dyDescent="0.2">
      <c r="B123" s="154" t="s">
        <v>135</v>
      </c>
    </row>
    <row r="124" ht="14.1" customHeight="1" x14ac:dyDescent="0.2">
      <c r="B124" s="183"/>
    </row>
    <row r="125" ht="14.1" customHeight="1" x14ac:dyDescent="0.2">
      <c r="B125" s="228" t="s">
        <v>270</v>
      </c>
      <c r="C125" s="229"/>
      <c r="D125" s="229"/>
      <c r="E125" s="229"/>
      <c r="F125" s="229"/>
      <c r="G125" s="229"/>
      <c r="H125" s="229"/>
      <c r="I125" s="229"/>
      <c r="J125" s="229"/>
      <c r="K125" s="230"/>
    </row>
    <row r="126" ht="14.1" customHeight="1" x14ac:dyDescent="0.2">
      <c r="B126" s="231" t="s">
        <v>271</v>
      </c>
      <c r="C126" s="232"/>
      <c r="D126" s="232"/>
      <c r="E126" s="232"/>
      <c r="F126" s="232"/>
      <c r="G126" s="232"/>
      <c r="H126" s="232"/>
      <c r="I126" s="232"/>
      <c r="J126" s="232"/>
      <c r="K126" s="233"/>
    </row>
    <row r="127" ht="14.1" customHeight="1" x14ac:dyDescent="0.2">
      <c r="B127" s="231" t="s">
        <v>272</v>
      </c>
      <c r="C127" s="232"/>
      <c r="D127" s="232"/>
      <c r="E127" s="232"/>
      <c r="F127" s="232"/>
      <c r="G127" s="232"/>
      <c r="H127" s="232"/>
      <c r="I127" s="232"/>
      <c r="J127" s="232"/>
      <c r="K127" s="233"/>
    </row>
    <row r="128" ht="14.1" customHeight="1" x14ac:dyDescent="0.2">
      <c r="B128" s="231" t="s">
        <v>273</v>
      </c>
      <c r="C128" s="232"/>
      <c r="D128" s="232"/>
      <c r="E128" s="232"/>
      <c r="F128" s="232"/>
      <c r="G128" s="232"/>
      <c r="H128" s="232"/>
      <c r="I128" s="232"/>
      <c r="J128" s="232"/>
      <c r="K128" s="233"/>
    </row>
    <row r="129" ht="14.1" customHeight="1" x14ac:dyDescent="0.2">
      <c r="B129" s="231" t="s">
        <v>274</v>
      </c>
      <c r="C129" s="232"/>
      <c r="D129" s="232"/>
      <c r="E129" s="232"/>
      <c r="F129" s="232"/>
      <c r="G129" s="232"/>
      <c r="H129" s="232"/>
      <c r="I129" s="232"/>
      <c r="J129" s="232"/>
      <c r="K129" s="233"/>
    </row>
    <row r="130" ht="14.1" customHeight="1" x14ac:dyDescent="0.2">
      <c r="B130" s="231" t="s">
        <v>275</v>
      </c>
      <c r="C130" s="234"/>
      <c r="D130" s="234"/>
      <c r="E130" s="234"/>
      <c r="F130" s="234"/>
      <c r="G130" s="234"/>
      <c r="H130" s="234"/>
      <c r="I130" s="234"/>
      <c r="J130" s="234"/>
      <c r="K130" s="235"/>
    </row>
    <row r="131" ht="18" customHeight="1" x14ac:dyDescent="0.2">
      <c r="B131" s="236"/>
      <c r="C131" s="237"/>
      <c r="D131" s="237"/>
      <c r="E131" s="237"/>
      <c r="F131" s="237"/>
      <c r="G131" s="237"/>
      <c r="H131" s="237"/>
      <c r="I131" s="237"/>
      <c r="J131" s="237"/>
      <c r="K131" s="238"/>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9"/>
    <col min="2" max="2" width="8.42578125" customWidth="1" style="239"/>
    <col min="3" max="3" width="11.7109375" customWidth="1" style="239"/>
    <col min="4" max="4" width="28.140625" customWidth="1" style="239"/>
    <col min="5" max="5" width="5" customWidth="1" style="239"/>
    <col min="6" max="6" width="9.140625" customWidth="1" style="239"/>
    <col min="7" max="7" width="10.85546875" customWidth="1" style="239"/>
    <col min="8" max="8" width="10.85546875" customWidth="1" style="239"/>
    <col min="9" max="9" width="11" customWidth="1" style="239"/>
    <col min="10" max="10" width="11" customWidth="1" style="239"/>
    <col min="11" max="11" width="10.42578125" customWidth="1" style="239"/>
    <col min="12" max="12" width="11.85546875" customWidth="1" style="239"/>
    <col min="13" max="13" width="6.42578125" customWidth="1" style="239"/>
    <col min="14" max="14" width="12.42578125" customWidth="1" style="239"/>
    <col min="15" max="15" width="12.42578125" customWidth="1" style="239"/>
    <col min="16" max="16" width="8.42578125" customWidth="1" style="239"/>
    <col min="17" max="17" width="11" customWidth="1" style="239"/>
    <col min="18" max="18" width="11.42578125" customWidth="1" style="239"/>
    <col min="19" max="19" width="11.140625" customWidth="1" style="239"/>
    <col min="20" max="20" width="12.140625" customWidth="1" style="239"/>
    <col min="21" max="21" width="10.85546875"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5">
      <c r="B1" s="240" t="s">
        <v>276</v>
      </c>
      <c r="C1" s="240"/>
      <c r="D1" s="240"/>
      <c r="E1" s="240"/>
      <c r="F1" s="240"/>
      <c r="G1" s="240"/>
      <c r="H1" s="240"/>
      <c r="S1" s="241"/>
      <c r="T1" s="4" t="s">
        <v>62</v>
      </c>
    </row>
    <row r="2" ht="18.95" customHeight="1" x14ac:dyDescent="0.3">
      <c r="B2" s="240" t="s">
        <v>277</v>
      </c>
      <c r="C2" s="240"/>
      <c r="D2" s="240"/>
      <c r="E2" s="240"/>
      <c r="F2" s="240"/>
      <c r="G2" s="240"/>
      <c r="H2" s="240"/>
      <c r="I2" s="240"/>
      <c r="J2" s="240"/>
      <c r="S2" s="241"/>
      <c r="T2" s="4" t="s">
        <v>64</v>
      </c>
    </row>
    <row r="3" ht="18.95" customHeight="1" x14ac:dyDescent="0.25">
      <c r="B3" s="240" t="s">
        <v>63</v>
      </c>
      <c r="C3" s="240"/>
      <c r="D3" s="240"/>
      <c r="S3" s="4"/>
      <c r="T3" s="4" t="s">
        <v>65</v>
      </c>
    </row>
    <row r="4" hidden="1" ht="14.1" customHeight="1" x14ac:dyDescent="0.25">
      <c r="B4" s="240"/>
      <c r="C4" s="240"/>
      <c r="D4" s="240"/>
      <c r="S4" s="4"/>
      <c r="T4" s="4"/>
    </row>
    <row r="5" hidden="1" ht="14.1" customHeight="1" x14ac:dyDescent="0.25">
      <c r="B5" s="240"/>
      <c r="C5" s="240"/>
      <c r="D5" s="240"/>
      <c r="S5" s="4"/>
      <c r="T5" s="4"/>
    </row>
    <row r="6" hidden="1" ht="14.1" customHeight="1" x14ac:dyDescent="0.25">
      <c r="B6" s="240"/>
      <c r="C6" s="240"/>
      <c r="D6" s="240"/>
      <c r="S6" s="4"/>
      <c r="T6" s="4"/>
    </row>
    <row r="7" ht="14.1" customHeight="1" x14ac:dyDescent="0.25">
      <c r="B7" s="6" t="s">
        <v>66</v>
      </c>
    </row>
    <row r="8" ht="36" customHeight="1" x14ac:dyDescent="0.2">
      <c r="B8" s="242" t="s">
        <v>278</v>
      </c>
      <c r="C8" s="243"/>
      <c r="D8" s="244"/>
      <c r="E8" s="245" t="s">
        <v>279</v>
      </c>
      <c r="F8" s="245" t="s">
        <v>280</v>
      </c>
      <c r="G8" s="245" t="s">
        <v>281</v>
      </c>
      <c r="H8" s="245" t="s">
        <v>282</v>
      </c>
      <c r="I8" s="245" t="s">
        <v>283</v>
      </c>
      <c r="J8" s="245" t="s">
        <v>284</v>
      </c>
      <c r="K8" s="245" t="s">
        <v>285</v>
      </c>
      <c r="L8" s="245" t="s">
        <v>286</v>
      </c>
      <c r="M8" s="246" t="s">
        <v>287</v>
      </c>
      <c r="N8" s="245" t="s">
        <v>285</v>
      </c>
      <c r="O8" s="247" t="s">
        <v>288</v>
      </c>
      <c r="P8" s="245" t="s">
        <v>289</v>
      </c>
      <c r="Q8" s="245" t="s">
        <v>290</v>
      </c>
      <c r="R8" s="245" t="s">
        <v>291</v>
      </c>
      <c r="S8" s="245" t="s">
        <v>292</v>
      </c>
      <c r="T8" s="248" t="s">
        <v>293</v>
      </c>
    </row>
    <row r="9" ht="14.1" customHeight="1" x14ac:dyDescent="0.2">
      <c r="B9" s="249"/>
      <c r="C9" s="250"/>
      <c r="D9" s="251"/>
      <c r="E9" s="252"/>
      <c r="F9" s="253"/>
      <c r="G9" s="253"/>
      <c r="H9" s="253"/>
      <c r="I9" s="253"/>
      <c r="J9" s="253"/>
      <c r="K9" s="253"/>
      <c r="L9" s="254" t="s">
        <v>294</v>
      </c>
      <c r="M9" s="255"/>
      <c r="N9" s="254" t="s">
        <v>149</v>
      </c>
      <c r="O9" s="254" t="s">
        <v>295</v>
      </c>
      <c r="P9" s="254" t="s">
        <v>76</v>
      </c>
      <c r="Q9" s="254" t="s">
        <v>296</v>
      </c>
      <c r="R9" s="254" t="s">
        <v>297</v>
      </c>
      <c r="S9" s="254" t="s">
        <v>298</v>
      </c>
      <c r="T9" s="256" t="s">
        <v>299</v>
      </c>
    </row>
    <row r="10" ht="18" customHeight="1" x14ac:dyDescent="0.2">
      <c r="B10" s="257" t="s">
        <v>300</v>
      </c>
      <c r="C10" s="258" t="s">
        <v>301</v>
      </c>
      <c r="D10" s="259"/>
      <c r="E10" s="260"/>
      <c r="F10" s="261"/>
      <c r="G10" s="261"/>
      <c r="H10" s="261"/>
      <c r="I10" s="261"/>
      <c r="J10" s="261"/>
      <c r="K10" s="261"/>
      <c r="L10" s="261"/>
      <c r="M10" s="262"/>
      <c r="N10" s="261"/>
      <c r="O10" s="261"/>
      <c r="P10" s="261"/>
      <c r="Q10" s="261"/>
      <c r="R10" s="261"/>
      <c r="S10" s="261"/>
      <c r="T10" s="263"/>
    </row>
    <row r="11" ht="18" customHeight="1" x14ac:dyDescent="0.2">
      <c r="B11" s="264"/>
      <c r="C11" s="265"/>
      <c r="D11" s="266" t="s">
        <v>302</v>
      </c>
      <c r="E11" s="267" t="s">
        <v>303</v>
      </c>
      <c r="F11" s="268">
        <v>4918</v>
      </c>
      <c r="G11" s="268">
        <v>358659</v>
      </c>
      <c r="H11" s="268">
        <v>4831</v>
      </c>
      <c r="I11" s="204"/>
      <c r="J11" s="268">
        <v>-904</v>
      </c>
      <c r="K11" s="124">
        <v>359650</v>
      </c>
      <c r="L11" s="268">
        <v>1</v>
      </c>
      <c r="M11" s="269" t="s">
        <v>154</v>
      </c>
      <c r="N11" s="124">
        <v>359650</v>
      </c>
      <c r="O11" s="268">
        <v>20</v>
      </c>
      <c r="P11" s="124">
        <v>7193</v>
      </c>
      <c r="Q11" s="124"/>
      <c r="R11" s="124">
        <v>7193</v>
      </c>
      <c r="S11" s="268">
        <v>1</v>
      </c>
      <c r="T11" s="206">
        <v>26374.333333333332</v>
      </c>
    </row>
    <row r="12" ht="18" customHeight="1" x14ac:dyDescent="0.2">
      <c r="B12" s="270"/>
      <c r="C12" s="271"/>
      <c r="D12" s="266" t="s">
        <v>304</v>
      </c>
      <c r="E12" s="267" t="s">
        <v>303</v>
      </c>
      <c r="F12" s="268" t="s">
        <v>87</v>
      </c>
      <c r="G12" s="268" t="s">
        <v>87</v>
      </c>
      <c r="H12" s="268" t="s">
        <v>87</v>
      </c>
      <c r="I12" s="204"/>
      <c r="J12" s="268" t="s">
        <v>87</v>
      </c>
      <c r="K12" s="124" t="s">
        <v>87</v>
      </c>
      <c r="L12" s="268" t="s">
        <v>87</v>
      </c>
      <c r="M12" s="272" t="s">
        <v>154</v>
      </c>
      <c r="N12" s="124" t="s">
        <v>87</v>
      </c>
      <c r="O12" s="268" t="s">
        <v>87</v>
      </c>
      <c r="P12" s="124" t="s">
        <v>87</v>
      </c>
      <c r="Q12" s="124"/>
      <c r="R12" s="124" t="s">
        <v>87</v>
      </c>
      <c r="S12" s="268" t="s">
        <v>87</v>
      </c>
      <c r="T12" s="206" t="s">
        <v>87</v>
      </c>
    </row>
    <row r="13" ht="18" customHeight="1" x14ac:dyDescent="0.2">
      <c r="B13" s="270"/>
      <c r="C13" s="258" t="s">
        <v>305</v>
      </c>
      <c r="D13" s="259"/>
      <c r="E13" s="273"/>
      <c r="F13" s="222"/>
      <c r="G13" s="222"/>
      <c r="H13" s="222"/>
      <c r="I13" s="222"/>
      <c r="J13" s="222"/>
      <c r="K13" s="222"/>
      <c r="L13" s="222"/>
      <c r="M13" s="274"/>
      <c r="N13" s="222"/>
      <c r="O13" s="222"/>
      <c r="P13" s="222"/>
      <c r="Q13" s="222"/>
      <c r="R13" s="222"/>
      <c r="S13" s="222"/>
      <c r="T13" s="223"/>
    </row>
    <row r="14" ht="18" customHeight="1" x14ac:dyDescent="0.2">
      <c r="B14" s="270"/>
      <c r="C14" s="265"/>
      <c r="D14" s="275" t="s">
        <v>192</v>
      </c>
      <c r="E14" s="267" t="s">
        <v>303</v>
      </c>
      <c r="F14" s="204"/>
      <c r="G14" s="268">
        <v>422</v>
      </c>
      <c r="H14" s="268">
        <v>105360</v>
      </c>
      <c r="I14" s="268" t="s">
        <v>87</v>
      </c>
      <c r="J14" s="268">
        <v>-988</v>
      </c>
      <c r="K14" s="124">
        <v>-103950</v>
      </c>
      <c r="L14" s="268">
        <v>1</v>
      </c>
      <c r="M14" s="272" t="s">
        <v>154</v>
      </c>
      <c r="N14" s="124">
        <v>-103950</v>
      </c>
      <c r="O14" s="268">
        <v>19.9</v>
      </c>
      <c r="P14" s="124">
        <v>-2068.605</v>
      </c>
      <c r="Q14" s="124"/>
      <c r="R14" s="124">
        <v>-2068.605</v>
      </c>
      <c r="S14" s="268">
        <v>1</v>
      </c>
      <c r="T14" s="206">
        <v>-7584.884999999999</v>
      </c>
    </row>
    <row r="15" ht="18" customHeight="1" x14ac:dyDescent="0.2">
      <c r="B15" s="270"/>
      <c r="C15" s="271"/>
      <c r="D15" s="275" t="s">
        <v>206</v>
      </c>
      <c r="E15" s="267" t="s">
        <v>303</v>
      </c>
      <c r="F15" s="204"/>
      <c r="G15" s="268">
        <v>5</v>
      </c>
      <c r="H15" s="268">
        <v>8090</v>
      </c>
      <c r="I15" s="268">
        <v>1522</v>
      </c>
      <c r="J15" s="268">
        <v>-117</v>
      </c>
      <c r="K15" s="124">
        <v>-9490</v>
      </c>
      <c r="L15" s="268">
        <v>1</v>
      </c>
      <c r="M15" s="272" t="s">
        <v>154</v>
      </c>
      <c r="N15" s="124">
        <v>-9490</v>
      </c>
      <c r="O15" s="268">
        <v>19.7</v>
      </c>
      <c r="P15" s="124">
        <v>-186.953</v>
      </c>
      <c r="Q15" s="124"/>
      <c r="R15" s="124">
        <v>-186.953</v>
      </c>
      <c r="S15" s="268">
        <v>1</v>
      </c>
      <c r="T15" s="206">
        <v>-685.4943333333333</v>
      </c>
    </row>
    <row r="16" ht="18" customHeight="1" x14ac:dyDescent="0.2">
      <c r="B16" s="270"/>
      <c r="C16" s="271"/>
      <c r="D16" s="275" t="s">
        <v>306</v>
      </c>
      <c r="E16" s="267" t="s">
        <v>303</v>
      </c>
      <c r="F16" s="204"/>
      <c r="G16" s="268">
        <v>103</v>
      </c>
      <c r="H16" s="268">
        <v>36</v>
      </c>
      <c r="I16" s="204"/>
      <c r="J16" s="268">
        <v>7</v>
      </c>
      <c r="K16" s="124">
        <v>60</v>
      </c>
      <c r="L16" s="268">
        <v>1</v>
      </c>
      <c r="M16" s="272" t="s">
        <v>154</v>
      </c>
      <c r="N16" s="124">
        <v>60</v>
      </c>
      <c r="O16" s="268">
        <v>20</v>
      </c>
      <c r="P16" s="124">
        <v>1.2</v>
      </c>
      <c r="Q16" s="124"/>
      <c r="R16" s="124">
        <v>1.2</v>
      </c>
      <c r="S16" s="268">
        <v>1</v>
      </c>
      <c r="T16" s="206">
        <v>4.3999999999999995</v>
      </c>
    </row>
    <row r="17" ht="18" customHeight="1" x14ac:dyDescent="0.2">
      <c r="B17" s="270"/>
      <c r="C17" s="271"/>
      <c r="D17" s="275" t="s">
        <v>220</v>
      </c>
      <c r="E17" s="267" t="s">
        <v>303</v>
      </c>
      <c r="F17" s="204"/>
      <c r="G17" s="268">
        <v>5744</v>
      </c>
      <c r="H17" s="268">
        <v>103271</v>
      </c>
      <c r="I17" s="268">
        <v>693</v>
      </c>
      <c r="J17" s="268">
        <v>-689</v>
      </c>
      <c r="K17" s="124">
        <v>-97531</v>
      </c>
      <c r="L17" s="268">
        <v>1</v>
      </c>
      <c r="M17" s="272" t="s">
        <v>154</v>
      </c>
      <c r="N17" s="124">
        <v>-97531</v>
      </c>
      <c r="O17" s="268">
        <v>19.87909090909091</v>
      </c>
      <c r="P17" s="124">
        <v>-1938.8276154545456</v>
      </c>
      <c r="Q17" s="124" t="s">
        <v>87</v>
      </c>
      <c r="R17" s="124">
        <v>-1938.8276154545456</v>
      </c>
      <c r="S17" s="268">
        <v>1</v>
      </c>
      <c r="T17" s="206">
        <v>-7109.03459</v>
      </c>
    </row>
    <row r="18" ht="18" customHeight="1" x14ac:dyDescent="0.2">
      <c r="B18" s="270"/>
      <c r="C18" s="271"/>
      <c r="D18" s="275" t="s">
        <v>219</v>
      </c>
      <c r="E18" s="267" t="s">
        <v>303</v>
      </c>
      <c r="F18" s="204"/>
      <c r="G18" s="268">
        <v>7411</v>
      </c>
      <c r="H18" s="268">
        <v>56681</v>
      </c>
      <c r="I18" s="268">
        <v>4592</v>
      </c>
      <c r="J18" s="268">
        <v>-1441</v>
      </c>
      <c r="K18" s="124">
        <v>-52421</v>
      </c>
      <c r="L18" s="268">
        <v>1</v>
      </c>
      <c r="M18" s="272" t="s">
        <v>154</v>
      </c>
      <c r="N18" s="124">
        <v>-52421</v>
      </c>
      <c r="O18" s="268">
        <v>21.16363636363636</v>
      </c>
      <c r="P18" s="124">
        <v>-1109.4189818181817</v>
      </c>
      <c r="Q18" s="124"/>
      <c r="R18" s="124">
        <v>-1109.4189818181817</v>
      </c>
      <c r="S18" s="268">
        <v>1</v>
      </c>
      <c r="T18" s="206">
        <v>-4067.8695999999995</v>
      </c>
    </row>
    <row r="19" ht="18" customHeight="1" x14ac:dyDescent="0.2">
      <c r="B19" s="270"/>
      <c r="C19" s="271"/>
      <c r="D19" s="275" t="s">
        <v>194</v>
      </c>
      <c r="E19" s="267" t="s">
        <v>303</v>
      </c>
      <c r="F19" s="204"/>
      <c r="G19" s="268">
        <v>4008</v>
      </c>
      <c r="H19" s="268">
        <v>7183</v>
      </c>
      <c r="I19" s="204"/>
      <c r="J19" s="268">
        <v>-231</v>
      </c>
      <c r="K19" s="124">
        <v>-2944</v>
      </c>
      <c r="L19" s="268">
        <v>1</v>
      </c>
      <c r="M19" s="272" t="s">
        <v>154</v>
      </c>
      <c r="N19" s="124">
        <v>-2944</v>
      </c>
      <c r="O19" s="268">
        <v>17.8</v>
      </c>
      <c r="P19" s="124">
        <v>-52.403200000000005</v>
      </c>
      <c r="Q19" s="124"/>
      <c r="R19" s="124">
        <v>-52.403200000000005</v>
      </c>
      <c r="S19" s="268">
        <v>1</v>
      </c>
      <c r="T19" s="206">
        <v>-192.14506666666668</v>
      </c>
    </row>
    <row r="20" ht="18" customHeight="1" x14ac:dyDescent="0.2">
      <c r="B20" s="270"/>
      <c r="C20" s="271"/>
      <c r="D20" s="275" t="s">
        <v>307</v>
      </c>
      <c r="E20" s="267" t="s">
        <v>303</v>
      </c>
      <c r="F20" s="204"/>
      <c r="G20" s="268" t="s">
        <v>87</v>
      </c>
      <c r="H20" s="268">
        <v>2031</v>
      </c>
      <c r="I20" s="204"/>
      <c r="J20" s="268" t="s">
        <v>87</v>
      </c>
      <c r="K20" s="124">
        <v>-2031</v>
      </c>
      <c r="L20" s="268">
        <v>1</v>
      </c>
      <c r="M20" s="272" t="s">
        <v>154</v>
      </c>
      <c r="N20" s="124">
        <v>-2031</v>
      </c>
      <c r="O20" s="268">
        <v>20</v>
      </c>
      <c r="P20" s="124">
        <v>-40.62</v>
      </c>
      <c r="Q20" s="124"/>
      <c r="R20" s="124">
        <v>-40.62</v>
      </c>
      <c r="S20" s="268">
        <v>1</v>
      </c>
      <c r="T20" s="206">
        <v>-148.94</v>
      </c>
    </row>
    <row r="21" ht="18" customHeight="1" x14ac:dyDescent="0.2">
      <c r="B21" s="270"/>
      <c r="C21" s="271"/>
      <c r="D21" s="275" t="s">
        <v>308</v>
      </c>
      <c r="E21" s="267" t="s">
        <v>303</v>
      </c>
      <c r="F21" s="204"/>
      <c r="G21" s="268">
        <v>828</v>
      </c>
      <c r="H21" s="268">
        <v>2359</v>
      </c>
      <c r="I21" s="204"/>
      <c r="J21" s="268">
        <v>-110</v>
      </c>
      <c r="K21" s="124">
        <v>-1421</v>
      </c>
      <c r="L21" s="268">
        <v>1</v>
      </c>
      <c r="M21" s="272" t="s">
        <v>154</v>
      </c>
      <c r="N21" s="124">
        <v>-1421</v>
      </c>
      <c r="O21" s="268">
        <v>22</v>
      </c>
      <c r="P21" s="124">
        <v>-31.262</v>
      </c>
      <c r="Q21" s="124">
        <v>69.41</v>
      </c>
      <c r="R21" s="124">
        <v>-100.672</v>
      </c>
      <c r="S21" s="268">
        <v>1</v>
      </c>
      <c r="T21" s="206">
        <v>-369.1306666666666</v>
      </c>
    </row>
    <row r="22" ht="18" customHeight="1" x14ac:dyDescent="0.2">
      <c r="B22" s="270"/>
      <c r="C22" s="271"/>
      <c r="D22" s="275" t="s">
        <v>309</v>
      </c>
      <c r="E22" s="267" t="s">
        <v>303</v>
      </c>
      <c r="F22" s="204"/>
      <c r="G22" s="268">
        <v>1150</v>
      </c>
      <c r="H22" s="268">
        <v>1711</v>
      </c>
      <c r="I22" s="268" t="s">
        <v>87</v>
      </c>
      <c r="J22" s="268">
        <v>-58</v>
      </c>
      <c r="K22" s="124">
        <v>-503</v>
      </c>
      <c r="L22" s="268">
        <v>1</v>
      </c>
      <c r="M22" s="272" t="s">
        <v>154</v>
      </c>
      <c r="N22" s="124">
        <v>-503</v>
      </c>
      <c r="O22" s="268">
        <v>20</v>
      </c>
      <c r="P22" s="124">
        <v>-10.06</v>
      </c>
      <c r="Q22" s="124">
        <v>15.08</v>
      </c>
      <c r="R22" s="124">
        <v>-25.14</v>
      </c>
      <c r="S22" s="268">
        <v>1</v>
      </c>
      <c r="T22" s="206">
        <v>-92.17999999999999</v>
      </c>
    </row>
    <row r="23" ht="18" customHeight="1" x14ac:dyDescent="0.2">
      <c r="B23" s="270"/>
      <c r="C23" s="271"/>
      <c r="D23" s="275" t="s">
        <v>310</v>
      </c>
      <c r="E23" s="267" t="s">
        <v>303</v>
      </c>
      <c r="F23" s="204"/>
      <c r="G23" s="268" t="s">
        <v>87</v>
      </c>
      <c r="H23" s="268" t="s">
        <v>87</v>
      </c>
      <c r="I23" s="204"/>
      <c r="J23" s="268">
        <v>-685</v>
      </c>
      <c r="K23" s="124">
        <v>685</v>
      </c>
      <c r="L23" s="268">
        <v>1</v>
      </c>
      <c r="M23" s="272" t="s">
        <v>154</v>
      </c>
      <c r="N23" s="124">
        <v>685</v>
      </c>
      <c r="O23" s="268">
        <v>25.65272727272727</v>
      </c>
      <c r="P23" s="124">
        <v>17.57211818181818</v>
      </c>
      <c r="Q23" s="124"/>
      <c r="R23" s="124">
        <v>17.57211818181818</v>
      </c>
      <c r="S23" s="268">
        <v>1</v>
      </c>
      <c r="T23" s="206">
        <v>64.43109999999999</v>
      </c>
    </row>
    <row r="24" ht="18" customHeight="1" x14ac:dyDescent="0.2">
      <c r="B24" s="270"/>
      <c r="C24" s="271"/>
      <c r="D24" s="275" t="s">
        <v>311</v>
      </c>
      <c r="E24" s="267" t="s">
        <v>303</v>
      </c>
      <c r="F24" s="204"/>
      <c r="G24" s="268">
        <v>12327</v>
      </c>
      <c r="H24" s="268" t="s">
        <v>87</v>
      </c>
      <c r="I24" s="204"/>
      <c r="J24" s="268">
        <v>-670</v>
      </c>
      <c r="K24" s="124">
        <v>12997</v>
      </c>
      <c r="L24" s="268">
        <v>1</v>
      </c>
      <c r="M24" s="272" t="s">
        <v>154</v>
      </c>
      <c r="N24" s="124">
        <v>12997</v>
      </c>
      <c r="O24" s="268">
        <v>20</v>
      </c>
      <c r="P24" s="124">
        <v>259.94</v>
      </c>
      <c r="Q24" s="124"/>
      <c r="R24" s="124">
        <v>259.94</v>
      </c>
      <c r="S24" s="268">
        <v>1</v>
      </c>
      <c r="T24" s="206">
        <v>953.1133333333332</v>
      </c>
    </row>
    <row r="25" ht="18" customHeight="1" x14ac:dyDescent="0.2">
      <c r="B25" s="270"/>
      <c r="C25" s="276"/>
      <c r="D25" s="275" t="s">
        <v>312</v>
      </c>
      <c r="E25" s="267" t="s">
        <v>303</v>
      </c>
      <c r="F25" s="204"/>
      <c r="G25" s="268">
        <v>295</v>
      </c>
      <c r="H25" s="268">
        <v>204</v>
      </c>
      <c r="I25" s="204"/>
      <c r="J25" s="268">
        <v>-2</v>
      </c>
      <c r="K25" s="124">
        <v>93</v>
      </c>
      <c r="L25" s="268">
        <v>1</v>
      </c>
      <c r="M25" s="272" t="s">
        <v>154</v>
      </c>
      <c r="N25" s="124">
        <v>93</v>
      </c>
      <c r="O25" s="268">
        <v>20</v>
      </c>
      <c r="P25" s="124">
        <v>1.86</v>
      </c>
      <c r="Q25" s="124">
        <v>62.1340909090909</v>
      </c>
      <c r="R25" s="124">
        <v>-60.2740909090909</v>
      </c>
      <c r="S25" s="268">
        <v>1</v>
      </c>
      <c r="T25" s="206">
        <v>-221.00499999999997</v>
      </c>
    </row>
    <row r="26" ht="18" customHeight="1" x14ac:dyDescent="0.2">
      <c r="B26" s="277"/>
      <c r="C26" s="278" t="s">
        <v>313</v>
      </c>
      <c r="D26" s="278"/>
      <c r="E26" s="279"/>
      <c r="F26" s="204"/>
      <c r="G26" s="150"/>
      <c r="H26" s="150"/>
      <c r="I26" s="204"/>
      <c r="J26" s="150"/>
      <c r="K26" s="150"/>
      <c r="L26" s="150"/>
      <c r="M26" s="280"/>
      <c r="N26" s="124">
        <v>2239</v>
      </c>
      <c r="O26" s="150"/>
      <c r="P26" s="124" t="s">
        <v>314</v>
      </c>
      <c r="Q26" s="124" t="s">
        <v>87</v>
      </c>
      <c r="R26" s="124" t="s">
        <v>314</v>
      </c>
      <c r="S26" s="281"/>
      <c r="T26" s="206" t="s">
        <v>314</v>
      </c>
    </row>
    <row r="27" ht="18" customHeight="1" x14ac:dyDescent="0.2">
      <c r="B27" s="282"/>
      <c r="C27" s="283"/>
      <c r="D27" s="283" t="s">
        <v>315</v>
      </c>
      <c r="E27" s="284" t="s">
        <v>303</v>
      </c>
      <c r="F27" s="285">
        <v>2789</v>
      </c>
      <c r="G27" s="268" t="s">
        <v>87</v>
      </c>
      <c r="H27" s="268">
        <v>561</v>
      </c>
      <c r="I27" s="285" t="s">
        <v>87</v>
      </c>
      <c r="J27" s="268">
        <v>-11</v>
      </c>
      <c r="K27" s="124">
        <v>2239</v>
      </c>
      <c r="L27" s="268">
        <v>1</v>
      </c>
      <c r="M27" s="272" t="s">
        <v>154</v>
      </c>
      <c r="N27" s="124">
        <v>2239</v>
      </c>
      <c r="O27" s="268" t="s">
        <v>87</v>
      </c>
      <c r="P27" s="124" t="s">
        <v>87</v>
      </c>
      <c r="Q27" s="124" t="s">
        <v>87</v>
      </c>
      <c r="R27" s="124" t="s">
        <v>87</v>
      </c>
      <c r="S27" s="286" t="s">
        <v>87</v>
      </c>
      <c r="T27" s="206" t="s">
        <v>87</v>
      </c>
    </row>
    <row r="28" ht="18" customHeight="1" x14ac:dyDescent="0.2">
      <c r="B28" s="282"/>
      <c r="C28" s="283"/>
      <c r="D28" s="283" t="s">
        <v>316</v>
      </c>
      <c r="E28" s="284" t="s">
        <v>303</v>
      </c>
      <c r="F28" s="285" t="s">
        <v>87</v>
      </c>
      <c r="G28" s="268" t="s">
        <v>87</v>
      </c>
      <c r="H28" s="268" t="s">
        <v>87</v>
      </c>
      <c r="I28" s="285" t="s">
        <v>87</v>
      </c>
      <c r="J28" s="268" t="s">
        <v>87</v>
      </c>
      <c r="K28" s="124" t="s">
        <v>87</v>
      </c>
      <c r="L28" s="268" t="s">
        <v>115</v>
      </c>
      <c r="M28" s="272" t="s">
        <v>154</v>
      </c>
      <c r="N28" s="124" t="s">
        <v>314</v>
      </c>
      <c r="O28" s="268" t="s">
        <v>87</v>
      </c>
      <c r="P28" s="124" t="s">
        <v>314</v>
      </c>
      <c r="Q28" s="124" t="s">
        <v>87</v>
      </c>
      <c r="R28" s="124" t="s">
        <v>314</v>
      </c>
      <c r="S28" s="286" t="s">
        <v>87</v>
      </c>
      <c r="T28" s="206" t="s">
        <v>314</v>
      </c>
    </row>
    <row r="29" ht="18" customHeight="1" x14ac:dyDescent="0.2">
      <c r="B29" s="287" t="s">
        <v>317</v>
      </c>
      <c r="C29" s="288"/>
      <c r="D29" s="288"/>
      <c r="E29" s="289"/>
      <c r="F29" s="290"/>
      <c r="G29" s="290"/>
      <c r="H29" s="290"/>
      <c r="I29" s="290"/>
      <c r="J29" s="290"/>
      <c r="K29" s="290"/>
      <c r="L29" s="290"/>
      <c r="M29" s="291"/>
      <c r="N29" s="128">
        <v>105433</v>
      </c>
      <c r="O29" s="290"/>
      <c r="P29" s="128">
        <v>2035.422320909091</v>
      </c>
      <c r="Q29" s="128">
        <v>146.6240909090909</v>
      </c>
      <c r="R29" s="128">
        <v>1888.7982299999999</v>
      </c>
      <c r="S29" s="292"/>
      <c r="T29" s="293">
        <v>6925.59351</v>
      </c>
    </row>
    <row r="30" ht="18" customHeight="1" x14ac:dyDescent="0.2">
      <c r="B30" s="294" t="s">
        <v>318</v>
      </c>
      <c r="C30" s="295" t="s">
        <v>301</v>
      </c>
      <c r="D30" s="296"/>
      <c r="E30" s="297"/>
      <c r="F30" s="218"/>
      <c r="G30" s="218"/>
      <c r="H30" s="218"/>
      <c r="I30" s="218"/>
      <c r="J30" s="218"/>
      <c r="K30" s="218"/>
      <c r="L30" s="218"/>
      <c r="M30" s="298"/>
      <c r="N30" s="218"/>
      <c r="O30" s="218"/>
      <c r="P30" s="218"/>
      <c r="Q30" s="218"/>
      <c r="R30" s="218"/>
      <c r="S30" s="218"/>
      <c r="T30" s="219"/>
    </row>
    <row r="31" ht="18" customHeight="1" x14ac:dyDescent="0.2">
      <c r="B31" s="264"/>
      <c r="C31" s="265"/>
      <c r="D31" s="278" t="s">
        <v>319</v>
      </c>
      <c r="E31" s="267" t="s">
        <v>303</v>
      </c>
      <c r="F31" s="268" t="s">
        <v>87</v>
      </c>
      <c r="G31" s="268">
        <v>396</v>
      </c>
      <c r="H31" s="268" t="s">
        <v>87</v>
      </c>
      <c r="I31" s="204"/>
      <c r="J31" s="268" t="s">
        <v>87</v>
      </c>
      <c r="K31" s="124">
        <v>396</v>
      </c>
      <c r="L31" s="268">
        <v>1</v>
      </c>
      <c r="M31" s="269" t="s">
        <v>154</v>
      </c>
      <c r="N31" s="124">
        <v>396</v>
      </c>
      <c r="O31" s="268">
        <v>29.05909090909091</v>
      </c>
      <c r="P31" s="124">
        <v>11.5074</v>
      </c>
      <c r="Q31" s="124" t="s">
        <v>87</v>
      </c>
      <c r="R31" s="124">
        <v>11.5074</v>
      </c>
      <c r="S31" s="268">
        <v>1</v>
      </c>
      <c r="T31" s="206">
        <v>42.1938</v>
      </c>
    </row>
    <row r="32" ht="18" customHeight="1" x14ac:dyDescent="0.2">
      <c r="B32" s="270"/>
      <c r="C32" s="271"/>
      <c r="D32" s="278" t="s">
        <v>320</v>
      </c>
      <c r="E32" s="267" t="s">
        <v>303</v>
      </c>
      <c r="F32" s="268" t="s">
        <v>87</v>
      </c>
      <c r="G32" s="268">
        <v>2167</v>
      </c>
      <c r="H32" s="268">
        <v>27</v>
      </c>
      <c r="I32" s="268" t="s">
        <v>87</v>
      </c>
      <c r="J32" s="268" t="s">
        <v>87</v>
      </c>
      <c r="K32" s="124">
        <v>2140</v>
      </c>
      <c r="L32" s="268">
        <v>1</v>
      </c>
      <c r="M32" s="272" t="s">
        <v>154</v>
      </c>
      <c r="N32" s="124">
        <v>2140</v>
      </c>
      <c r="O32" s="268">
        <v>25.88181818181819</v>
      </c>
      <c r="P32" s="124">
        <v>55.38709090909093</v>
      </c>
      <c r="Q32" s="124" t="s">
        <v>87</v>
      </c>
      <c r="R32" s="124">
        <v>55.38709090909093</v>
      </c>
      <c r="S32" s="268">
        <v>1</v>
      </c>
      <c r="T32" s="206">
        <v>203.08600000000007</v>
      </c>
    </row>
    <row r="33" ht="18" customHeight="1" x14ac:dyDescent="0.2">
      <c r="B33" s="270"/>
      <c r="C33" s="271"/>
      <c r="D33" s="278" t="s">
        <v>321</v>
      </c>
      <c r="E33" s="267" t="s">
        <v>303</v>
      </c>
      <c r="F33" s="268" t="s">
        <v>87</v>
      </c>
      <c r="G33" s="268">
        <v>2567</v>
      </c>
      <c r="H33" s="268">
        <v>359</v>
      </c>
      <c r="I33" s="268" t="s">
        <v>87</v>
      </c>
      <c r="J33" s="268">
        <v>-1009</v>
      </c>
      <c r="K33" s="124">
        <v>3217</v>
      </c>
      <c r="L33" s="268">
        <v>1</v>
      </c>
      <c r="M33" s="272" t="s">
        <v>154</v>
      </c>
      <c r="N33" s="124">
        <v>3217</v>
      </c>
      <c r="O33" s="268">
        <v>26.18181818181818</v>
      </c>
      <c r="P33" s="124">
        <v>84.22690909090909</v>
      </c>
      <c r="Q33" s="124" t="s">
        <v>87</v>
      </c>
      <c r="R33" s="124">
        <v>84.22690909090909</v>
      </c>
      <c r="S33" s="268">
        <v>1</v>
      </c>
      <c r="T33" s="206">
        <v>308.832</v>
      </c>
    </row>
    <row r="34" ht="18" customHeight="1" x14ac:dyDescent="0.2">
      <c r="B34" s="270"/>
      <c r="C34" s="271"/>
      <c r="D34" s="278" t="s">
        <v>322</v>
      </c>
      <c r="E34" s="267" t="s">
        <v>303</v>
      </c>
      <c r="F34" s="268" t="s">
        <v>87</v>
      </c>
      <c r="G34" s="268" t="s">
        <v>87</v>
      </c>
      <c r="H34" s="268" t="s">
        <v>87</v>
      </c>
      <c r="I34" s="204"/>
      <c r="J34" s="268" t="s">
        <v>87</v>
      </c>
      <c r="K34" s="124" t="s">
        <v>87</v>
      </c>
      <c r="L34" s="268" t="s">
        <v>87</v>
      </c>
      <c r="M34" s="272" t="s">
        <v>154</v>
      </c>
      <c r="N34" s="124" t="s">
        <v>87</v>
      </c>
      <c r="O34" s="268" t="s">
        <v>87</v>
      </c>
      <c r="P34" s="124" t="s">
        <v>87</v>
      </c>
      <c r="Q34" s="124" t="s">
        <v>87</v>
      </c>
      <c r="R34" s="124" t="s">
        <v>87</v>
      </c>
      <c r="S34" s="268" t="s">
        <v>87</v>
      </c>
      <c r="T34" s="206" t="s">
        <v>87</v>
      </c>
    </row>
    <row r="35" ht="18" customHeight="1" x14ac:dyDescent="0.2">
      <c r="B35" s="270"/>
      <c r="C35" s="299" t="s">
        <v>323</v>
      </c>
      <c r="D35" s="300"/>
      <c r="E35" s="301"/>
      <c r="F35" s="222"/>
      <c r="G35" s="222"/>
      <c r="H35" s="222"/>
      <c r="I35" s="222"/>
      <c r="J35" s="222"/>
      <c r="K35" s="222"/>
      <c r="L35" s="222"/>
      <c r="M35" s="274"/>
      <c r="N35" s="222"/>
      <c r="O35" s="222"/>
      <c r="P35" s="222"/>
      <c r="Q35" s="222"/>
      <c r="R35" s="222"/>
      <c r="S35" s="222"/>
      <c r="T35" s="223"/>
    </row>
    <row r="36" ht="18" customHeight="1" x14ac:dyDescent="0.2">
      <c r="B36" s="270"/>
      <c r="C36" s="271"/>
      <c r="D36" s="278" t="s">
        <v>324</v>
      </c>
      <c r="E36" s="267" t="s">
        <v>303</v>
      </c>
      <c r="F36" s="204"/>
      <c r="G36" s="268">
        <v>294</v>
      </c>
      <c r="H36" s="268" t="s">
        <v>87</v>
      </c>
      <c r="I36" s="204"/>
      <c r="J36" s="268">
        <v>-27</v>
      </c>
      <c r="K36" s="124">
        <v>321</v>
      </c>
      <c r="L36" s="268">
        <v>1</v>
      </c>
      <c r="M36" s="272" t="s">
        <v>154</v>
      </c>
      <c r="N36" s="124">
        <v>321</v>
      </c>
      <c r="O36" s="268">
        <v>29.75727272727272</v>
      </c>
      <c r="P36" s="124">
        <v>9.552084545454543</v>
      </c>
      <c r="Q36" s="124" t="s">
        <v>87</v>
      </c>
      <c r="R36" s="124">
        <v>9.552084545454543</v>
      </c>
      <c r="S36" s="268">
        <v>1</v>
      </c>
      <c r="T36" s="206">
        <v>35.024309999999986</v>
      </c>
    </row>
    <row r="37" ht="18" customHeight="1" x14ac:dyDescent="0.2">
      <c r="B37" s="277"/>
      <c r="C37" s="278" t="s">
        <v>325</v>
      </c>
      <c r="D37" s="278"/>
      <c r="E37" s="279"/>
      <c r="F37" s="204"/>
      <c r="G37" s="150"/>
      <c r="H37" s="150"/>
      <c r="I37" s="204"/>
      <c r="J37" s="150"/>
      <c r="K37" s="150"/>
      <c r="L37" s="150"/>
      <c r="M37" s="280"/>
      <c r="N37" s="124" t="s">
        <v>87</v>
      </c>
      <c r="O37" s="150"/>
      <c r="P37" s="124" t="s">
        <v>87</v>
      </c>
      <c r="Q37" s="124" t="s">
        <v>87</v>
      </c>
      <c r="R37" s="124" t="s">
        <v>87</v>
      </c>
      <c r="S37" s="150"/>
      <c r="T37" s="206" t="s">
        <v>87</v>
      </c>
    </row>
    <row r="38" ht="18" customHeight="1" x14ac:dyDescent="0.25">
      <c r="B38" s="287" t="s">
        <v>326</v>
      </c>
      <c r="C38" s="288"/>
      <c r="D38" s="288"/>
      <c r="E38" s="289"/>
      <c r="F38" s="290"/>
      <c r="G38" s="290"/>
      <c r="H38" s="290"/>
      <c r="I38" s="290"/>
      <c r="J38" s="290"/>
      <c r="K38" s="290"/>
      <c r="L38" s="290"/>
      <c r="M38" s="291"/>
      <c r="N38" s="128">
        <v>6074</v>
      </c>
      <c r="O38" s="290"/>
      <c r="P38" s="128">
        <v>160.67348454545456</v>
      </c>
      <c r="Q38" s="128" t="s">
        <v>87</v>
      </c>
      <c r="R38" s="128">
        <v>160.67348454545456</v>
      </c>
      <c r="S38" s="290"/>
      <c r="T38" s="293">
        <v>589.13611</v>
      </c>
    </row>
    <row r="39" ht="18" customHeight="1" x14ac:dyDescent="0.2">
      <c r="B39" s="302" t="s">
        <v>327</v>
      </c>
      <c r="C39" s="303"/>
      <c r="D39" s="296"/>
      <c r="E39" s="297"/>
      <c r="F39" s="218"/>
      <c r="G39" s="218"/>
      <c r="H39" s="218"/>
      <c r="I39" s="218"/>
      <c r="J39" s="218"/>
      <c r="K39" s="218"/>
      <c r="L39" s="218"/>
      <c r="M39" s="298"/>
      <c r="N39" s="218"/>
      <c r="O39" s="218"/>
      <c r="P39" s="218"/>
      <c r="Q39" s="218"/>
      <c r="R39" s="218"/>
      <c r="S39" s="218"/>
      <c r="T39" s="219"/>
    </row>
    <row r="40" ht="18" customHeight="1" x14ac:dyDescent="0.2">
      <c r="B40" s="304"/>
      <c r="C40" s="305"/>
      <c r="D40" s="306" t="s">
        <v>328</v>
      </c>
      <c r="E40" s="267" t="s">
        <v>303</v>
      </c>
      <c r="F40" s="268" t="s">
        <v>87</v>
      </c>
      <c r="G40" s="268">
        <v>91655</v>
      </c>
      <c r="H40" s="268" t="s">
        <v>87</v>
      </c>
      <c r="I40" s="268" t="s">
        <v>87</v>
      </c>
      <c r="J40" s="268">
        <v>326</v>
      </c>
      <c r="K40" s="124">
        <v>91329</v>
      </c>
      <c r="L40" s="268">
        <v>1</v>
      </c>
      <c r="M40" s="269" t="s">
        <v>154</v>
      </c>
      <c r="N40" s="124">
        <v>91329</v>
      </c>
      <c r="O40" s="268">
        <v>15.04363636363636</v>
      </c>
      <c r="P40" s="124">
        <v>1373.9202654545452</v>
      </c>
      <c r="Q40" s="124">
        <v>331.3812218181818</v>
      </c>
      <c r="R40" s="124">
        <v>1042.5390436363634</v>
      </c>
      <c r="S40" s="268">
        <v>1</v>
      </c>
      <c r="T40" s="206">
        <v>3822.643159999999</v>
      </c>
    </row>
    <row r="41" ht="18" customHeight="1" x14ac:dyDescent="0.2">
      <c r="B41" s="307" t="s">
        <v>329</v>
      </c>
      <c r="C41" s="308"/>
      <c r="D41" s="309"/>
      <c r="E41" s="310"/>
      <c r="F41" s="311"/>
      <c r="G41" s="311"/>
      <c r="H41" s="311"/>
      <c r="I41" s="290"/>
      <c r="J41" s="311"/>
      <c r="K41" s="311"/>
      <c r="L41" s="311"/>
      <c r="M41" s="312"/>
      <c r="N41" s="128">
        <v>91329</v>
      </c>
      <c r="O41" s="311"/>
      <c r="P41" s="128">
        <v>1373.9202654545452</v>
      </c>
      <c r="Q41" s="128">
        <v>331.3812218181818</v>
      </c>
      <c r="R41" s="128">
        <v>1042.5390436363634</v>
      </c>
      <c r="S41" s="311"/>
      <c r="T41" s="293">
        <v>3822.643159999999</v>
      </c>
    </row>
    <row r="42" ht="18" customHeight="1" x14ac:dyDescent="0.2">
      <c r="B42" s="313" t="s">
        <v>330</v>
      </c>
      <c r="C42" s="314"/>
      <c r="D42" s="314"/>
      <c r="E42" s="284" t="s">
        <v>303</v>
      </c>
      <c r="F42" s="268" t="s">
        <v>87</v>
      </c>
      <c r="G42" s="268" t="s">
        <v>87</v>
      </c>
      <c r="H42" s="268" t="s">
        <v>87</v>
      </c>
      <c r="I42" s="285" t="s">
        <v>87</v>
      </c>
      <c r="J42" s="268" t="s">
        <v>87</v>
      </c>
      <c r="K42" s="124" t="s">
        <v>87</v>
      </c>
      <c r="L42" s="268" t="s">
        <v>87</v>
      </c>
      <c r="M42" s="315" t="s">
        <v>154</v>
      </c>
      <c r="N42" s="124" t="s">
        <v>87</v>
      </c>
      <c r="O42" s="268" t="s">
        <v>87</v>
      </c>
      <c r="P42" s="124" t="s">
        <v>87</v>
      </c>
      <c r="Q42" s="124" t="s">
        <v>87</v>
      </c>
      <c r="R42" s="124" t="s">
        <v>87</v>
      </c>
      <c r="S42" s="268" t="s">
        <v>87</v>
      </c>
      <c r="T42" s="206" t="s">
        <v>87</v>
      </c>
    </row>
    <row r="43" ht="18" customHeight="1" x14ac:dyDescent="0.2">
      <c r="B43" s="316" t="s">
        <v>331</v>
      </c>
      <c r="C43" s="278"/>
      <c r="D43" s="278"/>
      <c r="E43" s="279"/>
      <c r="F43" s="204"/>
      <c r="G43" s="150"/>
      <c r="H43" s="150"/>
      <c r="I43" s="204"/>
      <c r="J43" s="150"/>
      <c r="K43" s="150"/>
      <c r="L43" s="150"/>
      <c r="M43" s="280"/>
      <c r="N43" s="124">
        <v>264.5045870495311</v>
      </c>
      <c r="O43" s="150"/>
      <c r="P43" s="124">
        <v>5.963589417242442</v>
      </c>
      <c r="Q43" s="124"/>
      <c r="R43" s="124">
        <v>5.963589417242442</v>
      </c>
      <c r="S43" s="150"/>
      <c r="T43" s="206">
        <v>21.866494529888957</v>
      </c>
    </row>
    <row r="44" ht="18" customHeight="1" x14ac:dyDescent="0.2">
      <c r="B44" s="317"/>
      <c r="C44" s="283"/>
      <c r="D44" s="283" t="s">
        <v>332</v>
      </c>
      <c r="E44" s="284" t="s">
        <v>303</v>
      </c>
      <c r="F44" s="285" t="s">
        <v>87</v>
      </c>
      <c r="G44" s="268" t="s">
        <v>87</v>
      </c>
      <c r="H44" s="268" t="s">
        <v>87</v>
      </c>
      <c r="I44" s="285" t="s">
        <v>87</v>
      </c>
      <c r="J44" s="268" t="s">
        <v>87</v>
      </c>
      <c r="K44" s="124" t="s">
        <v>87</v>
      </c>
      <c r="L44" s="268" t="s">
        <v>87</v>
      </c>
      <c r="M44" s="272" t="s">
        <v>154</v>
      </c>
      <c r="N44" s="124" t="s">
        <v>87</v>
      </c>
      <c r="O44" s="268" t="s">
        <v>87</v>
      </c>
      <c r="P44" s="124" t="s">
        <v>87</v>
      </c>
      <c r="Q44" s="124" t="s">
        <v>333</v>
      </c>
      <c r="R44" s="124" t="s">
        <v>87</v>
      </c>
      <c r="S44" s="268" t="s">
        <v>87</v>
      </c>
      <c r="T44" s="206" t="s">
        <v>87</v>
      </c>
    </row>
    <row r="45" ht="18" customHeight="1" x14ac:dyDescent="0.2">
      <c r="B45" s="317"/>
      <c r="C45" s="283"/>
      <c r="D45" s="283" t="s">
        <v>334</v>
      </c>
      <c r="E45" s="284" t="s">
        <v>303</v>
      </c>
      <c r="F45" s="285">
        <v>197.43218559999997</v>
      </c>
      <c r="G45" s="268" t="s">
        <v>87</v>
      </c>
      <c r="H45" s="268" t="s">
        <v>87</v>
      </c>
      <c r="I45" s="285" t="s">
        <v>87</v>
      </c>
      <c r="J45" s="268" t="s">
        <v>87</v>
      </c>
      <c r="K45" s="124">
        <v>197.43218559999997</v>
      </c>
      <c r="L45" s="268">
        <v>1</v>
      </c>
      <c r="M45" s="272" t="s">
        <v>154</v>
      </c>
      <c r="N45" s="124">
        <v>197.43218559999997</v>
      </c>
      <c r="O45" s="268">
        <v>23.18181818181818</v>
      </c>
      <c r="P45" s="124">
        <v>4.576837029818181</v>
      </c>
      <c r="Q45" s="124" t="s">
        <v>333</v>
      </c>
      <c r="R45" s="124">
        <v>4.576837029818181</v>
      </c>
      <c r="S45" s="268">
        <v>1</v>
      </c>
      <c r="T45" s="206">
        <v>16.781735775999998</v>
      </c>
    </row>
    <row r="46" ht="18" customHeight="1" x14ac:dyDescent="0.2">
      <c r="B46" s="317"/>
      <c r="C46" s="283"/>
      <c r="D46" s="283" t="s">
        <v>335</v>
      </c>
      <c r="E46" s="284" t="s">
        <v>303</v>
      </c>
      <c r="F46" s="285" t="s">
        <v>87</v>
      </c>
      <c r="G46" s="268" t="s">
        <v>87</v>
      </c>
      <c r="H46" s="268" t="s">
        <v>87</v>
      </c>
      <c r="I46" s="285" t="s">
        <v>87</v>
      </c>
      <c r="J46" s="268" t="s">
        <v>87</v>
      </c>
      <c r="K46" s="124" t="s">
        <v>87</v>
      </c>
      <c r="L46" s="268" t="s">
        <v>87</v>
      </c>
      <c r="M46" s="272" t="s">
        <v>154</v>
      </c>
      <c r="N46" s="124" t="s">
        <v>87</v>
      </c>
      <c r="O46" s="268" t="s">
        <v>87</v>
      </c>
      <c r="P46" s="124" t="s">
        <v>87</v>
      </c>
      <c r="Q46" s="124" t="s">
        <v>333</v>
      </c>
      <c r="R46" s="124" t="s">
        <v>87</v>
      </c>
      <c r="S46" s="268" t="s">
        <v>87</v>
      </c>
      <c r="T46" s="206" t="s">
        <v>87</v>
      </c>
    </row>
    <row r="47" ht="18" customHeight="1" x14ac:dyDescent="0.2">
      <c r="B47" s="317"/>
      <c r="C47" s="283"/>
      <c r="D47" s="283" t="s">
        <v>212</v>
      </c>
      <c r="E47" s="284" t="s">
        <v>303</v>
      </c>
      <c r="F47" s="285" t="s">
        <v>87</v>
      </c>
      <c r="G47" s="268">
        <v>67.07240144953116</v>
      </c>
      <c r="H47" s="268" t="s">
        <v>87</v>
      </c>
      <c r="I47" s="285" t="s">
        <v>87</v>
      </c>
      <c r="J47" s="268" t="s">
        <v>87</v>
      </c>
      <c r="K47" s="124">
        <v>67.07240144953116</v>
      </c>
      <c r="L47" s="268">
        <v>1</v>
      </c>
      <c r="M47" s="272" t="s">
        <v>154</v>
      </c>
      <c r="N47" s="124">
        <v>67.07240144953116</v>
      </c>
      <c r="O47" s="268">
        <v>20.67545454545455</v>
      </c>
      <c r="P47" s="124">
        <v>1.3867523874242613</v>
      </c>
      <c r="Q47" s="124" t="s">
        <v>333</v>
      </c>
      <c r="R47" s="124">
        <v>1.3867523874242613</v>
      </c>
      <c r="S47" s="268">
        <v>1</v>
      </c>
      <c r="T47" s="206">
        <v>5.084758753888958</v>
      </c>
    </row>
    <row r="48" ht="18" customHeight="1" x14ac:dyDescent="0.25">
      <c r="B48" s="318" t="s">
        <v>336</v>
      </c>
      <c r="C48" s="319"/>
      <c r="D48" s="319"/>
      <c r="E48" s="289"/>
      <c r="F48" s="290"/>
      <c r="G48" s="290"/>
      <c r="H48" s="290"/>
      <c r="I48" s="290"/>
      <c r="J48" s="290"/>
      <c r="K48" s="290"/>
      <c r="L48" s="292"/>
      <c r="M48" s="320"/>
      <c r="N48" s="128">
        <v>264.5045870495311</v>
      </c>
      <c r="O48" s="290"/>
      <c r="P48" s="128">
        <v>5.963589417242442</v>
      </c>
      <c r="Q48" s="128" t="s">
        <v>87</v>
      </c>
      <c r="R48" s="128">
        <v>5.963589417242442</v>
      </c>
      <c r="S48" s="290"/>
      <c r="T48" s="293">
        <v>21.866494529888957</v>
      </c>
    </row>
    <row r="49" ht="18" customHeight="1" x14ac:dyDescent="0.25">
      <c r="B49" s="321" t="s">
        <v>337</v>
      </c>
      <c r="C49" s="322"/>
      <c r="D49" s="322"/>
      <c r="E49" s="323" t="s">
        <v>303</v>
      </c>
      <c r="F49" s="324">
        <v>616</v>
      </c>
      <c r="G49" s="325">
        <v>532</v>
      </c>
      <c r="H49" s="325">
        <v>82</v>
      </c>
      <c r="I49" s="324" t="s">
        <v>87</v>
      </c>
      <c r="J49" s="325">
        <v>122</v>
      </c>
      <c r="K49" s="326">
        <v>944</v>
      </c>
      <c r="L49" s="325">
        <v>1</v>
      </c>
      <c r="M49" s="327" t="s">
        <v>154</v>
      </c>
      <c r="N49" s="326">
        <v>944</v>
      </c>
      <c r="O49" s="325">
        <v>28.45636363636363</v>
      </c>
      <c r="P49" s="326">
        <v>26.862807272727267</v>
      </c>
      <c r="Q49" s="326" t="s">
        <v>87</v>
      </c>
      <c r="R49" s="326">
        <v>26.862807272727267</v>
      </c>
      <c r="S49" s="325">
        <v>1</v>
      </c>
      <c r="T49" s="328">
        <v>98.49695999999997</v>
      </c>
    </row>
    <row r="50" ht="18" customHeight="1" x14ac:dyDescent="0.25">
      <c r="B50" s="329" t="s">
        <v>338</v>
      </c>
      <c r="C50" s="330"/>
      <c r="D50" s="330"/>
      <c r="E50" s="331"/>
      <c r="F50" s="332"/>
      <c r="G50" s="332"/>
      <c r="H50" s="332"/>
      <c r="I50" s="332"/>
      <c r="J50" s="332"/>
      <c r="K50" s="332"/>
      <c r="L50" s="333"/>
      <c r="M50" s="334"/>
      <c r="N50" s="127">
        <v>204044.50458704954</v>
      </c>
      <c r="O50" s="332"/>
      <c r="P50" s="127">
        <v>3602.8424675990605</v>
      </c>
      <c r="Q50" s="127">
        <v>478.0053127272727</v>
      </c>
      <c r="R50" s="127">
        <v>3124.8371548717873</v>
      </c>
      <c r="S50" s="332"/>
      <c r="T50" s="335">
        <v>11457.73623452989</v>
      </c>
    </row>
    <row r="51" ht="18" customHeight="1" x14ac:dyDescent="0.2">
      <c r="B51" s="336" t="s">
        <v>339</v>
      </c>
      <c r="C51" s="303"/>
      <c r="D51" s="337"/>
      <c r="E51" s="338"/>
      <c r="F51" s="204"/>
      <c r="G51" s="204"/>
      <c r="H51" s="204"/>
      <c r="I51" s="204"/>
      <c r="J51" s="204"/>
      <c r="K51" s="204"/>
      <c r="L51" s="204"/>
      <c r="M51" s="339"/>
      <c r="N51" s="124">
        <v>41777</v>
      </c>
      <c r="O51" s="204"/>
      <c r="P51" s="124">
        <v>1134.0987354545455</v>
      </c>
      <c r="Q51" s="124" t="s">
        <v>87</v>
      </c>
      <c r="R51" s="124">
        <v>1134.0987354545455</v>
      </c>
      <c r="S51" s="204"/>
      <c r="T51" s="206">
        <v>4158.36203</v>
      </c>
    </row>
    <row r="52" ht="18" customHeight="1" x14ac:dyDescent="0.2">
      <c r="B52" s="340"/>
      <c r="C52" s="305"/>
      <c r="D52" s="337" t="s">
        <v>340</v>
      </c>
      <c r="E52" s="267" t="s">
        <v>303</v>
      </c>
      <c r="F52" s="268">
        <v>41980</v>
      </c>
      <c r="G52" s="268">
        <v>2041</v>
      </c>
      <c r="H52" s="268">
        <v>4748</v>
      </c>
      <c r="I52" s="204"/>
      <c r="J52" s="268">
        <v>-119</v>
      </c>
      <c r="K52" s="124">
        <v>39392</v>
      </c>
      <c r="L52" s="268">
        <v>1</v>
      </c>
      <c r="M52" s="272" t="s">
        <v>154</v>
      </c>
      <c r="N52" s="124">
        <v>39392</v>
      </c>
      <c r="O52" s="268">
        <v>27.63818181818182</v>
      </c>
      <c r="P52" s="124">
        <v>1088.7232581818182</v>
      </c>
      <c r="Q52" s="124" t="s">
        <v>87</v>
      </c>
      <c r="R52" s="124">
        <v>1088.7232581818182</v>
      </c>
      <c r="S52" s="268">
        <v>1</v>
      </c>
      <c r="T52" s="206">
        <v>3991.98528</v>
      </c>
    </row>
    <row r="53" ht="18" customHeight="1" x14ac:dyDescent="0.2">
      <c r="B53" s="340"/>
      <c r="C53" s="305"/>
      <c r="D53" s="337" t="s">
        <v>341</v>
      </c>
      <c r="E53" s="267" t="s">
        <v>303</v>
      </c>
      <c r="F53" s="268">
        <v>4535</v>
      </c>
      <c r="G53" s="268">
        <v>1316</v>
      </c>
      <c r="H53" s="268">
        <v>3540</v>
      </c>
      <c r="I53" s="268" t="s">
        <v>87</v>
      </c>
      <c r="J53" s="268">
        <v>121</v>
      </c>
      <c r="K53" s="124">
        <v>2190</v>
      </c>
      <c r="L53" s="268">
        <v>1</v>
      </c>
      <c r="M53" s="272" t="s">
        <v>154</v>
      </c>
      <c r="N53" s="124">
        <v>2190</v>
      </c>
      <c r="O53" s="268">
        <v>19.3</v>
      </c>
      <c r="P53" s="124">
        <v>42.267</v>
      </c>
      <c r="Q53" s="124" t="s">
        <v>87</v>
      </c>
      <c r="R53" s="124">
        <v>42.267</v>
      </c>
      <c r="S53" s="268">
        <v>1</v>
      </c>
      <c r="T53" s="206">
        <v>154.979</v>
      </c>
    </row>
    <row r="54" ht="18" customHeight="1" x14ac:dyDescent="0.2">
      <c r="B54" s="340"/>
      <c r="C54" s="305"/>
      <c r="D54" s="337" t="s">
        <v>342</v>
      </c>
      <c r="E54" s="341" t="s">
        <v>303</v>
      </c>
      <c r="F54" s="169">
        <v>195</v>
      </c>
      <c r="G54" s="169" t="s">
        <v>87</v>
      </c>
      <c r="H54" s="169" t="s">
        <v>87</v>
      </c>
      <c r="I54" s="268" t="s">
        <v>87</v>
      </c>
      <c r="J54" s="169" t="s">
        <v>87</v>
      </c>
      <c r="K54" s="119">
        <v>195</v>
      </c>
      <c r="L54" s="169">
        <v>1</v>
      </c>
      <c r="M54" s="272" t="s">
        <v>154</v>
      </c>
      <c r="N54" s="119">
        <v>195</v>
      </c>
      <c r="O54" s="169">
        <v>15.94090909090909</v>
      </c>
      <c r="P54" s="119">
        <v>3.1084772727272725</v>
      </c>
      <c r="Q54" s="119" t="s">
        <v>87</v>
      </c>
      <c r="R54" s="119">
        <v>3.1084772727272725</v>
      </c>
      <c r="S54" s="169">
        <v>1</v>
      </c>
      <c r="T54" s="188">
        <v>11.397749999999998</v>
      </c>
    </row>
    <row r="55" ht="18" customHeight="1" x14ac:dyDescent="0.2">
      <c r="B55" s="342"/>
      <c r="C55" s="343"/>
      <c r="D55" s="344" t="s">
        <v>343</v>
      </c>
      <c r="E55" s="345" t="s">
        <v>303</v>
      </c>
      <c r="F55" s="346" t="s">
        <v>87</v>
      </c>
      <c r="G55" s="346" t="s">
        <v>87</v>
      </c>
      <c r="H55" s="346" t="s">
        <v>87</v>
      </c>
      <c r="I55" s="332"/>
      <c r="J55" s="346" t="s">
        <v>87</v>
      </c>
      <c r="K55" s="127" t="s">
        <v>87</v>
      </c>
      <c r="L55" s="346" t="s">
        <v>87</v>
      </c>
      <c r="M55" s="347" t="s">
        <v>154</v>
      </c>
      <c r="N55" s="127" t="s">
        <v>87</v>
      </c>
      <c r="O55" s="346" t="s">
        <v>87</v>
      </c>
      <c r="P55" s="127" t="s">
        <v>87</v>
      </c>
      <c r="Q55" s="127" t="s">
        <v>87</v>
      </c>
      <c r="R55" s="127" t="s">
        <v>87</v>
      </c>
      <c r="S55" s="346" t="s">
        <v>87</v>
      </c>
      <c r="T55" s="335" t="s">
        <v>87</v>
      </c>
    </row>
    <row r="56" ht="14.1" customHeight="1" x14ac:dyDescent="0.2">
      <c r="B56" s="348" t="s">
        <v>344</v>
      </c>
    </row>
    <row r="57" ht="14.1" customHeight="1" x14ac:dyDescent="0.2">
      <c r="B57" s="348" t="s">
        <v>345</v>
      </c>
      <c r="C57" s="349"/>
      <c r="D57" s="349"/>
      <c r="E57" s="349"/>
      <c r="F57" s="349"/>
      <c r="G57" s="349"/>
      <c r="H57" s="349"/>
      <c r="I57" s="349"/>
      <c r="J57" s="349"/>
      <c r="K57" s="349"/>
      <c r="L57" s="349"/>
      <c r="M57" s="349"/>
      <c r="N57" s="349"/>
      <c r="O57" s="349"/>
      <c r="P57" s="349"/>
    </row>
    <row r="58" ht="14.1" customHeight="1" x14ac:dyDescent="0.2">
      <c r="B58" s="348" t="s">
        <v>346</v>
      </c>
      <c r="C58" s="350"/>
      <c r="D58" s="350"/>
      <c r="E58" s="350"/>
      <c r="F58" s="350"/>
      <c r="G58" s="350"/>
      <c r="H58" s="350"/>
      <c r="I58" s="350"/>
      <c r="J58" s="350"/>
      <c r="K58" s="350"/>
      <c r="L58" s="350"/>
      <c r="M58" s="350"/>
    </row>
    <row r="59" ht="14.1" customHeight="1" x14ac:dyDescent="0.2">
      <c r="B59" s="348" t="s">
        <v>347</v>
      </c>
      <c r="C59" s="350"/>
      <c r="D59" s="350"/>
      <c r="E59" s="350"/>
      <c r="F59" s="350"/>
      <c r="G59" s="350"/>
    </row>
    <row r="60" ht="14.1" customHeight="1" x14ac:dyDescent="0.2">
      <c r="B60" s="348" t="s">
        <v>348</v>
      </c>
      <c r="C60" s="350"/>
      <c r="D60" s="350"/>
      <c r="E60" s="350"/>
      <c r="F60" s="350"/>
      <c r="G60" s="350"/>
    </row>
    <row r="61" ht="14.1" customHeight="1" x14ac:dyDescent="0.25">
      <c r="B61" s="348" t="s">
        <v>349</v>
      </c>
      <c r="C61" s="350"/>
      <c r="D61" s="350"/>
      <c r="E61" s="350"/>
      <c r="F61" s="350"/>
      <c r="G61" s="350"/>
    </row>
    <row r="62" ht="14.1" customHeight="1" x14ac:dyDescent="0.2">
      <c r="B62" s="348" t="s">
        <v>350</v>
      </c>
      <c r="C62" s="350"/>
      <c r="D62" s="350"/>
    </row>
    <row r="63" ht="14.1" customHeight="1" x14ac:dyDescent="0.2">
      <c r="B63" s="350"/>
      <c r="C63" s="350"/>
      <c r="D63" s="350"/>
    </row>
    <row r="64" ht="14.1" customHeight="1" x14ac:dyDescent="0.2">
      <c r="B64" s="351" t="s">
        <v>351</v>
      </c>
      <c r="C64" s="350"/>
      <c r="D64" s="350"/>
    </row>
    <row r="65" ht="14.1" customHeight="1" x14ac:dyDescent="0.25">
      <c r="B65" s="351" t="s">
        <v>352</v>
      </c>
      <c r="C65" s="350"/>
      <c r="D65" s="350"/>
    </row>
    <row r="66" ht="14.1" customHeight="1" x14ac:dyDescent="0.2">
      <c r="B66" s="349"/>
      <c r="C66" s="349"/>
      <c r="D66" s="349"/>
      <c r="E66" s="349"/>
      <c r="F66" s="349"/>
      <c r="G66" s="349"/>
      <c r="H66" s="349"/>
      <c r="I66" s="349"/>
      <c r="J66" s="349"/>
      <c r="K66" s="349"/>
      <c r="L66" s="349"/>
      <c r="M66" s="349"/>
      <c r="N66" s="349"/>
      <c r="O66" s="349"/>
    </row>
    <row r="67" ht="14.1" customHeight="1" x14ac:dyDescent="0.2">
      <c r="B67" s="242" t="s">
        <v>136</v>
      </c>
      <c r="C67" s="243"/>
      <c r="D67" s="243"/>
      <c r="E67" s="243"/>
      <c r="F67" s="243"/>
      <c r="G67" s="243"/>
      <c r="H67" s="243"/>
      <c r="I67" s="243"/>
      <c r="J67" s="243"/>
      <c r="K67" s="243"/>
      <c r="L67" s="243"/>
      <c r="M67" s="243"/>
      <c r="N67" s="243"/>
      <c r="O67" s="243"/>
      <c r="P67" s="243"/>
      <c r="Q67" s="243"/>
      <c r="R67" s="243"/>
      <c r="S67" s="243"/>
      <c r="T67" s="352"/>
    </row>
    <row r="68" ht="14.1" customHeight="1" x14ac:dyDescent="0.2">
      <c r="B68" s="353" t="s">
        <v>353</v>
      </c>
      <c r="C68" s="354"/>
      <c r="D68" s="354"/>
      <c r="E68" s="354"/>
      <c r="F68" s="354"/>
      <c r="G68" s="354"/>
      <c r="H68" s="354"/>
      <c r="I68" s="354"/>
      <c r="J68" s="354"/>
      <c r="K68" s="354"/>
      <c r="L68" s="354"/>
      <c r="M68" s="354"/>
      <c r="N68" s="354"/>
      <c r="O68" s="354"/>
      <c r="P68" s="354"/>
      <c r="Q68" s="354"/>
      <c r="R68" s="354"/>
      <c r="S68" s="354"/>
      <c r="T68" s="355"/>
    </row>
    <row r="69" ht="14.1" customHeight="1" x14ac:dyDescent="0.2">
      <c r="B69" s="356" t="s">
        <v>354</v>
      </c>
      <c r="C69" s="357"/>
      <c r="D69" s="357"/>
      <c r="E69" s="357"/>
      <c r="F69" s="357"/>
      <c r="G69" s="357"/>
      <c r="H69" s="357"/>
      <c r="I69" s="357"/>
      <c r="J69" s="357"/>
      <c r="K69" s="357"/>
      <c r="L69" s="357"/>
      <c r="M69" s="357"/>
      <c r="N69" s="357"/>
      <c r="O69" s="357"/>
      <c r="P69" s="357"/>
      <c r="Q69" s="357"/>
      <c r="R69" s="357"/>
      <c r="S69" s="357"/>
      <c r="T69" s="358"/>
    </row>
    <row r="70" ht="18" customHeight="1" x14ac:dyDescent="0.2">
      <c r="B70" s="359"/>
      <c r="C70" s="96"/>
      <c r="D70" s="96"/>
      <c r="E70" s="96"/>
      <c r="F70" s="96"/>
      <c r="G70" s="96"/>
      <c r="H70" s="96"/>
      <c r="I70" s="96"/>
      <c r="J70" s="96"/>
      <c r="K70" s="96"/>
      <c r="L70" s="96"/>
      <c r="M70" s="96"/>
      <c r="N70" s="96"/>
      <c r="O70" s="96"/>
      <c r="P70" s="96"/>
      <c r="Q70" s="96"/>
      <c r="R70" s="96"/>
      <c r="S70" s="96"/>
      <c r="T70" s="97"/>
    </row>
    <row r="71" ht="12" customHeight="1" x14ac:dyDescent="0.2">
      <c r="B71" s="360" t="s">
        <v>355</v>
      </c>
      <c r="C71" s="360"/>
      <c r="D71" s="360"/>
      <c r="E71" s="360"/>
      <c r="F71" s="360"/>
      <c r="G71" s="360"/>
      <c r="H71" s="360"/>
      <c r="I71" s="360"/>
      <c r="J71" s="360"/>
      <c r="K71" s="360"/>
      <c r="L71" s="360"/>
      <c r="M71" s="360"/>
      <c r="N71" s="360"/>
      <c r="O71" s="360"/>
      <c r="P71" s="360"/>
      <c r="Q71" s="360"/>
      <c r="R71" s="360"/>
      <c r="S71" s="360"/>
      <c r="T71" s="360"/>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3"/>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9.140625" customWidth="1" style="239"/>
    <col min="3" max="3" width="18.140625" customWidth="1" style="239"/>
    <col min="4" max="4" width="23.42578125" customWidth="1" style="239"/>
    <col min="5" max="5" width="17.85546875" customWidth="1" style="239"/>
    <col min="6" max="6" width="15.85546875" customWidth="1" style="239"/>
    <col min="7" max="7" width="15.85546875" customWidth="1" style="239"/>
    <col min="8" max="8" width="15.85546875" customWidth="1" style="239"/>
    <col min="9" max="9" width="17.42578125" customWidth="1" style="239"/>
    <col min="10" max="10" width="10.8554687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3">
      <c r="B1" s="240" t="s">
        <v>356</v>
      </c>
      <c r="C1" s="240"/>
      <c r="D1" s="240"/>
      <c r="E1" s="240"/>
      <c r="I1" s="4" t="s">
        <v>62</v>
      </c>
    </row>
    <row r="2" ht="18.95" customHeight="1" x14ac:dyDescent="0.3">
      <c r="B2" s="361" t="s">
        <v>357</v>
      </c>
      <c r="C2" s="361"/>
      <c r="D2" s="361"/>
      <c r="I2" s="4" t="s">
        <v>64</v>
      </c>
    </row>
    <row r="3" ht="18.95" customHeight="1" x14ac:dyDescent="0.25">
      <c r="B3" s="362" t="s">
        <v>63</v>
      </c>
      <c r="H3" s="4"/>
      <c r="I3" s="4" t="s">
        <v>65</v>
      </c>
    </row>
    <row r="4" hidden="1" ht="14.1" customHeight="1" x14ac:dyDescent="0.25">
      <c r="B4" s="362"/>
      <c r="H4" s="4"/>
      <c r="I4" s="4"/>
    </row>
    <row r="5" hidden="1" ht="14.1" customHeight="1" x14ac:dyDescent="0.25">
      <c r="B5" s="362"/>
      <c r="H5" s="4"/>
      <c r="I5" s="4"/>
    </row>
    <row r="6" ht="14.1" customHeight="1" x14ac:dyDescent="0.2">
      <c r="B6" s="6" t="s">
        <v>66</v>
      </c>
      <c r="C6" s="363"/>
      <c r="D6" s="364"/>
      <c r="E6" s="364"/>
      <c r="F6" s="364"/>
      <c r="G6" s="7"/>
      <c r="H6" s="7"/>
      <c r="I6" s="7"/>
    </row>
    <row r="7" ht="14.1" customHeight="1" x14ac:dyDescent="0.2">
      <c r="B7" s="365" t="s">
        <v>278</v>
      </c>
      <c r="C7" s="366" t="s">
        <v>358</v>
      </c>
      <c r="D7" s="366"/>
      <c r="E7" s="366"/>
      <c r="F7" s="367" t="s">
        <v>359</v>
      </c>
      <c r="G7" s="367"/>
      <c r="H7" s="368" t="s">
        <v>360</v>
      </c>
      <c r="I7" s="368"/>
    </row>
    <row r="8" ht="49.5" customHeight="1" x14ac:dyDescent="0.2">
      <c r="B8" s="369"/>
      <c r="C8" s="370" t="s">
        <v>361</v>
      </c>
      <c r="D8" s="370" t="s">
        <v>362</v>
      </c>
      <c r="E8" s="371" t="s">
        <v>363</v>
      </c>
      <c r="F8" s="370" t="s">
        <v>364</v>
      </c>
      <c r="G8" s="371" t="s">
        <v>365</v>
      </c>
      <c r="H8" s="370" t="s">
        <v>364</v>
      </c>
      <c r="I8" s="112" t="s">
        <v>366</v>
      </c>
      <c r="L8" s="372"/>
    </row>
    <row r="9" ht="14.1" customHeight="1" x14ac:dyDescent="0.2">
      <c r="B9" s="369"/>
      <c r="C9" s="254" t="s">
        <v>367</v>
      </c>
      <c r="D9" s="254" t="s">
        <v>367</v>
      </c>
      <c r="E9" s="254" t="s">
        <v>76</v>
      </c>
      <c r="F9" s="254" t="s">
        <v>367</v>
      </c>
      <c r="G9" s="254" t="s">
        <v>76</v>
      </c>
      <c r="H9" s="373" t="s">
        <v>368</v>
      </c>
      <c r="I9" s="256" t="s">
        <v>368</v>
      </c>
    </row>
    <row r="10" ht="18" customHeight="1" x14ac:dyDescent="0.2">
      <c r="B10" s="374" t="s">
        <v>369</v>
      </c>
      <c r="C10" s="375">
        <v>105.433</v>
      </c>
      <c r="D10" s="376">
        <v>95.70975668000001</v>
      </c>
      <c r="E10" s="375">
        <v>6925.59351</v>
      </c>
      <c r="F10" s="375">
        <v>95.41199999999994</v>
      </c>
      <c r="G10" s="375">
        <v>6824.898889999996</v>
      </c>
      <c r="H10" s="375">
        <v>0.3120746656605851</v>
      </c>
      <c r="I10" s="377">
        <v>1.4754009051700971</v>
      </c>
    </row>
    <row r="11" ht="18" customHeight="1" x14ac:dyDescent="0.2">
      <c r="B11" s="378" t="s">
        <v>370</v>
      </c>
      <c r="C11" s="375">
        <v>6.074</v>
      </c>
      <c r="D11" s="375">
        <v>6.074</v>
      </c>
      <c r="E11" s="375">
        <v>589.13611</v>
      </c>
      <c r="F11" s="375">
        <v>6.064</v>
      </c>
      <c r="G11" s="375">
        <v>588.4498100000001</v>
      </c>
      <c r="H11" s="375">
        <v>0.16490765171503607</v>
      </c>
      <c r="I11" s="377">
        <v>0.11662846828006625</v>
      </c>
    </row>
    <row r="12" ht="18" customHeight="1" x14ac:dyDescent="0.2">
      <c r="B12" s="378" t="s">
        <v>371</v>
      </c>
      <c r="C12" s="375">
        <v>91.32900000000001</v>
      </c>
      <c r="D12" s="375">
        <v>69.30100000000002</v>
      </c>
      <c r="E12" s="375">
        <v>3822.643159999999</v>
      </c>
      <c r="F12" s="375">
        <v>68.8429291733552</v>
      </c>
      <c r="G12" s="375">
        <v>3797.375973202272</v>
      </c>
      <c r="H12" s="375">
        <v>0.6653854392094994</v>
      </c>
      <c r="I12" s="377">
        <v>0.6653854392094849</v>
      </c>
    </row>
    <row r="13" ht="18" customHeight="1" x14ac:dyDescent="0.2">
      <c r="B13" s="378" t="s">
        <v>372</v>
      </c>
      <c r="C13" s="375">
        <v>0.2645045870495311</v>
      </c>
      <c r="D13" s="375">
        <v>0.2645045870495311</v>
      </c>
      <c r="E13" s="375">
        <v>21.866494529888957</v>
      </c>
      <c r="F13" s="375">
        <v>0.26450458704953117</v>
      </c>
      <c r="G13" s="375">
        <v>21.866548912917153</v>
      </c>
      <c r="H13" s="375">
        <v>-2.09868387729937e-14</v>
      </c>
      <c r="I13" s="377">
        <v>-0.0002487042121408757</v>
      </c>
    </row>
    <row r="14" ht="18" customHeight="1" x14ac:dyDescent="0.2">
      <c r="B14" s="378" t="s">
        <v>373</v>
      </c>
      <c r="C14" s="379">
        <v>0.9440000000000001</v>
      </c>
      <c r="D14" s="375">
        <v>0.9440000000000001</v>
      </c>
      <c r="E14" s="375">
        <v>98.49695999999997</v>
      </c>
      <c r="F14" s="375">
        <v>0.923</v>
      </c>
      <c r="G14" s="375">
        <v>96.30582000000001</v>
      </c>
      <c r="H14" s="375">
        <v>2.275189599133263</v>
      </c>
      <c r="I14" s="377">
        <v>2.2751895991332214</v>
      </c>
    </row>
    <row r="15" ht="18" customHeight="1" x14ac:dyDescent="0.2">
      <c r="B15" s="380" t="s">
        <v>374</v>
      </c>
      <c r="C15" s="381">
        <v>204.04450458704954</v>
      </c>
      <c r="D15" s="381">
        <v>172.29326126704956</v>
      </c>
      <c r="E15" s="381">
        <v>11457.736234529888</v>
      </c>
      <c r="F15" s="381">
        <v>171.5064337604047</v>
      </c>
      <c r="G15" s="381">
        <v>11328.897042115186</v>
      </c>
      <c r="H15" s="381">
        <v>0.458774338310871</v>
      </c>
      <c r="I15" s="382">
        <v>1.1372615704401048</v>
      </c>
    </row>
    <row r="16" ht="14.1" customHeight="1" x14ac:dyDescent="0.25">
      <c r="B16" s="348" t="s">
        <v>375</v>
      </c>
      <c r="C16" s="360"/>
      <c r="D16" s="360"/>
      <c r="E16" s="360"/>
      <c r="F16" s="360"/>
      <c r="G16" s="360"/>
      <c r="H16" s="360"/>
      <c r="I16" s="360"/>
    </row>
    <row r="17" ht="14.1" customHeight="1" x14ac:dyDescent="0.25">
      <c r="B17" s="348" t="s">
        <v>376</v>
      </c>
      <c r="C17" s="383"/>
      <c r="D17" s="383"/>
      <c r="E17" s="383"/>
      <c r="F17" s="383"/>
      <c r="G17" s="383"/>
      <c r="H17" s="383"/>
      <c r="I17" s="383"/>
    </row>
    <row r="18" ht="14.1" customHeight="1" x14ac:dyDescent="0.2">
      <c r="B18" s="348" t="s">
        <v>377</v>
      </c>
      <c r="C18" s="383"/>
      <c r="D18" s="383"/>
      <c r="E18" s="383"/>
      <c r="F18" s="383"/>
      <c r="G18" s="383"/>
      <c r="H18" s="383"/>
      <c r="I18" s="383"/>
    </row>
    <row r="19" ht="14.1" customHeight="1" x14ac:dyDescent="0.2">
      <c r="B19" s="348" t="s">
        <v>378</v>
      </c>
      <c r="C19" s="383"/>
      <c r="D19" s="383"/>
      <c r="E19" s="383"/>
      <c r="F19" s="383"/>
      <c r="G19" s="383"/>
      <c r="H19" s="383"/>
      <c r="I19" s="383"/>
    </row>
    <row r="20" ht="14.1" customHeight="1" x14ac:dyDescent="0.25">
      <c r="B20" s="348" t="s">
        <v>379</v>
      </c>
      <c r="C20" s="383"/>
      <c r="D20" s="383"/>
      <c r="E20" s="383"/>
      <c r="F20" s="383"/>
      <c r="G20" s="384"/>
      <c r="H20" s="384"/>
      <c r="I20" s="384"/>
    </row>
    <row r="21" ht="14.1" customHeight="1" x14ac:dyDescent="0.2">
      <c r="B21" s="348" t="s">
        <v>380</v>
      </c>
      <c r="C21" s="385"/>
      <c r="D21" s="385"/>
      <c r="E21" s="385"/>
      <c r="F21" s="385"/>
      <c r="G21" s="385"/>
      <c r="H21" s="385"/>
      <c r="I21" s="385"/>
    </row>
    <row r="22" ht="14.1" customHeight="1" x14ac:dyDescent="0.2">
      <c r="B22" s="383"/>
      <c r="C22" s="383"/>
      <c r="D22" s="383"/>
      <c r="E22" s="383"/>
      <c r="F22" s="385"/>
      <c r="G22" s="385"/>
      <c r="H22" s="385"/>
      <c r="I22" s="385"/>
    </row>
    <row r="23" ht="14.1" customHeight="1" x14ac:dyDescent="0.2">
      <c r="B23" s="351" t="s">
        <v>351</v>
      </c>
      <c r="C23" s="383"/>
      <c r="D23" s="383"/>
      <c r="E23" s="383"/>
      <c r="F23" s="385"/>
      <c r="G23" s="385"/>
      <c r="H23" s="385"/>
      <c r="I23" s="385"/>
    </row>
    <row r="24" ht="14.1" customHeight="1" x14ac:dyDescent="0.25">
      <c r="B24" s="351" t="s">
        <v>381</v>
      </c>
      <c r="C24" s="383"/>
      <c r="D24" s="383"/>
      <c r="E24" s="383"/>
      <c r="F24" s="385"/>
      <c r="G24" s="385"/>
      <c r="H24" s="385"/>
      <c r="I24" s="385"/>
    </row>
    <row r="25" ht="14.1" customHeight="1" x14ac:dyDescent="0.2"/>
    <row r="26" ht="14.1" customHeight="1" x14ac:dyDescent="0.2">
      <c r="B26" s="386" t="s">
        <v>136</v>
      </c>
      <c r="C26" s="387"/>
      <c r="D26" s="387"/>
      <c r="E26" s="387"/>
      <c r="F26" s="387"/>
      <c r="G26" s="387"/>
      <c r="H26" s="387"/>
      <c r="I26" s="388"/>
    </row>
    <row r="27" ht="14.1" customHeight="1" x14ac:dyDescent="0.2">
      <c r="B27" s="389" t="s">
        <v>382</v>
      </c>
      <c r="C27" s="390"/>
      <c r="D27" s="390"/>
      <c r="E27" s="390"/>
      <c r="F27" s="390"/>
      <c r="G27" s="390"/>
      <c r="H27" s="390"/>
      <c r="I27" s="391"/>
    </row>
    <row r="28" ht="14.1" customHeight="1" x14ac:dyDescent="0.2">
      <c r="B28" s="389" t="s">
        <v>383</v>
      </c>
      <c r="C28" s="390"/>
      <c r="D28" s="390"/>
      <c r="E28" s="390"/>
      <c r="F28" s="390"/>
      <c r="G28" s="390"/>
      <c r="H28" s="390"/>
      <c r="I28" s="391"/>
    </row>
    <row r="29" ht="14.1" customHeight="1" x14ac:dyDescent="0.2">
      <c r="B29" s="392" t="s">
        <v>384</v>
      </c>
      <c r="C29" s="393"/>
      <c r="D29" s="393"/>
      <c r="E29" s="393"/>
      <c r="F29" s="393"/>
      <c r="G29" s="393"/>
      <c r="H29" s="393"/>
      <c r="I29" s="394"/>
    </row>
    <row r="30" ht="18" customHeight="1" x14ac:dyDescent="0.2">
      <c r="B30" s="395"/>
      <c r="C30" s="396"/>
      <c r="D30" s="396"/>
      <c r="E30" s="396"/>
      <c r="F30" s="396"/>
      <c r="G30" s="396"/>
      <c r="H30" s="396"/>
      <c r="I30" s="39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9"/>
    <col min="2" max="2" width="10.28515625" customWidth="1" style="239"/>
    <col min="3" max="3" width="11.28515625" customWidth="1" style="239"/>
    <col min="4" max="4" width="27.140625" customWidth="1" style="239"/>
    <col min="5" max="5" width="22.42578125" customWidth="1" style="239"/>
    <col min="6" max="6" width="23.140625" customWidth="1" style="239"/>
    <col min="7" max="7" width="15.42578125" customWidth="1" style="239"/>
    <col min="8" max="8" width="15.42578125" customWidth="1" style="239"/>
    <col min="9" max="9" width="22.42578125" customWidth="1" style="239"/>
    <col min="10" max="10" width="26.42578125" customWidth="1" style="239"/>
    <col min="11" max="11" width="10.8554687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38.42578125" customWidth="1" style="239"/>
    <col min="251" max="251" width="22.42578125" customWidth="1" style="239"/>
    <col min="252" max="252" width="23.140625" customWidth="1" style="239"/>
    <col min="253" max="253" width="18.42578125" customWidth="1" style="239"/>
    <col min="254" max="254" width="19.42578125" customWidth="1" style="239"/>
    <col min="255" max="255" width="1.85546875" customWidth="1" style="239"/>
    <col min="256" max="256" width="20.85546875" customWidth="1" style="239"/>
    <col min="257" max="257" width="20.85546875" customWidth="1" style="239"/>
    <col min="258" max="258" width="20.85546875" customWidth="1" style="239"/>
    <col min="259" max="259" width="20.85546875" customWidth="1" style="239"/>
    <col min="260" max="260" width="20.85546875" customWidth="1" style="239"/>
    <col min="261" max="261" width="20.85546875" customWidth="1" style="239"/>
    <col min="262" max="262" width="20.85546875" customWidth="1" style="239"/>
    <col min="263" max="263" width="20.85546875" customWidth="1" style="239"/>
    <col min="264" max="264" width="20.85546875" customWidth="1" style="239"/>
    <col min="265" max="265" width="20.85546875" customWidth="1" style="239"/>
    <col min="266" max="266" width="20.85546875" customWidth="1" style="239"/>
    <col min="267" max="267" width="20.85546875" customWidth="1" style="239"/>
    <col min="268" max="268" width="20.85546875" customWidth="1" style="239"/>
    <col min="269" max="269" width="20.85546875" customWidth="1" style="239"/>
    <col min="270" max="270" width="20.85546875" customWidth="1" style="239"/>
    <col min="271" max="271" width="20.85546875" customWidth="1" style="239"/>
    <col min="272" max="272" width="20.85546875" customWidth="1" style="239"/>
    <col min="273" max="273" width="20.85546875" customWidth="1" style="239"/>
    <col min="274" max="274" width="20.85546875" customWidth="1" style="239"/>
    <col min="275" max="275" width="20.85546875" customWidth="1" style="239"/>
    <col min="276" max="276" width="20.85546875" customWidth="1" style="239"/>
    <col min="277" max="277" width="20.85546875" customWidth="1" style="239"/>
    <col min="278" max="278" width="20.85546875" customWidth="1" style="239"/>
    <col min="279" max="279" width="20.85546875" customWidth="1" style="239"/>
    <col min="280" max="280" width="20.85546875" customWidth="1" style="239"/>
    <col min="281" max="281" width="20.85546875" customWidth="1" style="239"/>
    <col min="282" max="282" width="20.85546875" customWidth="1" style="239"/>
    <col min="283" max="283" width="20.85546875" customWidth="1" style="239"/>
    <col min="284" max="284" width="20.85546875" customWidth="1" style="239"/>
    <col min="285" max="285" width="20.85546875" customWidth="1" style="239"/>
    <col min="286" max="286" width="20.85546875" customWidth="1" style="239"/>
    <col min="287" max="287" width="20.85546875" customWidth="1" style="239"/>
    <col min="288" max="288" width="20.85546875" customWidth="1" style="239"/>
    <col min="289" max="289" width="20.85546875" customWidth="1" style="239"/>
    <col min="290" max="290" width="20.85546875" customWidth="1" style="239"/>
    <col min="291" max="291" width="20.85546875" customWidth="1" style="239"/>
    <col min="292" max="292" width="20.85546875" customWidth="1" style="239"/>
    <col min="293" max="293" width="20.85546875" customWidth="1" style="239"/>
    <col min="294" max="294" width="20.85546875" customWidth="1" style="239"/>
    <col min="295" max="295" width="20.85546875" customWidth="1" style="239"/>
    <col min="296" max="296" width="20.85546875" customWidth="1" style="239"/>
    <col min="297" max="297" width="20.85546875" customWidth="1" style="239"/>
    <col min="298" max="298" width="20.85546875" customWidth="1" style="239"/>
    <col min="299" max="299" width="20.85546875" customWidth="1" style="239"/>
    <col min="300" max="300" width="20.85546875" customWidth="1" style="239"/>
    <col min="301" max="301" width="20.85546875" customWidth="1" style="239"/>
    <col min="302" max="302" width="20.85546875" customWidth="1" style="239"/>
    <col min="303" max="303" width="20.85546875" customWidth="1" style="239"/>
    <col min="304" max="304" width="20.85546875" customWidth="1" style="239"/>
    <col min="305" max="305" width="20.85546875" customWidth="1" style="239"/>
    <col min="306" max="306" width="20.85546875" customWidth="1" style="239"/>
    <col min="307" max="307" width="20.85546875" customWidth="1" style="239"/>
    <col min="308" max="308" width="20.85546875" customWidth="1" style="239"/>
    <col min="309" max="309" width="20.85546875" customWidth="1" style="239"/>
    <col min="310" max="310" width="20.85546875" customWidth="1" style="239"/>
    <col min="311" max="311" width="20.85546875" customWidth="1" style="239"/>
    <col min="312" max="312" width="20.85546875" customWidth="1" style="239"/>
    <col min="313" max="313" width="20.85546875" customWidth="1" style="239"/>
    <col min="314" max="314" width="20.85546875" customWidth="1" style="239"/>
    <col min="315" max="315" width="20.85546875" customWidth="1" style="239"/>
    <col min="316" max="316" width="20.85546875" customWidth="1" style="239"/>
    <col min="317" max="317" width="20.85546875" customWidth="1" style="239"/>
    <col min="318" max="318" width="20.85546875" customWidth="1" style="239"/>
    <col min="319" max="319" width="20.85546875" customWidth="1" style="239"/>
    <col min="320" max="320" width="20.85546875" customWidth="1" style="239"/>
    <col min="321" max="321" width="20.85546875" customWidth="1" style="239"/>
    <col min="322" max="322" width="20.85546875" customWidth="1" style="239"/>
    <col min="323" max="323" width="20.85546875" customWidth="1" style="239"/>
    <col min="324" max="324" width="20.85546875" customWidth="1" style="239"/>
    <col min="325" max="325" width="20.85546875" customWidth="1" style="239"/>
    <col min="326" max="326" width="20.85546875" customWidth="1" style="239"/>
    <col min="327" max="327" width="20.85546875" customWidth="1" style="239"/>
    <col min="328" max="328" width="20.85546875" customWidth="1" style="239"/>
    <col min="329" max="329" width="20.85546875" customWidth="1" style="239"/>
    <col min="330" max="330" width="20.85546875" customWidth="1" style="239"/>
    <col min="331" max="331" width="20.85546875" customWidth="1" style="239"/>
    <col min="332" max="332" width="20.85546875" customWidth="1" style="239"/>
    <col min="333" max="333" width="20.85546875" customWidth="1" style="239"/>
    <col min="334" max="334" width="20.85546875" customWidth="1" style="239"/>
    <col min="335" max="335" width="20.85546875" customWidth="1" style="239"/>
    <col min="336" max="336" width="20.85546875" customWidth="1" style="239"/>
    <col min="337" max="337" width="20.85546875" customWidth="1" style="239"/>
    <col min="338" max="338" width="20.85546875" customWidth="1" style="239"/>
    <col min="339" max="339" width="20.85546875" customWidth="1" style="239"/>
    <col min="340" max="340" width="20.85546875" customWidth="1" style="239"/>
    <col min="341" max="341" width="20.85546875" customWidth="1" style="239"/>
    <col min="342" max="342" width="20.85546875" customWidth="1" style="239"/>
    <col min="343" max="343" width="20.85546875" customWidth="1" style="239"/>
    <col min="344" max="344" width="20.85546875" customWidth="1" style="239"/>
    <col min="345" max="345" width="20.85546875" customWidth="1" style="239"/>
    <col min="346" max="346" width="20.85546875" customWidth="1" style="239"/>
    <col min="347" max="347" width="20.85546875" customWidth="1" style="239"/>
    <col min="348" max="348" width="20.85546875" customWidth="1" style="239"/>
    <col min="349" max="349" width="20.85546875" customWidth="1" style="239"/>
    <col min="350" max="350" width="20.85546875" customWidth="1" style="239"/>
    <col min="351" max="351" width="20.85546875" customWidth="1" style="239"/>
    <col min="352" max="352" width="20.85546875" customWidth="1" style="239"/>
    <col min="353" max="353" width="20.85546875" customWidth="1" style="239"/>
    <col min="354" max="354" width="20.85546875" customWidth="1" style="239"/>
    <col min="355" max="355" width="20.85546875" customWidth="1" style="239"/>
    <col min="356" max="356" width="20.85546875" customWidth="1" style="239"/>
    <col min="357" max="357" width="20.85546875" customWidth="1" style="239"/>
    <col min="358" max="358" width="20.85546875" customWidth="1" style="239"/>
    <col min="359" max="359" width="20.85546875" customWidth="1" style="239"/>
    <col min="360" max="360" width="20.85546875" customWidth="1" style="239"/>
    <col min="361" max="361" width="20.85546875" customWidth="1" style="239"/>
    <col min="362" max="362" width="20.85546875" customWidth="1" style="239"/>
    <col min="363" max="363" width="20.85546875" customWidth="1" style="239"/>
    <col min="364" max="364" width="20.85546875" customWidth="1" style="239"/>
    <col min="365" max="365" width="20.85546875" customWidth="1" style="239"/>
    <col min="366" max="366" width="20.85546875" customWidth="1" style="239"/>
    <col min="367" max="367" width="20.85546875" customWidth="1" style="239"/>
    <col min="368" max="368" width="20.85546875" customWidth="1" style="239"/>
    <col min="369" max="369" width="20.85546875" customWidth="1" style="239"/>
    <col min="370" max="370" width="20.85546875" customWidth="1" style="239"/>
    <col min="371" max="371" width="20.85546875" customWidth="1" style="239"/>
    <col min="372" max="372" width="20.85546875" customWidth="1" style="239"/>
    <col min="373" max="373" width="20.85546875" customWidth="1" style="239"/>
    <col min="374" max="374" width="20.85546875" customWidth="1" style="239"/>
    <col min="375" max="375" width="20.85546875" customWidth="1" style="239"/>
    <col min="376" max="376" width="20.85546875" customWidth="1" style="239"/>
    <col min="377" max="377" width="20.85546875" customWidth="1" style="239"/>
    <col min="378" max="378" width="20.85546875" customWidth="1" style="239"/>
    <col min="379" max="379" width="20.85546875" customWidth="1" style="239"/>
    <col min="380" max="380" width="20.85546875" customWidth="1" style="239"/>
    <col min="381" max="381" width="20.85546875" customWidth="1" style="239"/>
    <col min="382" max="382" width="20.85546875" customWidth="1" style="239"/>
    <col min="383" max="383" width="20.85546875" customWidth="1" style="239"/>
    <col min="384" max="384" width="20.85546875" customWidth="1" style="239"/>
    <col min="385" max="385" width="20.85546875" customWidth="1" style="239"/>
    <col min="386" max="386" width="20.85546875" customWidth="1" style="239"/>
    <col min="387" max="387" width="20.85546875" customWidth="1" style="239"/>
    <col min="388" max="388" width="20.85546875" customWidth="1" style="239"/>
    <col min="389" max="389" width="20.85546875" customWidth="1" style="239"/>
    <col min="390" max="390" width="20.85546875" customWidth="1" style="239"/>
    <col min="391" max="391" width="20.85546875" customWidth="1" style="239"/>
    <col min="392" max="392" width="20.85546875" customWidth="1" style="239"/>
    <col min="393" max="393" width="20.85546875" customWidth="1" style="239"/>
    <col min="394" max="394" width="20.85546875" customWidth="1" style="239"/>
    <col min="395" max="395" width="20.85546875" customWidth="1" style="239"/>
    <col min="396" max="396" width="20.85546875" customWidth="1" style="239"/>
    <col min="397" max="397" width="20.85546875" customWidth="1" style="239"/>
    <col min="398" max="398" width="20.85546875" customWidth="1" style="239"/>
    <col min="399" max="399" width="20.85546875" customWidth="1" style="239"/>
    <col min="400" max="400" width="20.85546875" customWidth="1" style="239"/>
    <col min="401" max="401" width="20.85546875" customWidth="1" style="239"/>
    <col min="402" max="402" width="20.85546875" customWidth="1" style="239"/>
    <col min="403" max="403" width="20.85546875" customWidth="1" style="239"/>
    <col min="404" max="404" width="20.85546875" customWidth="1" style="239"/>
    <col min="405" max="405" width="20.85546875" customWidth="1" style="239"/>
    <col min="406" max="406" width="20.85546875" customWidth="1" style="239"/>
    <col min="407" max="407" width="20.85546875" customWidth="1" style="239"/>
    <col min="408" max="408" width="20.85546875" customWidth="1" style="239"/>
    <col min="409" max="409" width="20.85546875" customWidth="1" style="239"/>
    <col min="410" max="410" width="20.85546875" customWidth="1" style="239"/>
    <col min="411" max="411" width="20.85546875" customWidth="1" style="239"/>
    <col min="412" max="412" width="20.85546875" customWidth="1" style="239"/>
    <col min="413" max="413" width="20.85546875" customWidth="1" style="239"/>
    <col min="414" max="414" width="20.85546875" customWidth="1" style="239"/>
    <col min="415" max="415" width="20.85546875" customWidth="1" style="239"/>
    <col min="416" max="416" width="20.85546875" customWidth="1" style="239"/>
    <col min="417" max="417" width="20.85546875" customWidth="1" style="239"/>
    <col min="418" max="418" width="20.85546875" customWidth="1" style="239"/>
    <col min="419" max="419" width="20.85546875" customWidth="1" style="239"/>
    <col min="420" max="420" width="20.85546875" customWidth="1" style="239"/>
    <col min="421" max="421" width="20.85546875" customWidth="1" style="239"/>
    <col min="422" max="422" width="20.85546875" customWidth="1" style="239"/>
    <col min="423" max="423" width="20.85546875" customWidth="1" style="239"/>
    <col min="424" max="424" width="20.85546875" customWidth="1" style="239"/>
    <col min="425" max="425" width="20.85546875" customWidth="1" style="239"/>
    <col min="426" max="426" width="20.85546875" customWidth="1" style="239"/>
    <col min="427" max="427" width="20.85546875" customWidth="1" style="239"/>
    <col min="428" max="428" width="20.85546875" customWidth="1" style="239"/>
    <col min="429" max="429" width="20.85546875" customWidth="1" style="239"/>
    <col min="430" max="430" width="20.85546875" customWidth="1" style="239"/>
    <col min="431" max="431" width="20.85546875" customWidth="1" style="239"/>
    <col min="432" max="432" width="20.85546875" customWidth="1" style="239"/>
    <col min="433" max="433" width="20.85546875" customWidth="1" style="239"/>
    <col min="434" max="434" width="20.85546875" customWidth="1" style="239"/>
    <col min="435" max="435" width="20.85546875" customWidth="1" style="239"/>
    <col min="436" max="436" width="20.85546875" customWidth="1" style="239"/>
    <col min="437" max="437" width="20.85546875" customWidth="1" style="239"/>
    <col min="438" max="438" width="20.85546875" customWidth="1" style="239"/>
    <col min="439" max="439" width="20.85546875" customWidth="1" style="239"/>
    <col min="440" max="440" width="20.85546875" customWidth="1" style="239"/>
    <col min="441" max="441" width="20.85546875" customWidth="1" style="239"/>
    <col min="442" max="442" width="20.85546875" customWidth="1" style="239"/>
    <col min="443" max="443" width="20.85546875" customWidth="1" style="239"/>
    <col min="444" max="444" width="20.85546875" customWidth="1" style="239"/>
    <col min="445" max="445" width="20.85546875" customWidth="1" style="239"/>
    <col min="446" max="446" width="20.85546875" customWidth="1" style="239"/>
    <col min="447" max="447" width="20.85546875" customWidth="1" style="239"/>
    <col min="448" max="448" width="20.85546875" customWidth="1" style="239"/>
    <col min="449" max="449" width="20.85546875" customWidth="1" style="239"/>
    <col min="450" max="450" width="20.85546875" customWidth="1" style="239"/>
    <col min="451" max="451" width="20.85546875" customWidth="1" style="239"/>
    <col min="452" max="452" width="20.85546875" customWidth="1" style="239"/>
    <col min="453" max="453" width="20.85546875" customWidth="1" style="239"/>
    <col min="454" max="454" width="20.85546875" customWidth="1" style="239"/>
    <col min="455" max="455" width="20.85546875" customWidth="1" style="239"/>
    <col min="456" max="456" width="20.85546875" customWidth="1" style="239"/>
    <col min="457" max="457" width="20.85546875" customWidth="1" style="239"/>
    <col min="458" max="458" width="20.85546875" customWidth="1" style="239"/>
    <col min="459" max="459" width="20.85546875" customWidth="1" style="239"/>
    <col min="460" max="460" width="20.85546875" customWidth="1" style="239"/>
    <col min="461" max="461" width="20.85546875" customWidth="1" style="239"/>
    <col min="462" max="462" width="20.85546875" customWidth="1" style="239"/>
    <col min="463" max="463" width="20.85546875" customWidth="1" style="239"/>
    <col min="464" max="464" width="20.85546875" customWidth="1" style="239"/>
    <col min="465" max="465" width="20.85546875" customWidth="1" style="239"/>
    <col min="466" max="466" width="20.85546875" customWidth="1" style="239"/>
    <col min="467" max="467" width="20.85546875" customWidth="1" style="239"/>
    <col min="468" max="468" width="20.85546875" customWidth="1" style="239"/>
    <col min="469" max="469" width="20.85546875" customWidth="1" style="239"/>
    <col min="470" max="470" width="20.85546875" customWidth="1" style="239"/>
    <col min="471" max="471" width="20.85546875" customWidth="1" style="239"/>
    <col min="472" max="472" width="20.85546875" customWidth="1" style="239"/>
    <col min="473" max="473" width="20.85546875" customWidth="1" style="239"/>
    <col min="474" max="474" width="20.85546875" customWidth="1" style="239"/>
    <col min="475" max="475" width="20.85546875" customWidth="1" style="239"/>
    <col min="476" max="476" width="20.85546875" customWidth="1" style="239"/>
    <col min="477" max="477" width="20.85546875" customWidth="1" style="239"/>
    <col min="478" max="478" width="20.85546875" customWidth="1" style="239"/>
    <col min="479" max="479" width="20.85546875" customWidth="1" style="239"/>
    <col min="480" max="480" width="20.85546875" customWidth="1" style="239"/>
    <col min="481" max="481" width="20.85546875" customWidth="1" style="239"/>
    <col min="482" max="482" width="20.85546875" customWidth="1" style="239"/>
    <col min="483" max="483" width="20.85546875" customWidth="1" style="239"/>
    <col min="484" max="484" width="20.85546875" customWidth="1" style="239"/>
    <col min="485" max="485" width="20.85546875" customWidth="1" style="239"/>
    <col min="486" max="486" width="20.85546875" customWidth="1" style="239"/>
    <col min="487" max="487" width="20.85546875" customWidth="1" style="239"/>
    <col min="488" max="488" width="20.85546875" customWidth="1" style="239"/>
    <col min="489" max="489" width="20.85546875" customWidth="1" style="239"/>
    <col min="490" max="490" width="20.85546875" customWidth="1" style="239"/>
    <col min="491" max="491" width="20.85546875" customWidth="1" style="239"/>
    <col min="492" max="492" width="20.85546875" customWidth="1" style="239"/>
    <col min="493" max="493" width="20.85546875" customWidth="1" style="239"/>
    <col min="494" max="494" width="20.85546875" customWidth="1" style="239"/>
    <col min="495" max="495" width="20.85546875" customWidth="1" style="239"/>
    <col min="496" max="496" width="20.85546875" customWidth="1" style="239"/>
    <col min="497" max="497" width="20.85546875" customWidth="1" style="239"/>
    <col min="498" max="498" width="20.85546875" customWidth="1" style="239"/>
    <col min="499" max="499" width="20.85546875" customWidth="1" style="239"/>
    <col min="500" max="500" width="20.85546875" customWidth="1" style="239"/>
    <col min="501" max="501" width="20.85546875" customWidth="1" style="239"/>
    <col min="502" max="502" width="20.85546875" customWidth="1" style="239"/>
    <col min="503" max="503" width="20.85546875" customWidth="1" style="239"/>
    <col min="504" max="504" width="20.85546875" customWidth="1" style="239"/>
    <col min="505" max="505" width="20.85546875" customWidth="1" style="239"/>
    <col min="506" max="506" width="20.85546875" customWidth="1" style="239"/>
    <col min="507" max="507" width="20.85546875" customWidth="1" style="239"/>
    <col min="508" max="508" width="20.85546875" customWidth="1" style="239"/>
    <col min="509" max="509" width="20.85546875" customWidth="1" style="239"/>
    <col min="510" max="510" width="20.85546875" customWidth="1" style="239"/>
    <col min="511" max="511" width="20.85546875" customWidth="1" style="239"/>
    <col min="512" max="512" width="20.85546875" customWidth="1" style="239"/>
    <col min="513" max="513" width="20.85546875" customWidth="1" style="239"/>
    <col min="514" max="514" width="20.85546875" customWidth="1" style="239"/>
    <col min="515" max="515" width="20.85546875" customWidth="1" style="239"/>
    <col min="516" max="516" width="20.85546875" customWidth="1" style="239"/>
    <col min="517" max="517" width="20.85546875" customWidth="1" style="239"/>
    <col min="518" max="518" width="20.85546875" customWidth="1" style="239"/>
    <col min="519" max="519" width="20.85546875" customWidth="1" style="239"/>
    <col min="520" max="520" width="20.85546875" customWidth="1" style="239"/>
    <col min="521" max="521" width="20.85546875" customWidth="1" style="239"/>
    <col min="522" max="522" width="20.85546875" customWidth="1" style="239"/>
    <col min="523" max="523" width="20.85546875" customWidth="1" style="239"/>
    <col min="524" max="524" width="20.85546875" customWidth="1" style="239"/>
    <col min="525" max="525" width="20.85546875" customWidth="1" style="239"/>
    <col min="526" max="526" width="20.85546875" customWidth="1" style="239"/>
    <col min="527" max="527" width="20.85546875" customWidth="1" style="239"/>
    <col min="528" max="528" width="20.85546875" customWidth="1" style="239"/>
    <col min="529" max="529" width="20.85546875" customWidth="1" style="239"/>
    <col min="530" max="530" width="20.85546875" customWidth="1" style="239"/>
    <col min="531" max="531" width="20.85546875" customWidth="1" style="239"/>
    <col min="532" max="532" width="20.85546875" customWidth="1" style="239"/>
    <col min="533" max="533" width="20.85546875" customWidth="1" style="239"/>
    <col min="534" max="534" width="20.85546875" customWidth="1" style="239"/>
    <col min="535" max="535" width="20.85546875" customWidth="1" style="239"/>
    <col min="536" max="536" width="20.85546875" customWidth="1" style="239"/>
    <col min="537" max="537" width="20.85546875" customWidth="1" style="239"/>
    <col min="538" max="538" width="20.85546875" customWidth="1" style="239"/>
    <col min="539" max="539" width="20.85546875" customWidth="1" style="239"/>
    <col min="540" max="540" width="20.85546875" customWidth="1" style="239"/>
    <col min="541" max="541" width="20.85546875" customWidth="1" style="239"/>
    <col min="542" max="542" width="20.85546875" customWidth="1" style="239"/>
    <col min="543" max="543" width="20.85546875" customWidth="1" style="239"/>
    <col min="544" max="544" width="20.85546875" customWidth="1" style="239"/>
    <col min="545" max="545" width="20.85546875" customWidth="1" style="239"/>
    <col min="546" max="546" width="20.85546875" customWidth="1" style="239"/>
    <col min="547" max="547" width="20.85546875" customWidth="1" style="239"/>
    <col min="548" max="548" width="20.85546875" customWidth="1" style="239"/>
    <col min="549" max="549" width="20.85546875" customWidth="1" style="239"/>
    <col min="550" max="550" width="20.85546875" customWidth="1" style="239"/>
    <col min="551" max="551" width="20.85546875" customWidth="1" style="239"/>
    <col min="552" max="552" width="20.85546875" customWidth="1" style="239"/>
    <col min="553" max="553" width="20.85546875" customWidth="1" style="239"/>
    <col min="554" max="554" width="20.85546875" customWidth="1" style="239"/>
    <col min="555" max="555" width="20.85546875" customWidth="1" style="239"/>
    <col min="556" max="556" width="20.85546875" customWidth="1" style="239"/>
    <col min="557" max="557" width="20.85546875" customWidth="1" style="239"/>
    <col min="558" max="558" width="20.85546875" customWidth="1" style="239"/>
    <col min="559" max="559" width="20.85546875" customWidth="1" style="239"/>
    <col min="560" max="560" width="20.85546875" customWidth="1" style="239"/>
    <col min="561" max="561" width="20.85546875" customWidth="1" style="239"/>
    <col min="562" max="562" width="20.85546875" customWidth="1" style="239"/>
    <col min="563" max="563" width="20.85546875" customWidth="1" style="239"/>
    <col min="564" max="564" width="20.85546875" customWidth="1" style="239"/>
    <col min="565" max="565" width="20.85546875" customWidth="1" style="239"/>
    <col min="566" max="566" width="20.85546875" customWidth="1" style="239"/>
    <col min="567" max="567" width="20.85546875" customWidth="1" style="239"/>
    <col min="568" max="568" width="20.85546875" customWidth="1" style="239"/>
    <col min="569" max="569" width="20.85546875" customWidth="1" style="239"/>
    <col min="570" max="570" width="20.85546875" customWidth="1" style="239"/>
    <col min="571" max="571" width="20.85546875" customWidth="1" style="239"/>
    <col min="572" max="572" width="20.85546875" customWidth="1" style="239"/>
    <col min="573" max="573" width="20.85546875" customWidth="1" style="239"/>
    <col min="574" max="574" width="20.85546875" customWidth="1" style="239"/>
    <col min="575" max="575" width="20.85546875" customWidth="1" style="239"/>
    <col min="576" max="576" width="20.85546875" customWidth="1" style="239"/>
    <col min="577" max="577" width="20.85546875" customWidth="1" style="239"/>
    <col min="578" max="578" width="20.85546875" customWidth="1" style="239"/>
    <col min="579" max="579" width="20.85546875" customWidth="1" style="239"/>
    <col min="580" max="580" width="20.85546875" customWidth="1" style="239"/>
    <col min="581" max="581" width="20.85546875" customWidth="1" style="239"/>
    <col min="582" max="582" width="20.85546875" customWidth="1" style="239"/>
    <col min="583" max="583" width="20.85546875" customWidth="1" style="239"/>
    <col min="584" max="584" width="20.85546875" customWidth="1" style="239"/>
    <col min="585" max="585" width="20.85546875" customWidth="1" style="239"/>
    <col min="586" max="586" width="20.85546875" customWidth="1" style="239"/>
    <col min="587" max="587" width="20.85546875" customWidth="1" style="239"/>
    <col min="588" max="588" width="20.85546875" customWidth="1" style="239"/>
    <col min="589" max="589" width="20.85546875" customWidth="1" style="239"/>
    <col min="590" max="590" width="20.85546875" customWidth="1" style="239"/>
    <col min="591" max="591" width="20.85546875" customWidth="1" style="239"/>
    <col min="592" max="592" width="20.85546875" customWidth="1" style="239"/>
    <col min="593" max="593" width="20.85546875" customWidth="1" style="239"/>
    <col min="594" max="594" width="20.85546875" customWidth="1" style="239"/>
    <col min="595" max="595" width="20.85546875" customWidth="1" style="239"/>
    <col min="596" max="596" width="20.85546875" customWidth="1" style="239"/>
    <col min="597" max="597" width="20.85546875" customWidth="1" style="239"/>
    <col min="598" max="598" width="20.85546875" customWidth="1" style="239"/>
    <col min="599" max="599" width="20.85546875" customWidth="1" style="239"/>
    <col min="600" max="600" width="20.85546875" customWidth="1" style="239"/>
    <col min="601" max="601" width="20.85546875" customWidth="1" style="239"/>
    <col min="602" max="602" width="20.85546875" customWidth="1" style="239"/>
    <col min="603" max="603" width="20.85546875" customWidth="1" style="239"/>
    <col min="604" max="604" width="20.85546875" customWidth="1" style="239"/>
    <col min="605" max="605" width="20.85546875" customWidth="1" style="239"/>
    <col min="606" max="606" width="20.85546875" customWidth="1" style="239"/>
    <col min="607" max="607" width="20.85546875" customWidth="1" style="239"/>
    <col min="608" max="608" width="20.85546875" customWidth="1" style="239"/>
    <col min="609" max="609" width="20.85546875" customWidth="1" style="239"/>
    <col min="610" max="610" width="20.85546875" customWidth="1" style="239"/>
    <col min="611" max="611" width="20.85546875" customWidth="1" style="239"/>
    <col min="612" max="612" width="20.85546875" customWidth="1" style="239"/>
    <col min="613" max="613" width="20.85546875" customWidth="1" style="239"/>
    <col min="614" max="614" width="20.85546875" customWidth="1" style="239"/>
    <col min="615" max="615" width="20.85546875" customWidth="1" style="239"/>
    <col min="616" max="616" width="20.85546875" customWidth="1" style="239"/>
    <col min="617" max="617" width="20.85546875" customWidth="1" style="239"/>
    <col min="618" max="618" width="20.85546875" customWidth="1" style="239"/>
    <col min="619" max="619" width="20.85546875" customWidth="1" style="239"/>
    <col min="620" max="620" width="20.85546875" customWidth="1" style="239"/>
    <col min="621" max="621" width="20.85546875" customWidth="1" style="239"/>
    <col min="622" max="622" width="20.85546875" customWidth="1" style="239"/>
    <col min="623" max="623" width="20.85546875" customWidth="1" style="239"/>
    <col min="624" max="624" width="20.85546875" customWidth="1" style="239"/>
    <col min="625" max="625" width="20.85546875" customWidth="1" style="239"/>
    <col min="626" max="626" width="20.85546875" customWidth="1" style="239"/>
    <col min="627" max="627" width="20.85546875" customWidth="1" style="239"/>
    <col min="628" max="628" width="20.85546875" customWidth="1" style="239"/>
    <col min="629" max="629" width="20.85546875" customWidth="1" style="239"/>
    <col min="630" max="630" width="20.85546875" customWidth="1" style="239"/>
    <col min="631" max="631" width="20.85546875" customWidth="1" style="239"/>
    <col min="632" max="632" width="20.85546875" customWidth="1" style="239"/>
    <col min="633" max="633" width="20.85546875" customWidth="1" style="239"/>
    <col min="634" max="634" width="20.85546875" customWidth="1" style="239"/>
    <col min="635" max="635" width="20.85546875" customWidth="1" style="239"/>
    <col min="636" max="636" width="20.85546875" customWidth="1" style="239"/>
    <col min="637" max="637" width="20.85546875" customWidth="1" style="239"/>
    <col min="638" max="638" width="20.85546875" customWidth="1" style="239"/>
    <col min="639" max="639" width="20.85546875" customWidth="1" style="239"/>
    <col min="640" max="640" width="20.85546875" customWidth="1" style="239"/>
    <col min="641" max="641" width="20.85546875" customWidth="1" style="239"/>
    <col min="642" max="642" width="20.85546875" customWidth="1" style="239"/>
    <col min="643" max="643" width="20.85546875" customWidth="1" style="239"/>
    <col min="644" max="644" width="20.85546875" customWidth="1" style="239"/>
    <col min="645" max="645" width="20.85546875" customWidth="1" style="239"/>
    <col min="646" max="646" width="20.85546875" customWidth="1" style="239"/>
    <col min="647" max="647" width="20.85546875" customWidth="1" style="239"/>
    <col min="648" max="648" width="20.85546875" customWidth="1" style="239"/>
    <col min="649" max="649" width="20.85546875" customWidth="1" style="239"/>
    <col min="650" max="650" width="20.85546875" customWidth="1" style="239"/>
    <col min="651" max="651" width="20.85546875" customWidth="1" style="239"/>
    <col min="652" max="652" width="20.85546875" customWidth="1" style="239"/>
    <col min="653" max="653" width="20.85546875" customWidth="1" style="239"/>
    <col min="654" max="654" width="20.85546875" customWidth="1" style="239"/>
    <col min="655" max="655" width="20.85546875" customWidth="1" style="239"/>
    <col min="656" max="656" width="20.85546875" customWidth="1" style="239"/>
    <col min="657" max="657" width="20.85546875" customWidth="1" style="239"/>
    <col min="658" max="658" width="20.85546875" customWidth="1" style="239"/>
    <col min="659" max="659" width="20.85546875" customWidth="1" style="239"/>
    <col min="660" max="660" width="20.85546875" customWidth="1" style="239"/>
    <col min="661" max="661" width="20.85546875" customWidth="1" style="239"/>
    <col min="662" max="662" width="20.85546875" customWidth="1" style="239"/>
    <col min="663" max="663" width="20.85546875" customWidth="1" style="239"/>
    <col min="664" max="664" width="20.85546875" customWidth="1" style="239"/>
    <col min="665" max="665" width="20.85546875" customWidth="1" style="239"/>
    <col min="666" max="666" width="20.85546875" customWidth="1" style="239"/>
    <col min="667" max="667" width="20.85546875" customWidth="1" style="239"/>
    <col min="668" max="668" width="20.85546875" customWidth="1" style="239"/>
    <col min="669" max="669" width="20.85546875" customWidth="1" style="239"/>
    <col min="670" max="670" width="20.85546875" customWidth="1" style="239"/>
    <col min="671" max="671" width="20.85546875" customWidth="1" style="239"/>
    <col min="672" max="672" width="20.85546875" customWidth="1" style="239"/>
    <col min="673" max="673" width="20.85546875" customWidth="1" style="239"/>
    <col min="674" max="674" width="20.85546875" customWidth="1" style="239"/>
    <col min="675" max="675" width="20.85546875" customWidth="1" style="239"/>
    <col min="676" max="676" width="20.85546875" customWidth="1" style="239"/>
    <col min="677" max="677" width="20.85546875" customWidth="1" style="239"/>
    <col min="678" max="678" width="20.85546875" customWidth="1" style="239"/>
    <col min="679" max="679" width="20.85546875" customWidth="1" style="239"/>
    <col min="680" max="680" width="20.85546875" customWidth="1" style="239"/>
    <col min="681" max="681" width="20.85546875" customWidth="1" style="239"/>
    <col min="682" max="682" width="20.85546875" customWidth="1" style="239"/>
    <col min="683" max="683" width="20.85546875" customWidth="1" style="239"/>
    <col min="684" max="684" width="20.85546875" customWidth="1" style="239"/>
    <col min="685" max="685" width="20.85546875" customWidth="1" style="239"/>
    <col min="686" max="686" width="20.85546875" customWidth="1" style="239"/>
    <col min="687" max="687" width="20.85546875" customWidth="1" style="239"/>
    <col min="688" max="688" width="20.85546875" customWidth="1" style="239"/>
    <col min="689" max="689" width="20.85546875" customWidth="1" style="239"/>
    <col min="690" max="690" width="20.85546875" customWidth="1" style="239"/>
    <col min="691" max="691" width="20.85546875" customWidth="1" style="239"/>
    <col min="692" max="692" width="20.85546875" customWidth="1" style="239"/>
    <col min="693" max="693" width="20.85546875" customWidth="1" style="239"/>
    <col min="694" max="694" width="20.85546875" customWidth="1" style="239"/>
    <col min="695" max="695" width="20.85546875" customWidth="1" style="239"/>
    <col min="696" max="696" width="20.85546875" customWidth="1" style="239"/>
    <col min="697" max="697" width="20.85546875" customWidth="1" style="239"/>
    <col min="698" max="698" width="20.85546875" customWidth="1" style="239"/>
    <col min="699" max="699" width="20.85546875" customWidth="1" style="239"/>
    <col min="700" max="700" width="20.85546875" customWidth="1" style="239"/>
    <col min="701" max="701" width="20.85546875" customWidth="1" style="239"/>
    <col min="702" max="702" width="20.85546875" customWidth="1" style="239"/>
    <col min="703" max="703" width="20.85546875" customWidth="1" style="239"/>
    <col min="704" max="704" width="20.85546875" customWidth="1" style="239"/>
    <col min="705" max="705" width="20.85546875" customWidth="1" style="239"/>
    <col min="706" max="706" width="20.85546875" customWidth="1" style="239"/>
    <col min="707" max="707" width="20.85546875" customWidth="1" style="239"/>
    <col min="708" max="708" width="20.85546875" customWidth="1" style="239"/>
    <col min="709" max="709" width="20.85546875" customWidth="1" style="239"/>
    <col min="710" max="710" width="20.85546875" customWidth="1" style="239"/>
    <col min="711" max="711" width="20.85546875" customWidth="1" style="239"/>
    <col min="712" max="712" width="20.85546875" customWidth="1" style="239"/>
    <col min="713" max="713" width="20.85546875" customWidth="1" style="239"/>
    <col min="714" max="714" width="20.85546875" customWidth="1" style="239"/>
    <col min="715" max="715" width="20.85546875" customWidth="1" style="239"/>
    <col min="716" max="716" width="20.85546875" customWidth="1" style="239"/>
    <col min="717" max="717" width="20.85546875" customWidth="1" style="239"/>
    <col min="718" max="718" width="20.85546875" customWidth="1" style="239"/>
    <col min="719" max="719" width="20.85546875" customWidth="1" style="239"/>
    <col min="720" max="720" width="20.85546875" customWidth="1" style="239"/>
    <col min="721" max="721" width="20.85546875" customWidth="1" style="239"/>
    <col min="722" max="722" width="20.85546875" customWidth="1" style="239"/>
    <col min="723" max="723" width="20.85546875" customWidth="1" style="239"/>
    <col min="724" max="724" width="20.85546875" customWidth="1" style="239"/>
    <col min="725" max="725" width="20.85546875" customWidth="1" style="239"/>
    <col min="726" max="726" width="20.85546875" customWidth="1" style="239"/>
    <col min="727" max="727" width="20.85546875" customWidth="1" style="239"/>
    <col min="728" max="728" width="20.85546875" customWidth="1" style="239"/>
    <col min="729" max="729" width="20.85546875" customWidth="1" style="239"/>
    <col min="730" max="730" width="20.85546875" customWidth="1" style="239"/>
    <col min="731" max="731" width="20.85546875" customWidth="1" style="239"/>
    <col min="732" max="732" width="20.85546875" customWidth="1" style="239"/>
    <col min="733" max="733" width="20.85546875" customWidth="1" style="239"/>
    <col min="734" max="734" width="20.85546875" customWidth="1" style="239"/>
    <col min="735" max="735" width="20.85546875" customWidth="1" style="239"/>
    <col min="736" max="736" width="20.85546875" customWidth="1" style="239"/>
    <col min="737" max="737" width="20.85546875" customWidth="1" style="239"/>
    <col min="738" max="738" width="20.85546875" customWidth="1" style="239"/>
    <col min="739" max="739" width="20.85546875" customWidth="1" style="239"/>
    <col min="740" max="740" width="20.85546875" customWidth="1" style="239"/>
    <col min="741" max="741" width="20.85546875" customWidth="1" style="239"/>
    <col min="742" max="742" width="20.85546875" customWidth="1" style="239"/>
    <col min="743" max="743" width="20.85546875" customWidth="1" style="239"/>
    <col min="744" max="744" width="20.85546875" customWidth="1" style="239"/>
    <col min="745" max="745" width="20.85546875" customWidth="1" style="239"/>
    <col min="746" max="746" width="20.85546875" customWidth="1" style="239"/>
    <col min="747" max="747" width="20.85546875" customWidth="1" style="239"/>
    <col min="748" max="748" width="20.85546875" customWidth="1" style="239"/>
    <col min="749" max="749" width="20.85546875" customWidth="1" style="239"/>
    <col min="750" max="750" width="20.85546875" customWidth="1" style="239"/>
    <col min="751" max="751" width="20.85546875" customWidth="1" style="239"/>
    <col min="752" max="752" width="20.85546875" customWidth="1" style="239"/>
    <col min="753" max="753" width="20.85546875" customWidth="1" style="239"/>
    <col min="754" max="754" width="20.85546875" customWidth="1" style="239"/>
    <col min="755" max="755" width="20.85546875" customWidth="1" style="239"/>
    <col min="756" max="756" width="20.85546875" customWidth="1" style="239"/>
    <col min="757" max="757" width="20.85546875" customWidth="1" style="239"/>
    <col min="758" max="758" width="20.85546875" customWidth="1" style="239"/>
    <col min="759" max="759" width="20.85546875" customWidth="1" style="239"/>
    <col min="760" max="760" width="20.85546875" customWidth="1" style="239"/>
    <col min="761" max="761" width="20.85546875" customWidth="1" style="239"/>
    <col min="762" max="762" width="20.85546875" customWidth="1" style="239"/>
    <col min="763" max="763" width="20.85546875" customWidth="1" style="239"/>
    <col min="764" max="764" width="20.85546875" customWidth="1" style="239"/>
    <col min="765" max="765" width="20.85546875" customWidth="1" style="239"/>
    <col min="766" max="766" width="20.85546875" customWidth="1" style="239"/>
    <col min="767" max="767" width="20.85546875" customWidth="1" style="239"/>
    <col min="768" max="768" width="20.85546875" customWidth="1" style="239"/>
    <col min="769" max="769" width="20.85546875" customWidth="1" style="239"/>
    <col min="770" max="770" width="20.85546875" customWidth="1" style="239"/>
    <col min="771" max="771" width="20.85546875" customWidth="1" style="239"/>
    <col min="772" max="772" width="20.85546875" customWidth="1" style="239"/>
    <col min="773" max="773" width="20.85546875" customWidth="1" style="239"/>
    <col min="774" max="774" width="20.85546875" customWidth="1" style="239"/>
    <col min="775" max="775" width="20.85546875" customWidth="1" style="239"/>
    <col min="776" max="776" width="20.85546875" customWidth="1" style="239"/>
    <col min="777" max="777" width="20.85546875" customWidth="1" style="239"/>
    <col min="778" max="778" width="20.85546875" customWidth="1" style="239"/>
    <col min="779" max="779" width="20.85546875" customWidth="1" style="239"/>
    <col min="780" max="780" width="20.85546875" customWidth="1" style="239"/>
    <col min="781" max="781" width="20.85546875" customWidth="1" style="239"/>
    <col min="782" max="782" width="20.85546875" customWidth="1" style="239"/>
    <col min="783" max="783" width="20.85546875" customWidth="1" style="239"/>
    <col min="784" max="784" width="20.85546875" customWidth="1" style="239"/>
    <col min="785" max="785" width="20.85546875" customWidth="1" style="239"/>
    <col min="786" max="786" width="20.85546875" customWidth="1" style="239"/>
    <col min="787" max="787" width="20.85546875" customWidth="1" style="239"/>
    <col min="788" max="788" width="20.85546875" customWidth="1" style="239"/>
    <col min="789" max="789" width="20.85546875" customWidth="1" style="239"/>
    <col min="790" max="790" width="20.85546875" customWidth="1" style="239"/>
    <col min="791" max="791" width="20.85546875" customWidth="1" style="239"/>
    <col min="792" max="792" width="20.85546875" customWidth="1" style="239"/>
    <col min="793" max="793" width="20.85546875" customWidth="1" style="239"/>
    <col min="794" max="794" width="20.85546875" customWidth="1" style="239"/>
    <col min="795" max="795" width="20.85546875" customWidth="1" style="239"/>
    <col min="796" max="796" width="20.85546875" customWidth="1" style="239"/>
    <col min="797" max="797" width="20.85546875" customWidth="1" style="239"/>
    <col min="798" max="798" width="20.85546875" customWidth="1" style="239"/>
    <col min="799" max="799" width="20.85546875" customWidth="1" style="239"/>
    <col min="800" max="800" width="20.85546875" customWidth="1" style="239"/>
    <col min="801" max="801" width="20.85546875" customWidth="1" style="239"/>
    <col min="802" max="802" width="20.85546875" customWidth="1" style="239"/>
    <col min="803" max="803" width="20.85546875" customWidth="1" style="239"/>
    <col min="804" max="804" width="20.85546875" customWidth="1" style="239"/>
    <col min="805" max="805" width="20.85546875" customWidth="1" style="239"/>
    <col min="806" max="806" width="20.85546875" customWidth="1" style="239"/>
    <col min="807" max="807" width="20.85546875" customWidth="1" style="239"/>
    <col min="808" max="808" width="20.85546875" customWidth="1" style="239"/>
    <col min="809" max="809" width="20.85546875" customWidth="1" style="239"/>
    <col min="810" max="810" width="20.85546875" customWidth="1" style="239"/>
    <col min="811" max="811" width="20.85546875" customWidth="1" style="239"/>
    <col min="812" max="812" width="20.85546875" customWidth="1" style="239"/>
    <col min="813" max="813" width="20.85546875" customWidth="1" style="239"/>
    <col min="814" max="814" width="20.85546875" customWidth="1" style="239"/>
    <col min="815" max="815" width="20.85546875" customWidth="1" style="239"/>
    <col min="816" max="816" width="20.85546875" customWidth="1" style="239"/>
    <col min="817" max="817" width="20.85546875" customWidth="1" style="239"/>
    <col min="818" max="818" width="20.85546875" customWidth="1" style="239"/>
    <col min="819" max="819" width="20.85546875" customWidth="1" style="239"/>
    <col min="820" max="820" width="20.85546875" customWidth="1" style="239"/>
    <col min="821" max="821" width="20.85546875" customWidth="1" style="239"/>
    <col min="822" max="822" width="20.85546875" customWidth="1" style="239"/>
    <col min="823" max="823" width="20.85546875" customWidth="1" style="239"/>
    <col min="824" max="824" width="20.85546875" customWidth="1" style="239"/>
    <col min="825" max="825" width="20.85546875" customWidth="1" style="239"/>
    <col min="826" max="826" width="20.85546875" customWidth="1" style="239"/>
    <col min="827" max="827" width="20.85546875" customWidth="1" style="239"/>
    <col min="828" max="828" width="20.85546875" customWidth="1" style="239"/>
    <col min="829" max="829" width="20.85546875" customWidth="1" style="239"/>
    <col min="830" max="830" width="20.85546875" customWidth="1" style="239"/>
    <col min="831" max="831" width="20.85546875" customWidth="1" style="239"/>
    <col min="832" max="832" width="20.85546875" customWidth="1" style="239"/>
    <col min="833" max="833" width="20.85546875" customWidth="1" style="239"/>
    <col min="834" max="834" width="20.85546875" customWidth="1" style="239"/>
    <col min="835" max="835" width="20.85546875" customWidth="1" style="239"/>
    <col min="836" max="836" width="20.85546875" customWidth="1" style="239"/>
    <col min="837" max="837" width="20.85546875" customWidth="1" style="239"/>
    <col min="838" max="838" width="20.85546875" customWidth="1" style="239"/>
    <col min="839" max="839" width="20.85546875" customWidth="1" style="239"/>
    <col min="840" max="840" width="20.85546875" customWidth="1" style="239"/>
    <col min="841" max="841" width="20.85546875" customWidth="1" style="239"/>
    <col min="842" max="842" width="20.85546875" customWidth="1" style="239"/>
    <col min="843" max="843" width="20.85546875" customWidth="1" style="239"/>
    <col min="844" max="844" width="20.85546875" customWidth="1" style="239"/>
    <col min="845" max="845" width="20.85546875" customWidth="1" style="239"/>
    <col min="846" max="846" width="20.85546875" customWidth="1" style="239"/>
    <col min="847" max="847" width="20.85546875" customWidth="1" style="239"/>
    <col min="848" max="848" width="20.85546875" customWidth="1" style="239"/>
    <col min="849" max="849" width="20.85546875" customWidth="1" style="239"/>
    <col min="850" max="850" width="20.85546875" customWidth="1" style="239"/>
    <col min="851" max="851" width="20.85546875" customWidth="1" style="239"/>
    <col min="852" max="852" width="20.85546875" customWidth="1" style="239"/>
    <col min="853" max="853" width="20.85546875" customWidth="1" style="239"/>
    <col min="854" max="854" width="20.85546875" customWidth="1" style="239"/>
    <col min="855" max="855" width="20.85546875" customWidth="1" style="239"/>
    <col min="856" max="856" width="20.85546875" customWidth="1" style="239"/>
    <col min="857" max="857" width="20.85546875" customWidth="1" style="239"/>
    <col min="858" max="858" width="20.85546875" customWidth="1" style="239"/>
    <col min="859" max="859" width="20.85546875" customWidth="1" style="239"/>
    <col min="860" max="860" width="20.85546875" customWidth="1" style="239"/>
    <col min="861" max="861" width="20.85546875" customWidth="1" style="239"/>
    <col min="862" max="862" width="20.85546875" customWidth="1" style="239"/>
    <col min="863" max="863" width="20.85546875" customWidth="1" style="239"/>
    <col min="864" max="864" width="20.85546875" customWidth="1" style="239"/>
    <col min="865" max="865" width="20.85546875" customWidth="1" style="239"/>
    <col min="866" max="866" width="20.85546875" customWidth="1" style="239"/>
    <col min="867" max="867" width="20.85546875" customWidth="1" style="239"/>
    <col min="868" max="868" width="20.85546875" customWidth="1" style="239"/>
    <col min="869" max="869" width="20.85546875" customWidth="1" style="239"/>
    <col min="870" max="870" width="20.85546875" customWidth="1" style="239"/>
    <col min="871" max="871" width="20.85546875" customWidth="1" style="239"/>
    <col min="872" max="872" width="20.85546875" customWidth="1" style="239"/>
    <col min="873" max="873" width="20.85546875" customWidth="1" style="239"/>
    <col min="874" max="874" width="20.85546875" customWidth="1" style="239"/>
    <col min="875" max="875" width="20.85546875" customWidth="1" style="239"/>
    <col min="876" max="876" width="20.85546875" customWidth="1" style="239"/>
    <col min="877" max="877" width="20.85546875" customWidth="1" style="239"/>
    <col min="878" max="878" width="20.85546875" customWidth="1" style="239"/>
    <col min="879" max="879" width="20.85546875" customWidth="1" style="239"/>
    <col min="880" max="880" width="20.85546875" customWidth="1" style="239"/>
    <col min="881" max="881" width="20.85546875" customWidth="1" style="239"/>
    <col min="882" max="882" width="20.85546875" customWidth="1" style="239"/>
    <col min="883" max="883" width="20.85546875" customWidth="1" style="239"/>
    <col min="884" max="884" width="20.85546875" customWidth="1" style="239"/>
    <col min="885" max="885" width="20.85546875" customWidth="1" style="239"/>
    <col min="886" max="886" width="20.85546875" customWidth="1" style="239"/>
    <col min="887" max="887" width="20.85546875" customWidth="1" style="239"/>
    <col min="888" max="888" width="20.85546875" customWidth="1" style="239"/>
    <col min="889" max="889" width="20.85546875" customWidth="1" style="239"/>
    <col min="890" max="890" width="20.85546875" customWidth="1" style="239"/>
    <col min="891" max="891" width="20.85546875" customWidth="1" style="239"/>
    <col min="892" max="892" width="20.85546875" customWidth="1" style="239"/>
    <col min="893" max="893" width="20.85546875" customWidth="1" style="239"/>
    <col min="894" max="894" width="20.85546875" customWidth="1" style="239"/>
    <col min="895" max="895" width="20.85546875" customWidth="1" style="239"/>
    <col min="896" max="896" width="20.85546875" customWidth="1" style="239"/>
    <col min="897" max="897" width="20.85546875" customWidth="1" style="239"/>
    <col min="898" max="898" width="20.85546875" customWidth="1" style="239"/>
    <col min="899" max="899" width="20.85546875" customWidth="1" style="239"/>
    <col min="900" max="900" width="20.85546875" customWidth="1" style="239"/>
    <col min="901" max="901" width="20.85546875" customWidth="1" style="239"/>
    <col min="902" max="902" width="20.85546875" customWidth="1" style="239"/>
    <col min="903" max="903" width="20.85546875" customWidth="1" style="239"/>
    <col min="904" max="904" width="20.85546875" customWidth="1" style="239"/>
    <col min="905" max="905" width="20.85546875" customWidth="1" style="239"/>
    <col min="906" max="906" width="20.85546875" customWidth="1" style="239"/>
    <col min="907" max="907" width="20.85546875" customWidth="1" style="239"/>
    <col min="908" max="908" width="20.85546875" customWidth="1" style="239"/>
    <col min="909" max="909" width="20.85546875" customWidth="1" style="239"/>
    <col min="910" max="910" width="20.85546875" customWidth="1" style="239"/>
    <col min="911" max="911" width="20.85546875" customWidth="1" style="239"/>
    <col min="912" max="912" width="20.85546875" customWidth="1" style="239"/>
    <col min="913" max="913" width="20.85546875" customWidth="1" style="239"/>
    <col min="914" max="914" width="20.85546875" customWidth="1" style="239"/>
    <col min="915" max="915" width="20.85546875" customWidth="1" style="239"/>
    <col min="916" max="916" width="20.85546875" customWidth="1" style="239"/>
    <col min="917" max="917" width="20.85546875" customWidth="1" style="239"/>
    <col min="918" max="918" width="20.85546875" customWidth="1" style="239"/>
    <col min="919" max="919" width="20.85546875" customWidth="1" style="239"/>
    <col min="920" max="920" width="20.85546875" customWidth="1" style="239"/>
    <col min="921" max="921" width="20.85546875" customWidth="1" style="239"/>
    <col min="922" max="922" width="20.85546875" customWidth="1" style="239"/>
    <col min="923" max="923" width="20.85546875" customWidth="1" style="239"/>
    <col min="924" max="924" width="20.85546875" customWidth="1" style="239"/>
    <col min="925" max="925" width="20.85546875" customWidth="1" style="239"/>
    <col min="926" max="926" width="20.85546875" customWidth="1" style="239"/>
    <col min="927" max="927" width="20.85546875" customWidth="1" style="239"/>
    <col min="928" max="928" width="20.85546875" customWidth="1" style="239"/>
    <col min="929" max="929" width="20.85546875" customWidth="1" style="239"/>
    <col min="930" max="930" width="20.85546875" customWidth="1" style="239"/>
    <col min="931" max="931" width="20.85546875" customWidth="1" style="239"/>
    <col min="932" max="932" width="20.85546875" customWidth="1" style="239"/>
    <col min="933" max="933" width="20.85546875" customWidth="1" style="239"/>
    <col min="934" max="934" width="20.85546875" customWidth="1" style="239"/>
    <col min="935" max="935" width="20.85546875" customWidth="1" style="239"/>
    <col min="936" max="936" width="20.85546875" customWidth="1" style="239"/>
    <col min="937" max="937" width="20.85546875" customWidth="1" style="239"/>
    <col min="938" max="938" width="20.85546875" customWidth="1" style="239"/>
    <col min="939" max="939" width="20.85546875" customWidth="1" style="239"/>
    <col min="940" max="940" width="20.85546875" customWidth="1" style="239"/>
    <col min="941" max="941" width="20.85546875" customWidth="1" style="239"/>
    <col min="942" max="942" width="20.85546875" customWidth="1" style="239"/>
    <col min="943" max="943" width="20.85546875" customWidth="1" style="239"/>
    <col min="944" max="944" width="20.85546875" customWidth="1" style="239"/>
    <col min="945" max="945" width="20.85546875" customWidth="1" style="239"/>
    <col min="946" max="946" width="20.85546875" customWidth="1" style="239"/>
    <col min="947" max="947" width="20.85546875" customWidth="1" style="239"/>
    <col min="948" max="948" width="20.85546875" customWidth="1" style="239"/>
    <col min="949" max="949" width="20.85546875" customWidth="1" style="239"/>
    <col min="950" max="950" width="20.85546875" customWidth="1" style="239"/>
    <col min="951" max="951" width="20.85546875" customWidth="1" style="239"/>
    <col min="952" max="952" width="20.85546875" customWidth="1" style="239"/>
    <col min="953" max="953" width="20.85546875" customWidth="1" style="239"/>
    <col min="954" max="954" width="20.85546875" customWidth="1" style="239"/>
    <col min="955" max="955" width="20.85546875" customWidth="1" style="239"/>
    <col min="956" max="956" width="20.85546875" customWidth="1" style="239"/>
    <col min="957" max="957" width="20.85546875" customWidth="1" style="239"/>
    <col min="958" max="958" width="20.85546875" customWidth="1" style="239"/>
    <col min="959" max="959" width="20.85546875" customWidth="1" style="239"/>
    <col min="960" max="960" width="20.85546875" customWidth="1" style="239"/>
    <col min="961" max="961" width="20.85546875" customWidth="1" style="239"/>
    <col min="962" max="962" width="20.85546875" customWidth="1" style="239"/>
    <col min="963" max="963" width="20.85546875" customWidth="1" style="239"/>
    <col min="964" max="964" width="20.85546875" customWidth="1" style="239"/>
    <col min="965" max="965" width="20.85546875" customWidth="1" style="239"/>
    <col min="966" max="966" width="20.85546875" customWidth="1" style="239"/>
    <col min="967" max="967" width="20.85546875" customWidth="1" style="239"/>
    <col min="968" max="968" width="20.85546875" customWidth="1" style="239"/>
    <col min="969" max="969" width="20.85546875" customWidth="1" style="239"/>
    <col min="970" max="970" width="20.85546875" customWidth="1" style="239"/>
    <col min="971" max="971" width="20.85546875" customWidth="1" style="239"/>
    <col min="972" max="972" width="20.85546875" customWidth="1" style="239"/>
    <col min="973" max="973" width="20.85546875" customWidth="1" style="239"/>
    <col min="974" max="974" width="20.85546875" customWidth="1" style="239"/>
    <col min="975" max="975" width="20.85546875" customWidth="1" style="239"/>
    <col min="976" max="976" width="20.85546875" customWidth="1" style="239"/>
    <col min="977" max="977" width="20.85546875" customWidth="1" style="239"/>
    <col min="978" max="978" width="20.85546875" customWidth="1" style="239"/>
    <col min="979" max="979" width="20.85546875" customWidth="1" style="239"/>
    <col min="980" max="980" width="20.85546875" customWidth="1" style="239"/>
    <col min="981" max="981" width="20.85546875" customWidth="1" style="239"/>
    <col min="982" max="982" width="20.85546875" customWidth="1" style="239"/>
    <col min="983" max="983" width="20.85546875" customWidth="1" style="239"/>
    <col min="984" max="984" width="20.85546875" customWidth="1" style="239"/>
    <col min="985" max="985" width="20.85546875" customWidth="1" style="239"/>
    <col min="986" max="986" width="20.85546875" customWidth="1" style="239"/>
    <col min="987" max="987" width="20.85546875" customWidth="1" style="239"/>
    <col min="988" max="988" width="20.85546875" customWidth="1" style="239"/>
    <col min="989" max="989" width="20.85546875" customWidth="1" style="239"/>
    <col min="990" max="990" width="20.85546875" customWidth="1" style="239"/>
    <col min="991" max="991" width="20.85546875" customWidth="1" style="239"/>
    <col min="992" max="992" width="20.85546875" customWidth="1" style="239"/>
    <col min="993" max="993" width="20.85546875" customWidth="1" style="239"/>
    <col min="994" max="994" width="20.85546875" customWidth="1" style="239"/>
    <col min="995" max="995" width="20.85546875" customWidth="1" style="239"/>
    <col min="996" max="996" width="20.85546875" customWidth="1" style="239"/>
    <col min="997" max="997" width="20.85546875" customWidth="1" style="239"/>
    <col min="998" max="998" width="20.85546875" customWidth="1" style="239"/>
    <col min="999" max="999" width="20.85546875" customWidth="1" style="239"/>
    <col min="1000" max="1000" width="20.85546875" customWidth="1" style="239"/>
    <col min="1001" max="1001" width="20.85546875" customWidth="1" style="239"/>
    <col min="1002" max="1002" width="20.85546875" customWidth="1" style="239"/>
    <col min="1003" max="1003" width="20.85546875" customWidth="1" style="239"/>
    <col min="1004" max="1004" width="20.85546875" customWidth="1" style="239"/>
    <col min="1005" max="1005" width="20.85546875" customWidth="1" style="239"/>
    <col min="1006" max="1006" width="20.85546875" customWidth="1" style="239"/>
    <col min="1007" max="1007" width="20.85546875" customWidth="1" style="239"/>
    <col min="1008" max="1008" width="20.85546875" customWidth="1" style="239"/>
    <col min="1009" max="1009" width="20.85546875" customWidth="1" style="239"/>
    <col min="1010" max="1010" width="20.85546875" customWidth="1" style="239"/>
    <col min="1011" max="1011" width="20.85546875" customWidth="1" style="239"/>
    <col min="1012" max="1012" width="20.85546875" customWidth="1" style="239"/>
    <col min="1013" max="1013" width="20.85546875" customWidth="1" style="239"/>
    <col min="1014" max="1014" width="20.85546875" customWidth="1" style="239"/>
    <col min="1015" max="1015" width="20.85546875" customWidth="1" style="239"/>
    <col min="1016" max="1016" width="20.85546875" customWidth="1" style="239"/>
    <col min="1017" max="1017" width="20.85546875" customWidth="1" style="239"/>
    <col min="1018" max="1018" width="20.85546875" customWidth="1" style="239"/>
    <col min="1019" max="1019" width="20.85546875" customWidth="1" style="239"/>
    <col min="1020" max="1020" width="20.85546875" customWidth="1" style="239"/>
    <col min="1021" max="1021" width="20.85546875" customWidth="1" style="239"/>
    <col min="1022" max="1022" width="20.85546875" customWidth="1" style="239"/>
    <col min="1023" max="1023" width="20.85546875" customWidth="1" style="239"/>
    <col min="1024" max="1024" width="20.85546875" customWidth="1" style="239"/>
  </cols>
  <sheetData>
    <row r="1" ht="18.95" customHeight="1" x14ac:dyDescent="0.25">
      <c r="B1" s="240" t="s">
        <v>385</v>
      </c>
      <c r="C1" s="240"/>
      <c r="D1" s="240"/>
      <c r="E1" s="240"/>
      <c r="F1" s="240"/>
      <c r="I1" s="398"/>
      <c r="J1" s="4" t="s">
        <v>62</v>
      </c>
    </row>
    <row r="2" ht="18.95" customHeight="1" x14ac:dyDescent="0.25">
      <c r="B2" s="240" t="s">
        <v>386</v>
      </c>
      <c r="C2" s="240"/>
      <c r="D2" s="240"/>
      <c r="E2" s="240"/>
      <c r="F2" s="240"/>
      <c r="I2" s="398"/>
      <c r="J2" s="4" t="s">
        <v>64</v>
      </c>
    </row>
    <row r="3" ht="18.95" customHeight="1" x14ac:dyDescent="0.25">
      <c r="B3" s="240" t="s">
        <v>63</v>
      </c>
      <c r="C3" s="240"/>
      <c r="D3" s="240"/>
      <c r="H3" s="4"/>
      <c r="I3" s="398"/>
      <c r="J3" s="4" t="s">
        <v>65</v>
      </c>
    </row>
    <row r="4" hidden="1" ht="14.1" customHeight="1" x14ac:dyDescent="0.25">
      <c r="B4" s="240"/>
      <c r="C4" s="240"/>
      <c r="D4" s="240"/>
      <c r="H4" s="4"/>
      <c r="I4" s="398"/>
      <c r="J4" s="4"/>
    </row>
    <row r="5" hidden="1" ht="14.1" customHeight="1" x14ac:dyDescent="0.25">
      <c r="B5" s="240"/>
      <c r="C5" s="240"/>
      <c r="D5" s="240"/>
      <c r="H5" s="4"/>
      <c r="I5" s="398"/>
      <c r="J5" s="4"/>
    </row>
    <row r="6" ht="14.1" customHeight="1" x14ac:dyDescent="0.25">
      <c r="B6" s="6" t="s">
        <v>66</v>
      </c>
      <c r="E6" s="86"/>
      <c r="F6" s="7"/>
      <c r="G6" s="7"/>
      <c r="H6" s="399"/>
      <c r="I6" s="398"/>
      <c r="J6" s="398"/>
    </row>
    <row r="7" ht="24" customHeight="1" x14ac:dyDescent="0.2">
      <c r="B7" s="400"/>
      <c r="C7" s="401"/>
      <c r="D7" s="402"/>
      <c r="E7" s="403" t="s">
        <v>387</v>
      </c>
      <c r="F7" s="404" t="s">
        <v>388</v>
      </c>
      <c r="G7" s="405" t="s">
        <v>389</v>
      </c>
      <c r="H7" s="405"/>
      <c r="I7" s="406" t="s">
        <v>390</v>
      </c>
      <c r="J7" s="406"/>
      <c r="M7" s="372"/>
    </row>
    <row r="8" ht="38.25" customHeight="1" x14ac:dyDescent="0.2">
      <c r="B8" s="407" t="s">
        <v>391</v>
      </c>
      <c r="C8" s="407"/>
      <c r="D8" s="407"/>
      <c r="E8" s="408" t="s">
        <v>392</v>
      </c>
      <c r="F8" s="409" t="s">
        <v>393</v>
      </c>
      <c r="G8" s="409" t="s">
        <v>394</v>
      </c>
      <c r="H8" s="409" t="s">
        <v>395</v>
      </c>
      <c r="I8" s="370" t="s">
        <v>396</v>
      </c>
      <c r="J8" s="410" t="s">
        <v>397</v>
      </c>
      <c r="M8" s="372"/>
    </row>
    <row r="9" ht="14.1" customHeight="1" x14ac:dyDescent="0.2">
      <c r="B9" s="411"/>
      <c r="C9" s="412"/>
      <c r="D9" s="413"/>
      <c r="E9" s="414" t="s">
        <v>149</v>
      </c>
      <c r="F9" s="415" t="s">
        <v>398</v>
      </c>
      <c r="G9" s="415" t="s">
        <v>399</v>
      </c>
      <c r="H9" s="415" t="s">
        <v>400</v>
      </c>
      <c r="I9" s="416" t="s">
        <v>400</v>
      </c>
      <c r="J9" s="416"/>
      <c r="M9" s="372"/>
    </row>
    <row r="10" ht="18" customHeight="1" x14ac:dyDescent="0.2">
      <c r="B10" s="417" t="s">
        <v>300</v>
      </c>
      <c r="C10" s="418" t="s">
        <v>301</v>
      </c>
      <c r="D10" s="419"/>
      <c r="E10" s="420"/>
      <c r="F10" s="421"/>
      <c r="G10" s="421"/>
      <c r="H10" s="421"/>
      <c r="I10" s="421"/>
      <c r="J10" s="422"/>
      <c r="M10" s="372"/>
    </row>
    <row r="11" ht="18" customHeight="1" x14ac:dyDescent="0.2">
      <c r="B11" s="270"/>
      <c r="C11" s="423" t="s">
        <v>323</v>
      </c>
      <c r="D11" s="424"/>
      <c r="E11" s="425"/>
      <c r="F11" s="261"/>
      <c r="G11" s="261"/>
      <c r="H11" s="261"/>
      <c r="I11" s="261"/>
      <c r="J11" s="426"/>
      <c r="M11" s="372"/>
    </row>
    <row r="12" ht="18" customHeight="1" x14ac:dyDescent="0.2">
      <c r="B12" s="427"/>
      <c r="C12" s="265"/>
      <c r="D12" s="428" t="s">
        <v>401</v>
      </c>
      <c r="E12" s="429" t="s">
        <v>87</v>
      </c>
      <c r="F12" s="430" t="s">
        <v>87</v>
      </c>
      <c r="G12" s="431" t="s">
        <v>87</v>
      </c>
      <c r="H12" s="432" t="s">
        <v>87</v>
      </c>
      <c r="I12" s="429" t="s">
        <v>87</v>
      </c>
      <c r="J12" s="433"/>
      <c r="M12" s="372"/>
    </row>
    <row r="13" ht="18" customHeight="1" x14ac:dyDescent="0.2">
      <c r="B13" s="427"/>
      <c r="C13" s="265"/>
      <c r="D13" s="428" t="s">
        <v>308</v>
      </c>
      <c r="E13" s="434">
        <v>3155</v>
      </c>
      <c r="F13" s="430">
        <v>22</v>
      </c>
      <c r="G13" s="435">
        <v>69.41</v>
      </c>
      <c r="H13" s="432">
        <v>254.5033333333333</v>
      </c>
      <c r="I13" s="436">
        <v>0.015812398976</v>
      </c>
      <c r="J13" s="437" t="s">
        <v>402</v>
      </c>
      <c r="M13" s="372"/>
    </row>
    <row r="14" ht="18" customHeight="1" x14ac:dyDescent="0.2">
      <c r="B14" s="427"/>
      <c r="C14" s="265"/>
      <c r="D14" s="428" t="s">
        <v>403</v>
      </c>
      <c r="E14" s="434">
        <v>754</v>
      </c>
      <c r="F14" s="430">
        <v>20</v>
      </c>
      <c r="G14" s="435">
        <v>15.08</v>
      </c>
      <c r="H14" s="432">
        <v>55.29333333333333</v>
      </c>
      <c r="I14" s="436">
        <v>11.05866666666667</v>
      </c>
      <c r="J14" s="437" t="s">
        <v>404</v>
      </c>
      <c r="M14" s="372"/>
    </row>
    <row r="15" ht="18" customHeight="1" x14ac:dyDescent="0.2">
      <c r="B15" s="427"/>
      <c r="C15" s="438"/>
      <c r="D15" s="439" t="s">
        <v>405</v>
      </c>
      <c r="E15" s="440">
        <v>3575.24332</v>
      </c>
      <c r="F15" s="430">
        <v>17.378982448973822</v>
      </c>
      <c r="G15" s="435">
        <v>62.1340909090909</v>
      </c>
      <c r="H15" s="432">
        <v>227.82499999999996</v>
      </c>
      <c r="I15" s="436">
        <v>227.82499999999996</v>
      </c>
      <c r="J15" s="437" t="s">
        <v>402</v>
      </c>
      <c r="M15" s="372"/>
    </row>
    <row r="16" ht="18" customHeight="1" x14ac:dyDescent="0.2">
      <c r="B16" s="277"/>
      <c r="C16" s="278" t="s">
        <v>313</v>
      </c>
      <c r="D16" s="278"/>
      <c r="E16" s="432">
        <v>2239</v>
      </c>
      <c r="F16" s="432" t="s">
        <v>87</v>
      </c>
      <c r="G16" s="430" t="s">
        <v>87</v>
      </c>
      <c r="H16" s="432" t="s">
        <v>87</v>
      </c>
      <c r="I16" s="430" t="s">
        <v>87</v>
      </c>
      <c r="J16" s="441"/>
      <c r="M16" s="372"/>
    </row>
    <row r="17" ht="18" customHeight="1" x14ac:dyDescent="0.2">
      <c r="B17" s="282"/>
      <c r="C17" s="283"/>
      <c r="D17" s="283" t="s">
        <v>315</v>
      </c>
      <c r="E17" s="442">
        <v>2239</v>
      </c>
      <c r="F17" s="430" t="s">
        <v>87</v>
      </c>
      <c r="G17" s="435" t="s">
        <v>87</v>
      </c>
      <c r="H17" s="432" t="s">
        <v>87</v>
      </c>
      <c r="I17" s="436" t="s">
        <v>87</v>
      </c>
      <c r="J17" s="437" t="s">
        <v>406</v>
      </c>
      <c r="M17" s="372"/>
    </row>
    <row r="18" ht="18" customHeight="1" x14ac:dyDescent="0.2">
      <c r="B18" s="282"/>
      <c r="C18" s="283"/>
      <c r="D18" s="283" t="s">
        <v>316</v>
      </c>
      <c r="E18" s="442" t="s">
        <v>87</v>
      </c>
      <c r="F18" s="430" t="s">
        <v>87</v>
      </c>
      <c r="G18" s="435" t="s">
        <v>87</v>
      </c>
      <c r="H18" s="432" t="s">
        <v>87</v>
      </c>
      <c r="I18" s="436" t="s">
        <v>87</v>
      </c>
      <c r="J18" s="437" t="s">
        <v>333</v>
      </c>
      <c r="M18" s="372"/>
    </row>
    <row r="19" ht="18" customHeight="1" x14ac:dyDescent="0.2">
      <c r="B19" s="287" t="s">
        <v>317</v>
      </c>
      <c r="C19" s="288"/>
      <c r="D19" s="309"/>
      <c r="E19" s="443">
        <v>9723.24332</v>
      </c>
      <c r="F19" s="444">
        <v>15.079751280881338</v>
      </c>
      <c r="G19" s="445">
        <v>146.6240909090909</v>
      </c>
      <c r="H19" s="444">
        <v>537.6216666666666</v>
      </c>
      <c r="I19" s="445">
        <v>238.89947906564265</v>
      </c>
      <c r="J19" s="446"/>
      <c r="M19" s="372"/>
    </row>
    <row r="20" ht="18" customHeight="1" x14ac:dyDescent="0.2">
      <c r="B20" s="264" t="s">
        <v>318</v>
      </c>
      <c r="C20" s="265" t="s">
        <v>301</v>
      </c>
      <c r="D20" s="419"/>
      <c r="E20" s="447"/>
      <c r="F20" s="448"/>
      <c r="G20" s="448"/>
      <c r="H20" s="448"/>
      <c r="I20" s="448"/>
      <c r="J20" s="449"/>
      <c r="M20" s="372"/>
    </row>
    <row r="21" ht="18" customHeight="1" x14ac:dyDescent="0.2">
      <c r="B21" s="264"/>
      <c r="C21" s="265"/>
      <c r="D21" s="428" t="s">
        <v>407</v>
      </c>
      <c r="E21" s="450" t="s">
        <v>87</v>
      </c>
      <c r="F21" s="430" t="s">
        <v>87</v>
      </c>
      <c r="G21" s="451" t="s">
        <v>87</v>
      </c>
      <c r="H21" s="452" t="s">
        <v>87</v>
      </c>
      <c r="I21" s="453" t="s">
        <v>87</v>
      </c>
      <c r="J21" s="454"/>
      <c r="M21" s="372"/>
    </row>
    <row r="22" ht="18" customHeight="1" x14ac:dyDescent="0.2">
      <c r="B22" s="264"/>
      <c r="C22" s="265"/>
      <c r="D22" s="428" t="s">
        <v>320</v>
      </c>
      <c r="E22" s="434" t="s">
        <v>87</v>
      </c>
      <c r="F22" s="430" t="s">
        <v>87</v>
      </c>
      <c r="G22" s="435" t="s">
        <v>87</v>
      </c>
      <c r="H22" s="432" t="s">
        <v>87</v>
      </c>
      <c r="I22" s="436" t="s">
        <v>87</v>
      </c>
      <c r="J22" s="437"/>
      <c r="M22" s="372"/>
    </row>
    <row r="23" ht="18" customHeight="1" x14ac:dyDescent="0.2">
      <c r="B23" s="264"/>
      <c r="C23" s="265"/>
      <c r="D23" s="428" t="s">
        <v>408</v>
      </c>
      <c r="E23" s="434" t="s">
        <v>87</v>
      </c>
      <c r="F23" s="430" t="s">
        <v>87</v>
      </c>
      <c r="G23" s="435" t="s">
        <v>87</v>
      </c>
      <c r="H23" s="432" t="s">
        <v>87</v>
      </c>
      <c r="I23" s="436" t="s">
        <v>87</v>
      </c>
      <c r="J23" s="437"/>
      <c r="M23" s="372"/>
    </row>
    <row r="24" ht="18" customHeight="1" x14ac:dyDescent="0.2">
      <c r="B24" s="264"/>
      <c r="C24" s="265"/>
      <c r="D24" s="428" t="s">
        <v>322</v>
      </c>
      <c r="E24" s="455" t="s">
        <v>87</v>
      </c>
      <c r="F24" s="430" t="s">
        <v>87</v>
      </c>
      <c r="G24" s="456" t="s">
        <v>87</v>
      </c>
      <c r="H24" s="432" t="s">
        <v>87</v>
      </c>
      <c r="I24" s="436" t="s">
        <v>87</v>
      </c>
      <c r="J24" s="437"/>
      <c r="M24" s="372"/>
    </row>
    <row r="25" ht="18" customHeight="1" x14ac:dyDescent="0.2">
      <c r="B25" s="264"/>
      <c r="C25" s="457" t="s">
        <v>323</v>
      </c>
      <c r="D25" s="259"/>
      <c r="E25" s="447"/>
      <c r="F25" s="448"/>
      <c r="G25" s="448"/>
      <c r="H25" s="448"/>
      <c r="I25" s="448"/>
      <c r="J25" s="449"/>
      <c r="M25" s="372"/>
    </row>
    <row r="26" ht="18" customHeight="1" x14ac:dyDescent="0.2">
      <c r="B26" s="264"/>
      <c r="C26" s="265"/>
      <c r="D26" s="428" t="s">
        <v>324</v>
      </c>
      <c r="E26" s="429" t="s">
        <v>87</v>
      </c>
      <c r="F26" s="430" t="s">
        <v>87</v>
      </c>
      <c r="G26" s="431" t="s">
        <v>87</v>
      </c>
      <c r="H26" s="432" t="s">
        <v>87</v>
      </c>
      <c r="I26" s="436" t="s">
        <v>87</v>
      </c>
      <c r="J26" s="437"/>
      <c r="M26" s="372"/>
    </row>
    <row r="27" ht="18" customHeight="1" x14ac:dyDescent="0.2">
      <c r="B27" s="277"/>
      <c r="C27" s="278" t="s">
        <v>325</v>
      </c>
      <c r="D27" s="428"/>
      <c r="E27" s="430" t="s">
        <v>87</v>
      </c>
      <c r="F27" s="432" t="s">
        <v>87</v>
      </c>
      <c r="G27" s="430" t="s">
        <v>87</v>
      </c>
      <c r="H27" s="432" t="s">
        <v>87</v>
      </c>
      <c r="I27" s="430" t="s">
        <v>87</v>
      </c>
      <c r="J27" s="441"/>
      <c r="M27" s="372"/>
    </row>
    <row r="28" ht="18" customHeight="1" x14ac:dyDescent="0.2">
      <c r="B28" s="287" t="s">
        <v>326</v>
      </c>
      <c r="C28" s="288"/>
      <c r="D28" s="309"/>
      <c r="E28" s="445" t="s">
        <v>87</v>
      </c>
      <c r="F28" s="444" t="s">
        <v>87</v>
      </c>
      <c r="G28" s="445" t="s">
        <v>87</v>
      </c>
      <c r="H28" s="444" t="s">
        <v>87</v>
      </c>
      <c r="I28" s="445" t="s">
        <v>87</v>
      </c>
      <c r="J28" s="446"/>
      <c r="M28" s="372"/>
    </row>
    <row r="29" ht="18" customHeight="1" x14ac:dyDescent="0.2">
      <c r="B29" s="336" t="s">
        <v>409</v>
      </c>
      <c r="C29" s="303"/>
      <c r="D29" s="259"/>
      <c r="E29" s="447"/>
      <c r="F29" s="448"/>
      <c r="G29" s="448"/>
      <c r="H29" s="448"/>
      <c r="I29" s="448"/>
      <c r="J29" s="449"/>
      <c r="M29" s="372"/>
    </row>
    <row r="30" ht="18" customHeight="1" x14ac:dyDescent="0.2">
      <c r="B30" s="340"/>
      <c r="C30" s="458"/>
      <c r="D30" s="439" t="s">
        <v>410</v>
      </c>
      <c r="E30" s="459">
        <v>22028</v>
      </c>
      <c r="F30" s="432">
        <v>15.043636363636363</v>
      </c>
      <c r="G30" s="459">
        <v>331.3812218181818</v>
      </c>
      <c r="H30" s="432">
        <v>1215.06448</v>
      </c>
      <c r="I30" s="460">
        <v>1215.06448</v>
      </c>
      <c r="J30" s="437" t="s">
        <v>411</v>
      </c>
      <c r="M30" s="372"/>
    </row>
    <row r="31" ht="18" customHeight="1" x14ac:dyDescent="0.2">
      <c r="B31" s="307" t="s">
        <v>329</v>
      </c>
      <c r="C31" s="308"/>
      <c r="D31" s="309"/>
      <c r="E31" s="445">
        <v>22028</v>
      </c>
      <c r="F31" s="444">
        <v>15.043636363636363</v>
      </c>
      <c r="G31" s="445">
        <v>331.3812218181818</v>
      </c>
      <c r="H31" s="444">
        <v>1215.06448</v>
      </c>
      <c r="I31" s="445">
        <v>1215.06448</v>
      </c>
      <c r="J31" s="446"/>
      <c r="M31" s="372"/>
    </row>
    <row r="32" ht="18" customHeight="1" x14ac:dyDescent="0.2">
      <c r="B32" s="356" t="s">
        <v>330</v>
      </c>
      <c r="C32" s="357"/>
      <c r="D32" s="461"/>
      <c r="E32" s="462" t="s">
        <v>87</v>
      </c>
      <c r="F32" s="430" t="s">
        <v>87</v>
      </c>
      <c r="G32" s="463" t="s">
        <v>87</v>
      </c>
      <c r="H32" s="452" t="s">
        <v>87</v>
      </c>
      <c r="I32" s="453" t="s">
        <v>87</v>
      </c>
      <c r="J32" s="454"/>
      <c r="M32" s="372"/>
    </row>
    <row r="33" ht="18" customHeight="1" x14ac:dyDescent="0.2">
      <c r="B33" s="316" t="s">
        <v>412</v>
      </c>
      <c r="C33" s="278"/>
      <c r="D33" s="428"/>
      <c r="E33" s="432" t="s">
        <v>87</v>
      </c>
      <c r="F33" s="432" t="s">
        <v>87</v>
      </c>
      <c r="G33" s="432"/>
      <c r="H33" s="432" t="s">
        <v>87</v>
      </c>
      <c r="I33" s="432" t="s">
        <v>87</v>
      </c>
      <c r="J33" s="441"/>
      <c r="M33" s="372"/>
    </row>
    <row r="34" ht="18" customHeight="1" x14ac:dyDescent="0.2">
      <c r="B34" s="464"/>
      <c r="C34" s="283"/>
      <c r="D34" s="283" t="s">
        <v>332</v>
      </c>
      <c r="E34" s="442" t="s">
        <v>333</v>
      </c>
      <c r="F34" s="430" t="s">
        <v>333</v>
      </c>
      <c r="G34" s="435" t="s">
        <v>333</v>
      </c>
      <c r="H34" s="432" t="s">
        <v>333</v>
      </c>
      <c r="I34" s="436" t="s">
        <v>333</v>
      </c>
      <c r="J34" s="437" t="s">
        <v>333</v>
      </c>
      <c r="M34" s="372"/>
    </row>
    <row r="35" ht="18" customHeight="1" x14ac:dyDescent="0.2">
      <c r="B35" s="464"/>
      <c r="C35" s="283"/>
      <c r="D35" s="283" t="s">
        <v>334</v>
      </c>
      <c r="E35" s="442" t="s">
        <v>333</v>
      </c>
      <c r="F35" s="430" t="s">
        <v>333</v>
      </c>
      <c r="G35" s="435" t="s">
        <v>333</v>
      </c>
      <c r="H35" s="432" t="s">
        <v>333</v>
      </c>
      <c r="I35" s="436" t="s">
        <v>333</v>
      </c>
      <c r="J35" s="437" t="s">
        <v>333</v>
      </c>
      <c r="M35" s="372"/>
    </row>
    <row r="36" ht="18" customHeight="1" x14ac:dyDescent="0.2">
      <c r="B36" s="464"/>
      <c r="C36" s="283"/>
      <c r="D36" s="283" t="s">
        <v>335</v>
      </c>
      <c r="E36" s="442" t="s">
        <v>333</v>
      </c>
      <c r="F36" s="430" t="s">
        <v>333</v>
      </c>
      <c r="G36" s="435" t="s">
        <v>333</v>
      </c>
      <c r="H36" s="432" t="s">
        <v>333</v>
      </c>
      <c r="I36" s="436" t="s">
        <v>333</v>
      </c>
      <c r="J36" s="437" t="s">
        <v>333</v>
      </c>
      <c r="M36" s="372"/>
    </row>
    <row r="37" ht="18" customHeight="1" x14ac:dyDescent="0.25">
      <c r="B37" s="287" t="s">
        <v>336</v>
      </c>
      <c r="C37" s="288"/>
      <c r="D37" s="309"/>
      <c r="E37" s="444" t="s">
        <v>87</v>
      </c>
      <c r="F37" s="444" t="s">
        <v>87</v>
      </c>
      <c r="G37" s="444" t="s">
        <v>87</v>
      </c>
      <c r="H37" s="444" t="s">
        <v>87</v>
      </c>
      <c r="I37" s="444" t="s">
        <v>87</v>
      </c>
      <c r="J37" s="446"/>
      <c r="M37" s="372"/>
    </row>
    <row r="38" ht="18" customHeight="1" x14ac:dyDescent="0.25">
      <c r="B38" s="321" t="s">
        <v>413</v>
      </c>
      <c r="C38" s="465"/>
      <c r="D38" s="466"/>
      <c r="E38" s="467" t="s">
        <v>87</v>
      </c>
      <c r="F38" s="468" t="s">
        <v>87</v>
      </c>
      <c r="G38" s="469" t="s">
        <v>87</v>
      </c>
      <c r="H38" s="470" t="s">
        <v>87</v>
      </c>
      <c r="I38" s="471" t="s">
        <v>87</v>
      </c>
      <c r="J38" s="472"/>
      <c r="M38" s="372"/>
    </row>
    <row r="39" ht="18" customHeight="1" x14ac:dyDescent="0.25">
      <c r="B39" s="473" t="s">
        <v>338</v>
      </c>
      <c r="C39" s="465"/>
      <c r="D39" s="466"/>
      <c r="E39" s="474">
        <v>31751.24332</v>
      </c>
      <c r="F39" s="470">
        <v>15.054695903079134</v>
      </c>
      <c r="G39" s="475">
        <v>478.0053127272727</v>
      </c>
      <c r="H39" s="470">
        <v>1752.6861466666664</v>
      </c>
      <c r="I39" s="474">
        <v>1453.9639590656427</v>
      </c>
      <c r="J39" s="476"/>
      <c r="M39" s="372"/>
    </row>
    <row r="40" ht="18" customHeight="1" x14ac:dyDescent="0.2">
      <c r="B40" s="336" t="s">
        <v>339</v>
      </c>
      <c r="C40" s="303"/>
      <c r="D40" s="337"/>
      <c r="E40" s="477" t="s">
        <v>87</v>
      </c>
      <c r="F40" s="477" t="s">
        <v>87</v>
      </c>
      <c r="G40" s="477" t="s">
        <v>87</v>
      </c>
      <c r="H40" s="477" t="s">
        <v>87</v>
      </c>
      <c r="I40" s="477" t="s">
        <v>87</v>
      </c>
      <c r="J40" s="478"/>
      <c r="M40" s="372"/>
    </row>
    <row r="41" ht="18" customHeight="1" x14ac:dyDescent="0.2">
      <c r="B41" s="340"/>
      <c r="C41" s="305"/>
      <c r="D41" s="337" t="s">
        <v>340</v>
      </c>
      <c r="E41" s="459" t="s">
        <v>87</v>
      </c>
      <c r="F41" s="432" t="s">
        <v>87</v>
      </c>
      <c r="G41" s="459" t="s">
        <v>87</v>
      </c>
      <c r="H41" s="432" t="s">
        <v>87</v>
      </c>
      <c r="I41" s="460" t="s">
        <v>87</v>
      </c>
      <c r="J41" s="454"/>
      <c r="M41" s="372"/>
    </row>
    <row r="42" ht="18" customHeight="1" x14ac:dyDescent="0.2">
      <c r="B42" s="340"/>
      <c r="C42" s="305"/>
      <c r="D42" s="337" t="s">
        <v>341</v>
      </c>
      <c r="E42" s="459" t="s">
        <v>87</v>
      </c>
      <c r="F42" s="432" t="s">
        <v>87</v>
      </c>
      <c r="G42" s="459" t="s">
        <v>87</v>
      </c>
      <c r="H42" s="432" t="s">
        <v>87</v>
      </c>
      <c r="I42" s="460" t="s">
        <v>87</v>
      </c>
      <c r="J42" s="437"/>
      <c r="M42" s="372"/>
    </row>
    <row r="43" ht="18" customHeight="1" x14ac:dyDescent="0.2">
      <c r="B43" s="340"/>
      <c r="C43" s="305"/>
      <c r="D43" s="337" t="s">
        <v>342</v>
      </c>
      <c r="E43" s="459" t="s">
        <v>87</v>
      </c>
      <c r="F43" s="432" t="s">
        <v>87</v>
      </c>
      <c r="G43" s="459" t="s">
        <v>87</v>
      </c>
      <c r="H43" s="432" t="s">
        <v>87</v>
      </c>
      <c r="I43" s="460" t="s">
        <v>87</v>
      </c>
      <c r="J43" s="437"/>
      <c r="M43" s="372"/>
    </row>
    <row r="44" ht="18" customHeight="1" x14ac:dyDescent="0.2">
      <c r="B44" s="342"/>
      <c r="C44" s="343"/>
      <c r="D44" s="308" t="s">
        <v>343</v>
      </c>
      <c r="E44" s="479" t="s">
        <v>87</v>
      </c>
      <c r="F44" s="444" t="s">
        <v>87</v>
      </c>
      <c r="G44" s="479" t="s">
        <v>87</v>
      </c>
      <c r="H44" s="444" t="s">
        <v>87</v>
      </c>
      <c r="I44" s="480" t="s">
        <v>87</v>
      </c>
      <c r="J44" s="481"/>
      <c r="M44" s="372"/>
    </row>
    <row r="45" ht="14.1" customHeight="1" x14ac:dyDescent="0.25">
      <c r="B45" s="348" t="s">
        <v>414</v>
      </c>
      <c r="M45" s="372"/>
    </row>
    <row r="46" ht="14.1" customHeight="1" x14ac:dyDescent="0.2">
      <c r="B46" s="348" t="s">
        <v>415</v>
      </c>
      <c r="C46" s="482"/>
      <c r="D46" s="482"/>
      <c r="E46" s="7"/>
      <c r="F46" s="7"/>
      <c r="G46" s="7"/>
      <c r="H46" s="7"/>
      <c r="I46" s="7"/>
      <c r="J46" s="7"/>
      <c r="M46" s="372"/>
    </row>
    <row r="47" ht="14.1" customHeight="1" x14ac:dyDescent="0.2">
      <c r="B47" s="348" t="s">
        <v>416</v>
      </c>
      <c r="C47" s="350"/>
      <c r="D47" s="350"/>
      <c r="E47" s="7"/>
      <c r="F47" s="7"/>
      <c r="G47" s="7"/>
      <c r="M47" s="372"/>
    </row>
    <row r="48" ht="14.1" customHeight="1" x14ac:dyDescent="0.2">
      <c r="B48" s="348" t="s">
        <v>417</v>
      </c>
      <c r="C48" s="482"/>
      <c r="D48" s="482"/>
      <c r="E48" s="7"/>
      <c r="F48" s="7"/>
      <c r="G48" s="7"/>
      <c r="H48" s="7"/>
      <c r="I48" s="7"/>
      <c r="J48" s="7"/>
      <c r="M48" s="372"/>
    </row>
    <row r="49" ht="14.1" customHeight="1" x14ac:dyDescent="0.2">
      <c r="B49" s="348" t="s">
        <v>418</v>
      </c>
      <c r="C49" s="482"/>
      <c r="D49" s="482"/>
      <c r="E49" s="7"/>
      <c r="F49" s="7"/>
      <c r="G49" s="7"/>
      <c r="H49" s="7"/>
      <c r="I49" s="7"/>
      <c r="J49" s="7"/>
      <c r="M49" s="372"/>
    </row>
    <row r="50" ht="14.1" customHeight="1" x14ac:dyDescent="0.2">
      <c r="B50" s="348" t="s">
        <v>419</v>
      </c>
      <c r="C50" s="350"/>
      <c r="D50" s="350"/>
      <c r="E50" s="7"/>
      <c r="F50" s="7"/>
      <c r="G50" s="7"/>
      <c r="H50" s="7"/>
      <c r="I50" s="7"/>
      <c r="J50" s="7"/>
      <c r="M50" s="372"/>
    </row>
    <row r="51" ht="14.1" customHeight="1" x14ac:dyDescent="0.2">
      <c r="B51" s="348" t="s">
        <v>420</v>
      </c>
      <c r="C51" s="350"/>
      <c r="D51" s="350"/>
      <c r="E51" s="7"/>
      <c r="M51" s="372"/>
    </row>
    <row r="52" ht="14.1" customHeight="1" x14ac:dyDescent="0.25">
      <c r="B52" s="348" t="s">
        <v>421</v>
      </c>
      <c r="C52" s="350"/>
      <c r="D52" s="350"/>
      <c r="E52" s="7"/>
      <c r="M52" s="372"/>
    </row>
    <row r="53" ht="14.1" customHeight="1" x14ac:dyDescent="0.2">
      <c r="B53" s="348" t="s">
        <v>422</v>
      </c>
      <c r="C53" s="350"/>
      <c r="D53" s="350"/>
      <c r="E53" s="7"/>
      <c r="M53" s="372"/>
    </row>
    <row r="54" ht="14.1" customHeight="1" x14ac:dyDescent="0.2">
      <c r="B54" s="350"/>
      <c r="C54" s="350"/>
      <c r="D54" s="350"/>
      <c r="E54" s="7"/>
      <c r="M54" s="372"/>
    </row>
    <row r="55" ht="14.1" customHeight="1" x14ac:dyDescent="0.2">
      <c r="B55" s="351" t="s">
        <v>351</v>
      </c>
      <c r="C55" s="350"/>
      <c r="D55" s="350"/>
      <c r="E55" s="7"/>
      <c r="M55" s="372"/>
    </row>
    <row r="56" ht="14.1" customHeight="1" x14ac:dyDescent="0.2">
      <c r="B56" s="351" t="s">
        <v>423</v>
      </c>
      <c r="C56" s="350"/>
      <c r="D56" s="350"/>
      <c r="E56" s="7"/>
      <c r="M56" s="372"/>
    </row>
    <row r="57" ht="14.1" customHeight="1" x14ac:dyDescent="0.2">
      <c r="B57" s="350"/>
      <c r="C57" s="350"/>
      <c r="D57" s="350"/>
      <c r="E57" s="7"/>
      <c r="M57" s="372"/>
    </row>
    <row r="58" ht="14.1" customHeight="1" x14ac:dyDescent="0.2">
      <c r="B58" s="242" t="s">
        <v>424</v>
      </c>
      <c r="C58" s="483"/>
      <c r="D58" s="483"/>
      <c r="E58" s="484"/>
      <c r="F58" s="484"/>
      <c r="G58" s="484"/>
      <c r="H58" s="484"/>
      <c r="I58" s="484"/>
      <c r="J58" s="485"/>
      <c r="M58" s="372"/>
    </row>
    <row r="59" ht="14.1" customHeight="1" x14ac:dyDescent="0.2">
      <c r="B59" s="353" t="s">
        <v>425</v>
      </c>
      <c r="C59" s="486"/>
      <c r="D59" s="486"/>
      <c r="E59" s="487"/>
      <c r="F59" s="487"/>
      <c r="G59" s="487"/>
      <c r="H59" s="487"/>
      <c r="I59" s="487"/>
      <c r="J59" s="488"/>
      <c r="M59" s="372"/>
    </row>
    <row r="60" ht="14.1" customHeight="1" x14ac:dyDescent="0.2">
      <c r="B60" s="489" t="s">
        <v>426</v>
      </c>
      <c r="C60" s="490"/>
      <c r="D60" s="490"/>
      <c r="E60" s="491"/>
      <c r="F60" s="491"/>
      <c r="G60" s="491"/>
      <c r="H60" s="491"/>
      <c r="I60" s="491"/>
      <c r="J60" s="492"/>
      <c r="M60" s="372"/>
    </row>
    <row r="61" ht="12" customHeight="1" x14ac:dyDescent="0.2">
      <c r="B61" s="395"/>
      <c r="C61" s="396"/>
      <c r="D61" s="396"/>
      <c r="E61" s="396"/>
      <c r="F61" s="396"/>
      <c r="G61" s="396"/>
      <c r="H61" s="396"/>
      <c r="I61" s="396"/>
      <c r="J61" s="397"/>
      <c r="M61" s="372"/>
    </row>
    <row r="62" ht="12" customHeight="1" x14ac:dyDescent="0.2">
      <c r="M62" s="372"/>
    </row>
    <row r="63" ht="12" customHeight="1" x14ac:dyDescent="0.2">
      <c r="M63" s="372"/>
    </row>
    <row r="64" ht="12" customHeight="1" x14ac:dyDescent="0.2">
      <c r="M64" s="372"/>
    </row>
    <row r="65" ht="12" customHeight="1" x14ac:dyDescent="0.2">
      <c r="M65" s="372"/>
    </row>
    <row r="66" ht="12" customHeight="1" x14ac:dyDescent="0.2">
      <c r="M66" s="372"/>
    </row>
    <row r="67" ht="12" customHeight="1" x14ac:dyDescent="0.2">
      <c r="M67" s="372"/>
    </row>
    <row r="68" ht="12" customHeight="1" x14ac:dyDescent="0.2">
      <c r="M68" s="372"/>
    </row>
    <row r="69" ht="12" customHeight="1" x14ac:dyDescent="0.2">
      <c r="M69" s="372"/>
    </row>
    <row r="70" ht="12" customHeight="1" x14ac:dyDescent="0.2">
      <c r="M70" s="37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3" t="s">
        <v>428</v>
      </c>
      <c r="C7" s="494" t="s">
        <v>429</v>
      </c>
      <c r="D7" s="105" t="s">
        <v>143</v>
      </c>
      <c r="E7" s="105"/>
      <c r="F7" s="495" t="s">
        <v>430</v>
      </c>
      <c r="G7" s="495"/>
      <c r="H7" s="496" t="s">
        <v>431</v>
      </c>
      <c r="I7" s="496"/>
    </row>
    <row r="8" ht="24" customHeight="1" x14ac:dyDescent="0.2">
      <c r="B8" s="497" t="s">
        <v>432</v>
      </c>
      <c r="C8" s="498" t="s">
        <v>433</v>
      </c>
      <c r="D8" s="498" t="s">
        <v>434</v>
      </c>
      <c r="E8" s="111" t="s">
        <v>68</v>
      </c>
      <c r="F8" s="499" t="s">
        <v>435</v>
      </c>
      <c r="G8" s="499" t="s">
        <v>68</v>
      </c>
      <c r="H8" s="111" t="s">
        <v>435</v>
      </c>
      <c r="I8" s="186" t="s">
        <v>68</v>
      </c>
    </row>
    <row r="9" ht="14.1" customHeight="1" x14ac:dyDescent="0.2">
      <c r="B9" s="500"/>
      <c r="C9" s="501" t="s">
        <v>436</v>
      </c>
      <c r="D9" s="116" t="s">
        <v>437</v>
      </c>
      <c r="E9" s="116"/>
      <c r="F9" s="502" t="s">
        <v>76</v>
      </c>
      <c r="G9" s="502"/>
      <c r="H9" s="117" t="s">
        <v>76</v>
      </c>
      <c r="I9" s="117"/>
    </row>
    <row r="10" ht="18" customHeight="1" x14ac:dyDescent="0.2">
      <c r="B10" s="503" t="s">
        <v>438</v>
      </c>
      <c r="C10" s="125" t="s">
        <v>87</v>
      </c>
      <c r="D10" s="504"/>
      <c r="E10" s="504"/>
      <c r="F10" s="125" t="s">
        <v>87</v>
      </c>
      <c r="G10" s="505" t="s">
        <v>87</v>
      </c>
      <c r="H10" s="506" t="s">
        <v>87</v>
      </c>
      <c r="I10" s="507" t="s">
        <v>87</v>
      </c>
    </row>
    <row r="11" ht="18" customHeight="1" x14ac:dyDescent="0.2">
      <c r="B11" s="508" t="s">
        <v>439</v>
      </c>
      <c r="C11" s="27" t="s">
        <v>87</v>
      </c>
      <c r="D11" s="125" t="s">
        <v>87</v>
      </c>
      <c r="E11" s="125" t="s">
        <v>87</v>
      </c>
      <c r="F11" s="125" t="s">
        <v>87</v>
      </c>
      <c r="G11" s="505" t="s">
        <v>87</v>
      </c>
      <c r="H11" s="506" t="s">
        <v>87</v>
      </c>
      <c r="I11" s="507" t="s">
        <v>87</v>
      </c>
    </row>
    <row r="12" ht="18" customHeight="1" x14ac:dyDescent="0.2">
      <c r="B12" s="137" t="s">
        <v>440</v>
      </c>
      <c r="C12" s="49"/>
      <c r="D12" s="125" t="s">
        <v>87</v>
      </c>
      <c r="E12" s="125" t="s">
        <v>87</v>
      </c>
      <c r="F12" s="509" t="s">
        <v>87</v>
      </c>
      <c r="G12" s="509" t="s">
        <v>87</v>
      </c>
      <c r="H12" s="510" t="s">
        <v>87</v>
      </c>
      <c r="I12" s="511" t="s">
        <v>87</v>
      </c>
    </row>
    <row r="13" ht="18" customHeight="1" x14ac:dyDescent="0.2">
      <c r="B13" s="137" t="s">
        <v>441</v>
      </c>
      <c r="C13" s="49"/>
      <c r="D13" s="125" t="s">
        <v>87</v>
      </c>
      <c r="E13" s="125" t="s">
        <v>87</v>
      </c>
      <c r="F13" s="509" t="s">
        <v>87</v>
      </c>
      <c r="G13" s="509" t="s">
        <v>87</v>
      </c>
      <c r="H13" s="510" t="s">
        <v>87</v>
      </c>
      <c r="I13" s="511" t="s">
        <v>87</v>
      </c>
    </row>
    <row r="14" ht="18" customHeight="1" x14ac:dyDescent="0.2">
      <c r="B14" s="137" t="s">
        <v>442</v>
      </c>
      <c r="C14" s="172" t="s">
        <v>87</v>
      </c>
      <c r="D14" s="125" t="s">
        <v>87</v>
      </c>
      <c r="E14" s="125" t="s">
        <v>87</v>
      </c>
      <c r="F14" s="509" t="s">
        <v>87</v>
      </c>
      <c r="G14" s="509" t="s">
        <v>87</v>
      </c>
      <c r="H14" s="510" t="s">
        <v>87</v>
      </c>
      <c r="I14" s="511" t="s">
        <v>87</v>
      </c>
    </row>
    <row r="15" ht="18" customHeight="1" x14ac:dyDescent="0.2">
      <c r="B15" s="137" t="s">
        <v>443</v>
      </c>
      <c r="C15" s="172" t="s">
        <v>87</v>
      </c>
      <c r="D15" s="125" t="s">
        <v>87</v>
      </c>
      <c r="E15" s="125" t="s">
        <v>87</v>
      </c>
      <c r="F15" s="509" t="s">
        <v>87</v>
      </c>
      <c r="G15" s="509" t="s">
        <v>87</v>
      </c>
      <c r="H15" s="512"/>
      <c r="I15" s="513"/>
    </row>
    <row r="16" ht="18" customHeight="1" x14ac:dyDescent="0.2">
      <c r="B16" s="137" t="s">
        <v>444</v>
      </c>
      <c r="C16" s="49"/>
      <c r="D16" s="49"/>
      <c r="E16" s="49"/>
      <c r="F16" s="125" t="s">
        <v>87</v>
      </c>
      <c r="G16" s="505" t="s">
        <v>87</v>
      </c>
      <c r="H16" s="506" t="s">
        <v>87</v>
      </c>
      <c r="I16" s="507" t="s">
        <v>87</v>
      </c>
    </row>
    <row r="17" ht="18" customHeight="1" x14ac:dyDescent="0.2">
      <c r="B17" s="508" t="s">
        <v>445</v>
      </c>
      <c r="C17" s="27" t="s">
        <v>87</v>
      </c>
      <c r="D17" s="125" t="s">
        <v>87</v>
      </c>
      <c r="E17" s="125" t="s">
        <v>87</v>
      </c>
      <c r="F17" s="125" t="s">
        <v>87</v>
      </c>
      <c r="G17" s="505" t="s">
        <v>87</v>
      </c>
      <c r="H17" s="506" t="s">
        <v>87</v>
      </c>
      <c r="I17" s="507" t="s">
        <v>87</v>
      </c>
    </row>
    <row r="18" ht="18" customHeight="1" x14ac:dyDescent="0.2">
      <c r="B18" s="137" t="s">
        <v>446</v>
      </c>
      <c r="C18" s="49"/>
      <c r="D18" s="125" t="s">
        <v>87</v>
      </c>
      <c r="E18" s="125" t="s">
        <v>87</v>
      </c>
      <c r="F18" s="509" t="s">
        <v>87</v>
      </c>
      <c r="G18" s="509" t="s">
        <v>87</v>
      </c>
      <c r="H18" s="510" t="s">
        <v>87</v>
      </c>
      <c r="I18" s="511" t="s">
        <v>87</v>
      </c>
    </row>
    <row r="19" ht="18" customHeight="1" x14ac:dyDescent="0.2">
      <c r="B19" s="514" t="s">
        <v>447</v>
      </c>
      <c r="C19" s="515"/>
      <c r="D19" s="516" t="s">
        <v>87</v>
      </c>
      <c r="E19" s="516" t="s">
        <v>87</v>
      </c>
      <c r="F19" s="517" t="s">
        <v>87</v>
      </c>
      <c r="G19" s="517" t="s">
        <v>87</v>
      </c>
      <c r="H19" s="518" t="s">
        <v>87</v>
      </c>
      <c r="I19" s="519" t="s">
        <v>87</v>
      </c>
    </row>
    <row r="20" ht="18" customHeight="1" x14ac:dyDescent="0.2">
      <c r="B20" s="137" t="s">
        <v>448</v>
      </c>
      <c r="C20" s="515"/>
      <c r="D20" s="49"/>
      <c r="E20" s="49"/>
      <c r="F20" s="125" t="s">
        <v>87</v>
      </c>
      <c r="G20" s="505" t="s">
        <v>87</v>
      </c>
      <c r="H20" s="506" t="s">
        <v>87</v>
      </c>
      <c r="I20" s="507" t="s">
        <v>87</v>
      </c>
    </row>
    <row r="21" ht="18" customHeight="1" x14ac:dyDescent="0.2">
      <c r="B21" s="118" t="s">
        <v>449</v>
      </c>
      <c r="C21" s="49"/>
      <c r="D21" s="49"/>
      <c r="E21" s="49"/>
      <c r="F21" s="125" t="s">
        <v>87</v>
      </c>
      <c r="G21" s="505" t="s">
        <v>87</v>
      </c>
      <c r="H21" s="506" t="s">
        <v>87</v>
      </c>
      <c r="I21" s="507" t="s">
        <v>87</v>
      </c>
    </row>
    <row r="22" ht="18" customHeight="1" x14ac:dyDescent="0.2">
      <c r="B22" s="118" t="s">
        <v>450</v>
      </c>
      <c r="C22" s="49"/>
      <c r="D22" s="49"/>
      <c r="E22" s="49"/>
      <c r="F22" s="125" t="s">
        <v>87</v>
      </c>
      <c r="G22" s="505" t="s">
        <v>87</v>
      </c>
      <c r="H22" s="506" t="s">
        <v>87</v>
      </c>
      <c r="I22" s="507" t="s">
        <v>87</v>
      </c>
    </row>
    <row r="23" ht="14.1" customHeight="1" x14ac:dyDescent="0.25">
      <c r="B23" s="520" t="s">
        <v>451</v>
      </c>
      <c r="C23" s="98"/>
      <c r="D23" s="98"/>
      <c r="E23" s="98"/>
      <c r="F23" s="98"/>
      <c r="G23" s="98"/>
      <c r="H23" s="98"/>
      <c r="I23" s="98"/>
    </row>
    <row r="24" ht="14.1" customHeight="1" x14ac:dyDescent="0.25">
      <c r="B24" s="226" t="s">
        <v>452</v>
      </c>
      <c r="C24" s="183"/>
      <c r="D24" s="183"/>
      <c r="E24" s="183"/>
    </row>
    <row r="25" ht="14.1" customHeight="1" x14ac:dyDescent="0.25">
      <c r="B25" s="226" t="s">
        <v>453</v>
      </c>
      <c r="C25" s="227"/>
      <c r="D25" s="227"/>
      <c r="E25" s="227"/>
    </row>
    <row r="26" ht="14.1" customHeight="1" x14ac:dyDescent="0.2">
      <c r="B26" s="226" t="s">
        <v>454</v>
      </c>
      <c r="C26" s="227"/>
      <c r="D26" s="227"/>
    </row>
    <row r="27" ht="14.1" customHeight="1" x14ac:dyDescent="0.25">
      <c r="B27" s="226" t="s">
        <v>455</v>
      </c>
      <c r="C27" s="183"/>
      <c r="D27" s="183"/>
      <c r="E27" s="183"/>
      <c r="F27" s="183"/>
      <c r="H27" s="183"/>
    </row>
    <row r="28" ht="14.1" customHeight="1" x14ac:dyDescent="0.2">
      <c r="B28" s="226" t="s">
        <v>456</v>
      </c>
      <c r="C28" s="227"/>
      <c r="D28" s="227"/>
    </row>
    <row r="29" ht="14.1" customHeight="1" x14ac:dyDescent="0.25">
      <c r="B29" s="226" t="s">
        <v>457</v>
      </c>
      <c r="C29" s="227"/>
      <c r="D29" s="227"/>
      <c r="E29" s="227"/>
    </row>
    <row r="30" ht="14.1" customHeight="1" x14ac:dyDescent="0.2">
      <c r="B30" s="226" t="s">
        <v>458</v>
      </c>
    </row>
    <row r="31" ht="14.1" customHeight="1" x14ac:dyDescent="0.2">
      <c r="B31" s="521"/>
    </row>
    <row r="32" ht="14.1" customHeight="1" x14ac:dyDescent="0.2">
      <c r="B32" s="154" t="s">
        <v>135</v>
      </c>
    </row>
    <row r="33" ht="14.1" customHeight="1" x14ac:dyDescent="0.2">
      <c r="B33" s="154" t="s">
        <v>459</v>
      </c>
    </row>
    <row r="34" ht="14.1" customHeight="1" x14ac:dyDescent="0.2">
      <c r="B34" s="521"/>
    </row>
    <row r="35" ht="14.1" customHeight="1" x14ac:dyDescent="0.2">
      <c r="B35" s="228" t="s">
        <v>460</v>
      </c>
      <c r="C35" s="229"/>
      <c r="D35" s="229"/>
      <c r="E35" s="229"/>
      <c r="F35" s="229"/>
      <c r="G35" s="229"/>
      <c r="H35" s="229"/>
      <c r="I35" s="230"/>
    </row>
    <row r="36" ht="14.1" customHeight="1" x14ac:dyDescent="0.2">
      <c r="B36" s="304" t="s">
        <v>461</v>
      </c>
      <c r="C36" s="232"/>
      <c r="D36" s="232"/>
      <c r="E36" s="232"/>
      <c r="F36" s="232"/>
      <c r="G36" s="232"/>
      <c r="H36" s="232"/>
      <c r="I36" s="233"/>
    </row>
    <row r="37" ht="14.1" customHeight="1" x14ac:dyDescent="0.2">
      <c r="B37" s="304" t="s">
        <v>462</v>
      </c>
      <c r="C37" s="232"/>
      <c r="D37" s="232"/>
      <c r="E37" s="232"/>
      <c r="F37" s="232"/>
      <c r="G37" s="232"/>
      <c r="H37" s="232"/>
      <c r="I37" s="233"/>
    </row>
    <row r="38" ht="14.1" customHeight="1" x14ac:dyDescent="0.2">
      <c r="B38" s="304" t="s">
        <v>463</v>
      </c>
      <c r="C38" s="232"/>
      <c r="D38" s="232"/>
      <c r="E38" s="232"/>
      <c r="F38" s="232"/>
      <c r="G38" s="232"/>
      <c r="H38" s="232"/>
      <c r="I38" s="233"/>
    </row>
    <row r="39" ht="14.1" customHeight="1" x14ac:dyDescent="0.2">
      <c r="B39" s="304" t="s">
        <v>464</v>
      </c>
      <c r="C39" s="232"/>
      <c r="D39" s="232"/>
      <c r="E39" s="232"/>
      <c r="F39" s="232"/>
      <c r="G39" s="232"/>
      <c r="H39" s="232"/>
      <c r="I39" s="233"/>
    </row>
    <row r="40" ht="14.1" customHeight="1" x14ac:dyDescent="0.2">
      <c r="B40" s="316" t="s">
        <v>465</v>
      </c>
      <c r="C40" s="234"/>
      <c r="D40" s="234"/>
      <c r="E40" s="234"/>
      <c r="F40" s="234"/>
      <c r="G40" s="234"/>
      <c r="H40" s="234"/>
      <c r="I40" s="522"/>
    </row>
    <row r="41" ht="18" customHeight="1" x14ac:dyDescent="0.2">
      <c r="B41" s="523"/>
      <c r="C41" s="524"/>
      <c r="D41" s="524"/>
      <c r="E41" s="524"/>
      <c r="F41" s="524"/>
      <c r="G41" s="524"/>
      <c r="H41" s="524"/>
      <c r="I41" s="525"/>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466</v>
      </c>
      <c r="C1" s="99"/>
      <c r="K1" s="100"/>
      <c r="L1" s="100" t="s">
        <v>62</v>
      </c>
    </row>
    <row r="2" ht="18.95" customHeight="1" x14ac:dyDescent="0.25">
      <c r="B2" s="99" t="s">
        <v>467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8" t="s">
        <v>428</v>
      </c>
      <c r="C7" s="526" t="s">
        <v>468</v>
      </c>
      <c r="D7" s="526"/>
      <c r="E7" s="526"/>
      <c r="F7" s="105" t="s">
        <v>469</v>
      </c>
      <c r="G7" s="105"/>
      <c r="H7" s="105"/>
      <c r="I7" s="105" t="s">
        <v>144</v>
      </c>
      <c r="J7" s="105"/>
      <c r="K7" s="105"/>
      <c r="L7" s="527" t="s">
        <v>470</v>
      </c>
    </row>
    <row r="8" ht="14.1" customHeight="1" x14ac:dyDescent="0.2">
      <c r="B8" s="528" t="s">
        <v>432</v>
      </c>
      <c r="C8" s="109" t="s">
        <v>471</v>
      </c>
      <c r="D8" s="109" t="s">
        <v>472</v>
      </c>
      <c r="E8" s="111" t="s">
        <v>473</v>
      </c>
      <c r="F8" s="109" t="s">
        <v>474</v>
      </c>
      <c r="G8" s="109" t="s">
        <v>69</v>
      </c>
      <c r="H8" s="111" t="s">
        <v>70</v>
      </c>
      <c r="I8" s="499" t="s">
        <v>475</v>
      </c>
      <c r="J8" s="111" t="s">
        <v>476</v>
      </c>
      <c r="K8" s="110" t="s">
        <v>70</v>
      </c>
      <c r="L8" s="529" t="s">
        <v>68</v>
      </c>
    </row>
    <row r="9" ht="14.1" customHeight="1" x14ac:dyDescent="0.2">
      <c r="B9" s="530"/>
      <c r="C9" s="531"/>
      <c r="D9" s="531"/>
      <c r="E9" s="531"/>
      <c r="F9" s="532" t="s">
        <v>477</v>
      </c>
      <c r="G9" s="532"/>
      <c r="H9" s="532"/>
      <c r="I9" s="116" t="s">
        <v>76</v>
      </c>
      <c r="J9" s="116"/>
      <c r="K9" s="116"/>
      <c r="L9" s="533" t="s">
        <v>76</v>
      </c>
    </row>
    <row r="10" ht="18" customHeight="1" x14ac:dyDescent="0.2">
      <c r="B10" s="534" t="s">
        <v>478</v>
      </c>
      <c r="C10" s="535"/>
      <c r="D10" s="536"/>
      <c r="E10" s="204"/>
      <c r="F10" s="537"/>
      <c r="G10" s="537"/>
      <c r="H10" s="537"/>
      <c r="I10" s="538">
        <v>222.23910286752636</v>
      </c>
      <c r="J10" s="538">
        <v>0.12896314185229002</v>
      </c>
      <c r="K10" s="120">
        <v>0.00000916764361</v>
      </c>
      <c r="L10" s="539" t="s">
        <v>87</v>
      </c>
    </row>
    <row r="11" ht="18" customHeight="1" x14ac:dyDescent="0.2">
      <c r="B11" s="508" t="s">
        <v>479</v>
      </c>
      <c r="C11" s="540" t="s">
        <v>480</v>
      </c>
      <c r="D11" s="541" t="s">
        <v>481</v>
      </c>
      <c r="E11" s="169">
        <v>134.818288393904</v>
      </c>
      <c r="F11" s="119">
        <v>9101.899999999963</v>
      </c>
      <c r="G11" s="119">
        <v>194.00000000001947</v>
      </c>
      <c r="H11" s="542">
        <v>0.06799999999417386</v>
      </c>
      <c r="I11" s="543">
        <v>1.22710257913247</v>
      </c>
      <c r="J11" s="169">
        <v>0.02615474794842</v>
      </c>
      <c r="K11" s="172">
        <v>0.00000916764361</v>
      </c>
      <c r="L11" s="544" t="s">
        <v>87</v>
      </c>
    </row>
    <row r="12" ht="18" customHeight="1" x14ac:dyDescent="0.2">
      <c r="B12" s="508" t="s">
        <v>482</v>
      </c>
      <c r="C12" s="540" t="s">
        <v>480</v>
      </c>
      <c r="D12" s="541" t="s">
        <v>481</v>
      </c>
      <c r="E12" s="169">
        <v>134.818288393904</v>
      </c>
      <c r="F12" s="119">
        <v>0.10999999997530424</v>
      </c>
      <c r="G12" s="119">
        <v>1.4999999999936509</v>
      </c>
      <c r="H12" s="545"/>
      <c r="I12" s="546">
        <v>0.00001483001172</v>
      </c>
      <c r="J12" s="169">
        <v>0.00020222743259</v>
      </c>
      <c r="K12" s="49"/>
      <c r="L12" s="170" t="s">
        <v>87</v>
      </c>
    </row>
    <row r="13" ht="18" customHeight="1" x14ac:dyDescent="0.2">
      <c r="B13" s="508" t="s">
        <v>483</v>
      </c>
      <c r="C13" s="540" t="s">
        <v>484</v>
      </c>
      <c r="D13" s="541" t="s">
        <v>481</v>
      </c>
      <c r="E13" s="169">
        <v>14256.037514654161</v>
      </c>
      <c r="F13" s="119">
        <v>0.48999999999996224</v>
      </c>
      <c r="G13" s="119">
        <v>5.399999999999827</v>
      </c>
      <c r="H13" s="545"/>
      <c r="I13" s="546">
        <v>0.00698545838218</v>
      </c>
      <c r="J13" s="169">
        <v>0.07698260257913</v>
      </c>
      <c r="K13" s="49"/>
      <c r="L13" s="170" t="s">
        <v>87</v>
      </c>
    </row>
    <row r="14" ht="18" customHeight="1" x14ac:dyDescent="0.2">
      <c r="B14" s="508" t="s">
        <v>485</v>
      </c>
      <c r="C14" s="540" t="s">
        <v>486</v>
      </c>
      <c r="D14" s="541" t="s">
        <v>481</v>
      </c>
      <c r="E14" s="169">
        <v>9855.21688159437</v>
      </c>
      <c r="F14" s="119" t="s">
        <v>87</v>
      </c>
      <c r="G14" s="119">
        <v>2.600000000000471</v>
      </c>
      <c r="H14" s="547" t="s">
        <v>87</v>
      </c>
      <c r="I14" s="546" t="s">
        <v>87</v>
      </c>
      <c r="J14" s="169">
        <v>0.02562356389215</v>
      </c>
      <c r="K14" s="172" t="s">
        <v>87</v>
      </c>
      <c r="L14" s="170" t="s">
        <v>87</v>
      </c>
    </row>
    <row r="15" ht="18" customHeight="1" x14ac:dyDescent="0.2">
      <c r="B15" s="508" t="s">
        <v>487</v>
      </c>
      <c r="C15" s="540" t="s">
        <v>488</v>
      </c>
      <c r="D15" s="541" t="s">
        <v>115</v>
      </c>
      <c r="E15" s="169" t="s">
        <v>115</v>
      </c>
      <c r="F15" s="119" t="s">
        <v>87</v>
      </c>
      <c r="G15" s="119" t="s">
        <v>87</v>
      </c>
      <c r="H15" s="545"/>
      <c r="I15" s="546" t="s">
        <v>87</v>
      </c>
      <c r="J15" s="169" t="s">
        <v>87</v>
      </c>
      <c r="K15" s="49"/>
      <c r="L15" s="170" t="s">
        <v>87</v>
      </c>
    </row>
    <row r="16" ht="18" customHeight="1" x14ac:dyDescent="0.2">
      <c r="B16" s="548" t="s">
        <v>489</v>
      </c>
      <c r="C16" s="549"/>
      <c r="D16" s="550"/>
      <c r="E16" s="49"/>
      <c r="F16" s="49"/>
      <c r="G16" s="49"/>
      <c r="H16" s="551"/>
      <c r="I16" s="119">
        <v>221.005</v>
      </c>
      <c r="J16" s="119" t="s">
        <v>87</v>
      </c>
      <c r="K16" s="515"/>
      <c r="L16" s="552" t="s">
        <v>87</v>
      </c>
    </row>
    <row r="17" ht="18" customHeight="1" x14ac:dyDescent="0.2">
      <c r="B17" s="177" t="s">
        <v>490</v>
      </c>
      <c r="C17" s="553"/>
      <c r="D17" s="554"/>
      <c r="E17" s="555"/>
      <c r="F17" s="555"/>
      <c r="G17" s="555"/>
      <c r="H17" s="555"/>
      <c r="I17" s="119">
        <v>221.005</v>
      </c>
      <c r="J17" s="119" t="s">
        <v>87</v>
      </c>
      <c r="K17" s="49"/>
      <c r="L17" s="121" t="s">
        <v>87</v>
      </c>
    </row>
    <row r="18" ht="18" customHeight="1" x14ac:dyDescent="0.2">
      <c r="B18" s="556" t="s">
        <v>491</v>
      </c>
      <c r="C18" s="540" t="s">
        <v>492</v>
      </c>
      <c r="D18" s="557" t="s">
        <v>493</v>
      </c>
      <c r="E18" s="268">
        <v>77.521</v>
      </c>
      <c r="F18" s="538">
        <v>2850904.916087254</v>
      </c>
      <c r="G18" s="538" t="s">
        <v>87</v>
      </c>
      <c r="H18" s="558"/>
      <c r="I18" s="559">
        <v>221.005</v>
      </c>
      <c r="J18" s="559" t="s">
        <v>87</v>
      </c>
      <c r="K18" s="560"/>
      <c r="L18" s="561" t="s">
        <v>87</v>
      </c>
    </row>
    <row r="19" ht="18" customHeight="1" x14ac:dyDescent="0.2">
      <c r="B19" s="562" t="s">
        <v>114</v>
      </c>
      <c r="C19" s="563"/>
      <c r="D19" s="564"/>
      <c r="E19" s="132"/>
      <c r="F19" s="565"/>
      <c r="G19" s="565"/>
      <c r="H19" s="565"/>
      <c r="I19" s="566">
        <v>0.00437316677429</v>
      </c>
      <c r="J19" s="566">
        <v>8.29116755744786</v>
      </c>
      <c r="K19" s="132"/>
      <c r="L19" s="133" t="s">
        <v>87</v>
      </c>
    </row>
    <row r="20" ht="18" customHeight="1" x14ac:dyDescent="0.2">
      <c r="B20" s="567" t="s">
        <v>494</v>
      </c>
      <c r="C20" s="540" t="s">
        <v>488</v>
      </c>
      <c r="D20" s="541" t="s">
        <v>115</v>
      </c>
      <c r="E20" s="169" t="s">
        <v>87</v>
      </c>
      <c r="F20" s="119" t="s">
        <v>87</v>
      </c>
      <c r="G20" s="119" t="s">
        <v>87</v>
      </c>
      <c r="H20" s="537"/>
      <c r="I20" s="543" t="s">
        <v>87</v>
      </c>
      <c r="J20" s="268" t="s">
        <v>87</v>
      </c>
      <c r="K20" s="204"/>
      <c r="L20" s="544" t="s">
        <v>87</v>
      </c>
    </row>
    <row r="21" ht="18" customHeight="1" x14ac:dyDescent="0.2">
      <c r="B21" s="508" t="s">
        <v>495</v>
      </c>
      <c r="C21" s="540" t="s">
        <v>488</v>
      </c>
      <c r="D21" s="541" t="s">
        <v>115</v>
      </c>
      <c r="E21" s="169" t="s">
        <v>87</v>
      </c>
      <c r="F21" s="119" t="s">
        <v>87</v>
      </c>
      <c r="G21" s="119" t="s">
        <v>87</v>
      </c>
      <c r="H21" s="545"/>
      <c r="I21" s="546" t="s">
        <v>87</v>
      </c>
      <c r="J21" s="169" t="s">
        <v>87</v>
      </c>
      <c r="K21" s="49"/>
      <c r="L21" s="170" t="s">
        <v>87</v>
      </c>
    </row>
    <row r="22" ht="18" customHeight="1" x14ac:dyDescent="0.2">
      <c r="B22" s="508" t="s">
        <v>496</v>
      </c>
      <c r="C22" s="540" t="s">
        <v>488</v>
      </c>
      <c r="D22" s="541" t="s">
        <v>115</v>
      </c>
      <c r="E22" s="169" t="s">
        <v>87</v>
      </c>
      <c r="F22" s="119" t="s">
        <v>87</v>
      </c>
      <c r="G22" s="119" t="s">
        <v>87</v>
      </c>
      <c r="H22" s="140"/>
      <c r="I22" s="169" t="s">
        <v>87</v>
      </c>
      <c r="J22" s="169" t="s">
        <v>87</v>
      </c>
      <c r="K22" s="140"/>
      <c r="L22" s="170" t="s">
        <v>87</v>
      </c>
    </row>
    <row r="23" ht="18" customHeight="1" x14ac:dyDescent="0.2">
      <c r="B23" s="508" t="s">
        <v>497</v>
      </c>
      <c r="C23" s="540" t="s">
        <v>498</v>
      </c>
      <c r="D23" s="541" t="s">
        <v>493</v>
      </c>
      <c r="E23" s="169">
        <v>0.805965894</v>
      </c>
      <c r="F23" s="119">
        <v>515</v>
      </c>
      <c r="G23" s="119">
        <v>976397.9999999976</v>
      </c>
      <c r="H23" s="545"/>
      <c r="I23" s="546">
        <v>0.00041507243541</v>
      </c>
      <c r="J23" s="169">
        <v>0.78694348696981</v>
      </c>
      <c r="K23" s="49"/>
      <c r="L23" s="170" t="s">
        <v>87</v>
      </c>
    </row>
    <row r="24" ht="18" customHeight="1" x14ac:dyDescent="0.2">
      <c r="B24" s="508" t="s">
        <v>499</v>
      </c>
      <c r="C24" s="540" t="s">
        <v>498</v>
      </c>
      <c r="D24" s="541" t="s">
        <v>493</v>
      </c>
      <c r="E24" s="169">
        <v>7.6856200755</v>
      </c>
      <c r="F24" s="119">
        <v>514.9999999996747</v>
      </c>
      <c r="G24" s="119">
        <v>976398.0000000001</v>
      </c>
      <c r="H24" s="545"/>
      <c r="I24" s="546">
        <v>0.00395809433888</v>
      </c>
      <c r="J24" s="169">
        <v>7.50422407047805</v>
      </c>
      <c r="K24" s="49"/>
      <c r="L24" s="170" t="s">
        <v>87</v>
      </c>
    </row>
    <row r="25" ht="18" customHeight="1" x14ac:dyDescent="0.2">
      <c r="B25" s="548" t="s">
        <v>500</v>
      </c>
      <c r="C25" s="549"/>
      <c r="D25" s="550"/>
      <c r="E25" s="49"/>
      <c r="F25" s="49"/>
      <c r="G25" s="49"/>
      <c r="H25" s="551"/>
      <c r="I25" s="119" t="s">
        <v>87</v>
      </c>
      <c r="J25" s="119" t="s">
        <v>87</v>
      </c>
      <c r="K25" s="515"/>
      <c r="L25" s="552" t="s">
        <v>87</v>
      </c>
    </row>
    <row r="26" ht="18" customHeight="1" x14ac:dyDescent="0.2">
      <c r="B26" s="568" t="s">
        <v>501</v>
      </c>
      <c r="C26" s="549"/>
      <c r="D26" s="550"/>
      <c r="E26" s="49"/>
      <c r="F26" s="49"/>
      <c r="G26" s="49"/>
      <c r="H26" s="551"/>
      <c r="I26" s="119" t="s">
        <v>87</v>
      </c>
      <c r="J26" s="119" t="s">
        <v>87</v>
      </c>
      <c r="K26" s="515"/>
      <c r="L26" s="552" t="s">
        <v>87</v>
      </c>
    </row>
    <row r="27" ht="18" customHeight="1" x14ac:dyDescent="0.25">
      <c r="B27" s="569" t="s">
        <v>502</v>
      </c>
      <c r="C27" s="540" t="s">
        <v>498</v>
      </c>
      <c r="D27" s="541" t="s">
        <v>115</v>
      </c>
      <c r="E27" s="169" t="s">
        <v>87</v>
      </c>
      <c r="F27" s="119" t="s">
        <v>87</v>
      </c>
      <c r="G27" s="119" t="s">
        <v>87</v>
      </c>
      <c r="H27" s="570"/>
      <c r="I27" s="571" t="s">
        <v>87</v>
      </c>
      <c r="J27" s="571" t="s">
        <v>87</v>
      </c>
      <c r="K27" s="290"/>
      <c r="L27" s="572" t="s">
        <v>87</v>
      </c>
    </row>
    <row r="28" ht="18" customHeight="1" x14ac:dyDescent="0.2">
      <c r="B28" s="562" t="s">
        <v>503</v>
      </c>
      <c r="C28" s="563"/>
      <c r="D28" s="564"/>
      <c r="E28" s="573"/>
      <c r="F28" s="573"/>
      <c r="G28" s="573"/>
      <c r="H28" s="573"/>
      <c r="I28" s="566">
        <v>5.54035756154748</v>
      </c>
      <c r="J28" s="131">
        <v>0.10043962485345759</v>
      </c>
      <c r="K28" s="131">
        <v>0.00008628370457209849</v>
      </c>
      <c r="L28" s="133" t="s">
        <v>87</v>
      </c>
    </row>
    <row r="29" ht="18" customHeight="1" x14ac:dyDescent="0.2">
      <c r="B29" s="574" t="s">
        <v>504</v>
      </c>
      <c r="C29" s="575"/>
      <c r="D29" s="576"/>
      <c r="E29" s="150"/>
      <c r="F29" s="150"/>
      <c r="G29" s="150"/>
      <c r="H29" s="150"/>
      <c r="I29" s="577">
        <v>0.01280773739742</v>
      </c>
      <c r="J29" s="119">
        <v>0.09706916764361</v>
      </c>
      <c r="K29" s="515"/>
      <c r="L29" s="121" t="s">
        <v>87</v>
      </c>
    </row>
    <row r="30" ht="18" customHeight="1" x14ac:dyDescent="0.2">
      <c r="B30" s="578" t="s">
        <v>505</v>
      </c>
      <c r="C30" s="540" t="s">
        <v>480</v>
      </c>
      <c r="D30" s="541" t="s">
        <v>481</v>
      </c>
      <c r="E30" s="169">
        <v>134.818288393904</v>
      </c>
      <c r="F30" s="119">
        <v>94.99999999999348</v>
      </c>
      <c r="G30" s="119">
        <v>719.9999999999934</v>
      </c>
      <c r="H30" s="150"/>
      <c r="I30" s="268">
        <v>0.01280773739742</v>
      </c>
      <c r="J30" s="268">
        <v>0.09706916764361</v>
      </c>
      <c r="K30" s="515"/>
      <c r="L30" s="544" t="s">
        <v>87</v>
      </c>
    </row>
    <row r="31" ht="18" customHeight="1" x14ac:dyDescent="0.2">
      <c r="B31" s="578" t="s">
        <v>506</v>
      </c>
      <c r="C31" s="540" t="s">
        <v>488</v>
      </c>
      <c r="D31" s="541" t="s">
        <v>115</v>
      </c>
      <c r="E31" s="169" t="s">
        <v>87</v>
      </c>
      <c r="F31" s="119" t="s">
        <v>87</v>
      </c>
      <c r="G31" s="119" t="s">
        <v>87</v>
      </c>
      <c r="H31" s="150"/>
      <c r="I31" s="169" t="s">
        <v>87</v>
      </c>
      <c r="J31" s="169" t="s">
        <v>87</v>
      </c>
      <c r="K31" s="515"/>
      <c r="L31" s="170" t="s">
        <v>87</v>
      </c>
    </row>
    <row r="32" ht="18" customHeight="1" x14ac:dyDescent="0.2">
      <c r="B32" s="578" t="s">
        <v>507</v>
      </c>
      <c r="C32" s="540" t="s">
        <v>488</v>
      </c>
      <c r="D32" s="541" t="s">
        <v>115</v>
      </c>
      <c r="E32" s="169" t="s">
        <v>87</v>
      </c>
      <c r="F32" s="119" t="s">
        <v>87</v>
      </c>
      <c r="G32" s="119" t="s">
        <v>87</v>
      </c>
      <c r="H32" s="150"/>
      <c r="I32" s="169" t="s">
        <v>87</v>
      </c>
      <c r="J32" s="169" t="s">
        <v>87</v>
      </c>
      <c r="K32" s="515"/>
      <c r="L32" s="170" t="s">
        <v>87</v>
      </c>
    </row>
    <row r="33" ht="18" customHeight="1" x14ac:dyDescent="0.2">
      <c r="B33" s="574" t="s">
        <v>508</v>
      </c>
      <c r="C33" s="575"/>
      <c r="D33" s="576"/>
      <c r="E33" s="150"/>
      <c r="F33" s="150"/>
      <c r="G33" s="150"/>
      <c r="H33" s="150"/>
      <c r="I33" s="577">
        <v>5.52754982415006</v>
      </c>
      <c r="J33" s="577">
        <v>0.003370457209847597</v>
      </c>
      <c r="K33" s="119">
        <v>0.00008628370457209849</v>
      </c>
      <c r="L33" s="121" t="s">
        <v>87</v>
      </c>
    </row>
    <row r="34" ht="18" customHeight="1" x14ac:dyDescent="0.2">
      <c r="B34" s="578" t="s">
        <v>509</v>
      </c>
      <c r="C34" s="540" t="s">
        <v>480</v>
      </c>
      <c r="D34" s="541" t="s">
        <v>481</v>
      </c>
      <c r="E34" s="169">
        <v>134.818288393904</v>
      </c>
      <c r="F34" s="119">
        <v>40999.99999999996</v>
      </c>
      <c r="G34" s="119">
        <v>24.99999999999998</v>
      </c>
      <c r="H34" s="119">
        <v>0.6399999999999995</v>
      </c>
      <c r="I34" s="268">
        <v>5.52754982415006</v>
      </c>
      <c r="J34" s="268">
        <v>0.003370457209847597</v>
      </c>
      <c r="K34" s="268">
        <v>0.00008628370457209849</v>
      </c>
      <c r="L34" s="544" t="s">
        <v>87</v>
      </c>
    </row>
    <row r="35" ht="18" customHeight="1" x14ac:dyDescent="0.2">
      <c r="B35" s="578" t="s">
        <v>510</v>
      </c>
      <c r="C35" s="540" t="s">
        <v>488</v>
      </c>
      <c r="D35" s="541" t="s">
        <v>115</v>
      </c>
      <c r="E35" s="169" t="s">
        <v>87</v>
      </c>
      <c r="F35" s="119" t="s">
        <v>87</v>
      </c>
      <c r="G35" s="119" t="s">
        <v>87</v>
      </c>
      <c r="H35" s="119" t="s">
        <v>87</v>
      </c>
      <c r="I35" s="169" t="s">
        <v>87</v>
      </c>
      <c r="J35" s="169" t="s">
        <v>87</v>
      </c>
      <c r="K35" s="169" t="s">
        <v>87</v>
      </c>
      <c r="L35" s="170" t="s">
        <v>87</v>
      </c>
    </row>
    <row r="36" ht="18" customHeight="1" x14ac:dyDescent="0.2">
      <c r="B36" s="579" t="s">
        <v>511</v>
      </c>
      <c r="C36" s="580" t="s">
        <v>488</v>
      </c>
      <c r="D36" s="581" t="s">
        <v>115</v>
      </c>
      <c r="E36" s="199" t="s">
        <v>87</v>
      </c>
      <c r="F36" s="128" t="s">
        <v>87</v>
      </c>
      <c r="G36" s="128" t="s">
        <v>87</v>
      </c>
      <c r="H36" s="128" t="s">
        <v>87</v>
      </c>
      <c r="I36" s="199" t="s">
        <v>87</v>
      </c>
      <c r="J36" s="199" t="s">
        <v>87</v>
      </c>
      <c r="K36" s="199" t="s">
        <v>87</v>
      </c>
      <c r="L36" s="572" t="s">
        <v>87</v>
      </c>
    </row>
    <row r="37" ht="18" customHeight="1" x14ac:dyDescent="0.2">
      <c r="B37" s="562" t="s">
        <v>512</v>
      </c>
      <c r="C37" s="535"/>
      <c r="D37" s="536"/>
      <c r="E37" s="204"/>
      <c r="F37" s="537"/>
      <c r="G37" s="537"/>
      <c r="H37" s="537"/>
      <c r="I37" s="538" t="s">
        <v>87</v>
      </c>
      <c r="J37" s="538" t="s">
        <v>87</v>
      </c>
      <c r="K37" s="124" t="s">
        <v>87</v>
      </c>
      <c r="L37" s="582" t="s">
        <v>87</v>
      </c>
    </row>
    <row r="38" ht="14.1" customHeight="1" x14ac:dyDescent="0.2">
      <c r="B38" s="520" t="s">
        <v>513</v>
      </c>
      <c r="C38" s="98"/>
      <c r="D38" s="98"/>
      <c r="E38" s="98"/>
      <c r="F38" s="98"/>
      <c r="G38" s="98"/>
      <c r="H38" s="98"/>
      <c r="I38" s="98"/>
      <c r="J38" s="98"/>
      <c r="K38" s="98"/>
      <c r="L38" s="583"/>
    </row>
    <row r="39" ht="14.1" customHeight="1" x14ac:dyDescent="0.25">
      <c r="B39" s="226" t="s">
        <v>514</v>
      </c>
      <c r="C39" s="183"/>
      <c r="D39" s="183"/>
      <c r="E39" s="183"/>
      <c r="F39" s="183"/>
      <c r="G39" s="183"/>
      <c r="H39" s="183"/>
      <c r="I39" s="183"/>
      <c r="J39" s="183"/>
      <c r="K39" s="183"/>
    </row>
    <row r="40" ht="14.1" customHeight="1" x14ac:dyDescent="0.25">
      <c r="B40" s="226" t="s">
        <v>515</v>
      </c>
      <c r="C40" s="183"/>
      <c r="D40" s="183"/>
    </row>
    <row r="41" ht="14.1" customHeight="1" x14ac:dyDescent="0.25">
      <c r="B41" s="226" t="s">
        <v>516</v>
      </c>
      <c r="C41" s="183"/>
      <c r="F41" s="584" t="s">
        <v>517</v>
      </c>
    </row>
    <row r="42" ht="14.1" customHeight="1" x14ac:dyDescent="0.25" s="227" customFormat="1">
      <c r="B42" s="226" t="s">
        <v>518</v>
      </c>
      <c r="C42" s="183"/>
    </row>
    <row r="43" ht="14.1" customHeight="1" x14ac:dyDescent="0.2">
      <c r="B43" s="226" t="s">
        <v>519</v>
      </c>
      <c r="C43" s="183"/>
      <c r="D43" s="183"/>
      <c r="E43" s="183"/>
    </row>
    <row r="44" ht="14.1" customHeight="1" x14ac:dyDescent="0.2">
      <c r="B44" s="226" t="s">
        <v>520</v>
      </c>
      <c r="C44" s="183"/>
      <c r="D44" s="183"/>
      <c r="E44" s="183"/>
      <c r="F44" s="183"/>
      <c r="G44" s="183"/>
      <c r="H44" s="183"/>
      <c r="I44" s="183"/>
    </row>
    <row r="45" ht="14.1" customHeight="1" x14ac:dyDescent="0.2">
      <c r="B45" s="226" t="s">
        <v>521</v>
      </c>
      <c r="C45" s="183"/>
      <c r="D45" s="183"/>
      <c r="E45" s="183"/>
    </row>
    <row r="46" ht="14.1" customHeight="1" x14ac:dyDescent="0.2">
      <c r="B46" s="226" t="s">
        <v>522</v>
      </c>
      <c r="C46" s="183"/>
      <c r="D46" s="183"/>
      <c r="E46" s="183"/>
    </row>
    <row r="47" ht="14.1" customHeight="1" x14ac:dyDescent="0.25">
      <c r="B47" s="226" t="s">
        <v>523</v>
      </c>
      <c r="C47" s="183"/>
      <c r="D47" s="183"/>
      <c r="E47" s="183"/>
    </row>
    <row r="48" ht="14.1" customHeight="1" x14ac:dyDescent="0.2">
      <c r="B48" s="585"/>
      <c r="C48" s="183"/>
      <c r="D48" s="183"/>
      <c r="E48" s="183"/>
    </row>
    <row r="49" ht="14.1" customHeight="1" x14ac:dyDescent="0.2">
      <c r="B49" s="154" t="s">
        <v>135</v>
      </c>
      <c r="C49" s="183"/>
      <c r="D49" s="183"/>
      <c r="L49" s="586"/>
    </row>
    <row r="50" ht="14.1" customHeight="1" x14ac:dyDescent="0.2">
      <c r="B50" s="154" t="s">
        <v>524</v>
      </c>
      <c r="C50" s="183"/>
      <c r="D50" s="183"/>
      <c r="L50" s="586"/>
    </row>
    <row r="51" ht="14.1" customHeight="1" x14ac:dyDescent="0.2">
      <c r="B51" s="585"/>
      <c r="C51" s="183"/>
      <c r="D51" s="183"/>
      <c r="L51" s="586"/>
    </row>
    <row r="52" ht="14.1" customHeight="1" x14ac:dyDescent="0.2">
      <c r="B52" s="228" t="s">
        <v>525</v>
      </c>
      <c r="C52" s="229"/>
      <c r="D52" s="229"/>
      <c r="E52" s="229"/>
      <c r="F52" s="229"/>
      <c r="G52" s="229"/>
      <c r="H52" s="229"/>
      <c r="I52" s="229"/>
      <c r="J52" s="229"/>
      <c r="K52" s="229"/>
      <c r="L52" s="230"/>
    </row>
    <row r="53" ht="14.1" customHeight="1" x14ac:dyDescent="0.2">
      <c r="B53" s="304" t="s">
        <v>526</v>
      </c>
      <c r="C53" s="232"/>
      <c r="D53" s="232"/>
      <c r="E53" s="232"/>
      <c r="F53" s="232"/>
      <c r="G53" s="232"/>
      <c r="H53" s="232"/>
      <c r="I53" s="232"/>
      <c r="J53" s="232"/>
      <c r="K53" s="232"/>
      <c r="L53" s="233"/>
    </row>
    <row r="54" ht="14.1" customHeight="1" x14ac:dyDescent="0.2">
      <c r="B54" s="304" t="s">
        <v>272</v>
      </c>
      <c r="C54" s="232"/>
      <c r="D54" s="232"/>
      <c r="E54" s="232"/>
      <c r="F54" s="232"/>
      <c r="G54" s="232"/>
      <c r="H54" s="232"/>
      <c r="I54" s="232"/>
      <c r="J54" s="232"/>
      <c r="K54" s="232"/>
      <c r="L54" s="233"/>
    </row>
    <row r="55" ht="14.1" customHeight="1" x14ac:dyDescent="0.2">
      <c r="B55" s="304" t="s">
        <v>527</v>
      </c>
      <c r="C55" s="232"/>
      <c r="D55" s="232"/>
      <c r="E55" s="232"/>
      <c r="F55" s="232"/>
      <c r="G55" s="232"/>
      <c r="H55" s="232"/>
      <c r="I55" s="232"/>
      <c r="J55" s="232"/>
      <c r="K55" s="232"/>
      <c r="L55" s="233"/>
    </row>
    <row r="56" ht="14.1" customHeight="1" x14ac:dyDescent="0.2">
      <c r="B56" s="304" t="s">
        <v>528</v>
      </c>
      <c r="C56" s="232"/>
      <c r="D56" s="232"/>
      <c r="E56" s="232"/>
      <c r="F56" s="232"/>
      <c r="G56" s="232"/>
      <c r="H56" s="232"/>
      <c r="I56" s="232"/>
      <c r="J56" s="232"/>
      <c r="K56" s="232"/>
      <c r="L56" s="233"/>
    </row>
    <row r="57" ht="14.1" customHeight="1" x14ac:dyDescent="0.2">
      <c r="B57" s="304" t="s">
        <v>529</v>
      </c>
      <c r="C57" s="232"/>
      <c r="D57" s="232"/>
      <c r="E57" s="232"/>
      <c r="F57" s="232"/>
      <c r="G57" s="232"/>
      <c r="H57" s="232"/>
      <c r="I57" s="232"/>
      <c r="J57" s="232"/>
      <c r="K57" s="232"/>
      <c r="L57" s="233"/>
    </row>
    <row r="58" ht="14.1" customHeight="1" x14ac:dyDescent="0.2">
      <c r="B58" s="587" t="s">
        <v>530</v>
      </c>
      <c r="C58" s="588"/>
      <c r="D58" s="588"/>
      <c r="E58" s="588"/>
      <c r="F58" s="588"/>
      <c r="G58" s="588"/>
      <c r="H58" s="588"/>
      <c r="I58" s="588"/>
      <c r="J58" s="588"/>
      <c r="K58" s="588"/>
      <c r="L58" s="589"/>
    </row>
    <row r="59" ht="18" customHeight="1" x14ac:dyDescent="0.2">
      <c r="B59" s="523"/>
      <c r="C59" s="524"/>
      <c r="D59" s="524"/>
      <c r="E59" s="524"/>
      <c r="F59" s="524"/>
      <c r="G59" s="524"/>
      <c r="H59" s="524"/>
      <c r="I59" s="524"/>
      <c r="J59" s="524"/>
      <c r="K59" s="524"/>
      <c r="L59" s="525"/>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9"/>
    <col min="2" max="2" width="40.42578125" customWidth="1" style="239"/>
    <col min="3" max="3" width="31.42578125" customWidth="1" style="239"/>
    <col min="4" max="4" width="27.42578125" customWidth="1" style="239"/>
    <col min="5" max="5" width="27.42578125" customWidth="1" style="239"/>
    <col min="6" max="6" width="27.42578125" customWidth="1" style="239"/>
    <col min="7" max="7" width="27.42578125" customWidth="1" style="239"/>
    <col min="8" max="8" width="27.42578125" customWidth="1" style="239"/>
    <col min="9" max="9" width="27.42578125" customWidth="1" style="239"/>
    <col min="10" max="10" width="27.42578125" customWidth="1" style="239"/>
    <col min="11" max="11" width="27.42578125" customWidth="1" style="239"/>
    <col min="12" max="12" width="27.42578125" customWidth="1" style="239"/>
    <col min="13" max="13" width="27.42578125" customWidth="1" style="239"/>
    <col min="14" max="14" width="27.42578125" customWidth="1" style="239"/>
    <col min="15" max="15" width="27.42578125" customWidth="1" style="239"/>
    <col min="16" max="16" width="27.42578125" customWidth="1" style="239"/>
    <col min="17" max="17" width="27.42578125" customWidth="1" style="239"/>
    <col min="18" max="18" width="27.42578125" customWidth="1" style="239"/>
    <col min="19" max="19" width="27.42578125" customWidth="1" style="239"/>
    <col min="20" max="20" width="27.42578125" customWidth="1" style="239"/>
    <col min="21" max="21" width="27.42578125" customWidth="1" style="239"/>
    <col min="22" max="22" width="27.42578125" customWidth="1" style="239"/>
    <col min="23" max="23" width="27.42578125" customWidth="1" style="239"/>
    <col min="24" max="24" width="27.42578125" customWidth="1" style="239"/>
    <col min="25" max="25" width="27.42578125" customWidth="1" style="239"/>
    <col min="26" max="26" width="27.42578125" customWidth="1" style="239"/>
    <col min="27" max="27" width="27.42578125" customWidth="1" style="239"/>
    <col min="28" max="28" width="27.42578125" customWidth="1" style="239"/>
    <col min="29" max="29" width="27.42578125" customWidth="1" style="239"/>
    <col min="30" max="30" width="27.42578125" customWidth="1" style="239"/>
    <col min="31" max="31" width="27.42578125" customWidth="1" style="239"/>
    <col min="32" max="32" width="27.42578125" customWidth="1" style="239"/>
    <col min="33" max="33" width="27.42578125" customWidth="1" style="239"/>
    <col min="34" max="34" width="27.42578125" customWidth="1" style="239"/>
    <col min="35" max="35" width="27.42578125" customWidth="1" style="239"/>
    <col min="36" max="36" width="27.42578125" customWidth="1" style="239"/>
    <col min="37" max="37" width="27.42578125" customWidth="1" style="239"/>
    <col min="38" max="38" width="27.42578125" customWidth="1" style="239"/>
    <col min="39" max="39" width="27.42578125" customWidth="1" style="239"/>
    <col min="40" max="40" width="27.42578125" customWidth="1" style="239"/>
    <col min="41" max="41" width="27.42578125" customWidth="1" style="239"/>
    <col min="42" max="42" width="27.42578125" customWidth="1" style="239"/>
    <col min="43" max="43" width="27.42578125" customWidth="1" style="239"/>
    <col min="44" max="44" width="27.42578125" customWidth="1" style="239"/>
    <col min="45" max="45" width="27.42578125" customWidth="1" style="239"/>
    <col min="46" max="46" width="27.42578125" customWidth="1" style="239"/>
    <col min="47" max="47" width="27.42578125" customWidth="1" style="239"/>
    <col min="48" max="48" width="27.42578125" customWidth="1" style="239"/>
    <col min="49" max="49" width="27.42578125" customWidth="1" style="239"/>
    <col min="50" max="50" width="27.42578125" customWidth="1" style="239"/>
    <col min="51" max="51" width="27.42578125" customWidth="1" style="239"/>
    <col min="52" max="52" width="27.42578125" customWidth="1" style="239"/>
    <col min="53" max="53" width="27.42578125" customWidth="1" style="239"/>
    <col min="54" max="54" width="27.42578125" customWidth="1" style="239"/>
    <col min="55" max="55" width="27.42578125" customWidth="1" style="239"/>
    <col min="56" max="56" width="27.42578125" customWidth="1" style="239"/>
    <col min="57" max="57" width="27.42578125" customWidth="1" style="239"/>
    <col min="58" max="58" width="27.42578125" customWidth="1" style="239"/>
    <col min="59" max="59" width="27.42578125" customWidth="1" style="239"/>
    <col min="60" max="60" width="27.42578125" customWidth="1" style="239"/>
    <col min="61" max="61" width="27.42578125" customWidth="1" style="239"/>
    <col min="62" max="62" width="27.42578125" customWidth="1" style="239"/>
    <col min="63" max="63" width="27.42578125" customWidth="1" style="239"/>
    <col min="64" max="64" width="27.42578125" customWidth="1" style="239"/>
    <col min="65" max="65" width="27.42578125" customWidth="1" style="239"/>
    <col min="66" max="66" width="27.42578125" customWidth="1" style="239"/>
    <col min="67" max="67" width="27.42578125" customWidth="1" style="239"/>
    <col min="68" max="68" width="27.42578125" customWidth="1" style="239"/>
    <col min="69" max="69" width="27.42578125" customWidth="1" style="239"/>
    <col min="70" max="70" width="27.42578125" customWidth="1" style="239"/>
    <col min="71" max="71" width="27.42578125" customWidth="1" style="239"/>
    <col min="72" max="72" width="27.42578125" customWidth="1" style="239"/>
    <col min="73" max="73" width="27.42578125" customWidth="1" style="239"/>
    <col min="74" max="74" width="27.42578125" customWidth="1" style="239"/>
    <col min="75" max="75" width="27.42578125" customWidth="1" style="239"/>
    <col min="76" max="76" width="27.42578125" customWidth="1" style="239"/>
    <col min="77" max="77" width="27.42578125" customWidth="1" style="239"/>
    <col min="78" max="78" width="27.42578125" customWidth="1" style="239"/>
    <col min="79" max="79" width="27.42578125" customWidth="1" style="239"/>
    <col min="80" max="80" width="27.42578125" customWidth="1" style="239"/>
    <col min="81" max="81" width="27.42578125" customWidth="1" style="239"/>
    <col min="82" max="82" width="27.42578125" customWidth="1" style="239"/>
    <col min="83" max="83" width="27.42578125" customWidth="1" style="239"/>
    <col min="84" max="84" width="27.42578125" customWidth="1" style="239"/>
    <col min="85" max="85" width="27.42578125" customWidth="1" style="239"/>
    <col min="86" max="86" width="27.42578125" customWidth="1" style="239"/>
    <col min="87" max="87" width="27.42578125" customWidth="1" style="239"/>
    <col min="88" max="88" width="27.42578125" customWidth="1" style="239"/>
    <col min="89" max="89" width="27.42578125" customWidth="1" style="239"/>
    <col min="90" max="90" width="27.42578125" customWidth="1" style="239"/>
    <col min="91" max="91" width="27.42578125" customWidth="1" style="239"/>
    <col min="92" max="92" width="27.42578125" customWidth="1" style="239"/>
    <col min="93" max="93" width="27.42578125" customWidth="1" style="239"/>
    <col min="94" max="94" width="27.42578125" customWidth="1" style="239"/>
    <col min="95" max="95" width="27.42578125" customWidth="1" style="239"/>
    <col min="96" max="96" width="27.42578125" customWidth="1" style="239"/>
    <col min="97" max="97" width="27.42578125" customWidth="1" style="239"/>
    <col min="98" max="98" width="27.42578125" customWidth="1" style="239"/>
    <col min="99" max="99" width="27.42578125" customWidth="1" style="239"/>
    <col min="100" max="100" width="27.42578125" customWidth="1" style="239"/>
    <col min="101" max="101" width="27.42578125" customWidth="1" style="239"/>
    <col min="102" max="102" width="27.42578125" customWidth="1" style="239"/>
    <col min="103" max="103" width="27.42578125" customWidth="1" style="239"/>
    <col min="104" max="104" width="27.42578125" customWidth="1" style="239"/>
    <col min="105" max="105" width="27.42578125" customWidth="1" style="239"/>
    <col min="106" max="106" width="27.42578125" customWidth="1" style="239"/>
    <col min="107" max="107" width="27.42578125" customWidth="1" style="239"/>
    <col min="108" max="108" width="27.42578125" customWidth="1" style="239"/>
    <col min="109" max="109" width="27.42578125" customWidth="1" style="239"/>
    <col min="110" max="110" width="27.42578125" customWidth="1" style="239"/>
    <col min="111" max="111" width="27.42578125" customWidth="1" style="239"/>
    <col min="112" max="112" width="27.42578125" customWidth="1" style="239"/>
    <col min="113" max="113" width="27.42578125" customWidth="1" style="239"/>
    <col min="114" max="114" width="27.42578125" customWidth="1" style="239"/>
    <col min="115" max="115" width="27.42578125" customWidth="1" style="239"/>
    <col min="116" max="116" width="27.42578125" customWidth="1" style="239"/>
    <col min="117" max="117" width="27.42578125" customWidth="1" style="239"/>
    <col min="118" max="118" width="27.42578125" customWidth="1" style="239"/>
    <col min="119" max="119" width="27.42578125" customWidth="1" style="239"/>
    <col min="120" max="120" width="27.42578125" customWidth="1" style="239"/>
    <col min="121" max="121" width="27.42578125" customWidth="1" style="239"/>
    <col min="122" max="122" width="27.42578125" customWidth="1" style="239"/>
    <col min="123" max="123" width="27.42578125" customWidth="1" style="239"/>
    <col min="124" max="124" width="27.42578125" customWidth="1" style="239"/>
    <col min="125" max="125" width="27.42578125" customWidth="1" style="239"/>
    <col min="126" max="126" width="27.42578125" customWidth="1" style="239"/>
    <col min="127" max="127" width="27.42578125" customWidth="1" style="239"/>
    <col min="128" max="128" width="27.42578125" customWidth="1" style="239"/>
    <col min="129" max="129" width="27.42578125" customWidth="1" style="239"/>
    <col min="130" max="130" width="27.42578125" customWidth="1" style="239"/>
    <col min="131" max="131" width="27.42578125" customWidth="1" style="239"/>
    <col min="132" max="132" width="27.42578125" customWidth="1" style="239"/>
    <col min="133" max="133" width="27.42578125" customWidth="1" style="239"/>
    <col min="134" max="134" width="27.42578125" customWidth="1" style="239"/>
    <col min="135" max="135" width="27.42578125" customWidth="1" style="239"/>
    <col min="136" max="136" width="27.42578125" customWidth="1" style="239"/>
    <col min="137" max="137" width="27.42578125" customWidth="1" style="239"/>
    <col min="138" max="138" width="27.42578125" customWidth="1" style="239"/>
    <col min="139" max="139" width="27.42578125" customWidth="1" style="239"/>
    <col min="140" max="140" width="27.42578125" customWidth="1" style="239"/>
    <col min="141" max="141" width="27.42578125" customWidth="1" style="239"/>
    <col min="142" max="142" width="27.42578125" customWidth="1" style="239"/>
    <col min="143" max="143" width="27.42578125" customWidth="1" style="239"/>
    <col min="144" max="144" width="27.42578125" customWidth="1" style="239"/>
    <col min="145" max="145" width="27.42578125" customWidth="1" style="239"/>
    <col min="146" max="146" width="27.42578125" customWidth="1" style="239"/>
    <col min="147" max="147" width="27.42578125" customWidth="1" style="239"/>
    <col min="148" max="148" width="27.42578125" customWidth="1" style="239"/>
    <col min="149" max="149" width="27.42578125" customWidth="1" style="239"/>
    <col min="150" max="150" width="27.42578125" customWidth="1" style="239"/>
    <col min="151" max="151" width="27.42578125" customWidth="1" style="239"/>
    <col min="152" max="152" width="27.42578125" customWidth="1" style="239"/>
    <col min="153" max="153" width="27.42578125" customWidth="1" style="239"/>
    <col min="154" max="154" width="27.42578125" customWidth="1" style="239"/>
    <col min="155" max="155" width="27.42578125" customWidth="1" style="239"/>
    <col min="156" max="156" width="27.42578125" customWidth="1" style="239"/>
    <col min="157" max="157" width="27.42578125" customWidth="1" style="239"/>
    <col min="158" max="158" width="27.42578125" customWidth="1" style="239"/>
    <col min="159" max="159" width="27.42578125" customWidth="1" style="239"/>
    <col min="160" max="160" width="27.42578125" customWidth="1" style="239"/>
    <col min="161" max="161" width="27.42578125" customWidth="1" style="239"/>
    <col min="162" max="162" width="27.42578125" customWidth="1" style="239"/>
    <col min="163" max="163" width="27.42578125" customWidth="1" style="239"/>
    <col min="164" max="164" width="27.42578125" customWidth="1" style="239"/>
    <col min="165" max="165" width="27.42578125" customWidth="1" style="239"/>
    <col min="166" max="166" width="27.42578125" customWidth="1" style="239"/>
    <col min="167" max="167" width="27.42578125" customWidth="1" style="239"/>
    <col min="168" max="168" width="27.42578125" customWidth="1" style="239"/>
    <col min="169" max="169" width="27.42578125" customWidth="1" style="239"/>
    <col min="170" max="170" width="27.42578125" customWidth="1" style="239"/>
    <col min="171" max="171" width="27.42578125" customWidth="1" style="239"/>
    <col min="172" max="172" width="27.42578125" customWidth="1" style="239"/>
    <col min="173" max="173" width="27.42578125" customWidth="1" style="239"/>
    <col min="174" max="174" width="27.42578125" customWidth="1" style="239"/>
    <col min="175" max="175" width="27.42578125" customWidth="1" style="239"/>
    <col min="176" max="176" width="27.42578125" customWidth="1" style="239"/>
    <col min="177" max="177" width="27.42578125" customWidth="1" style="239"/>
    <col min="178" max="178" width="27.42578125" customWidth="1" style="239"/>
    <col min="179" max="179" width="27.42578125" customWidth="1" style="239"/>
    <col min="180" max="180" width="27.42578125" customWidth="1" style="239"/>
    <col min="181" max="181" width="27.42578125" customWidth="1" style="239"/>
    <col min="182" max="182" width="27.42578125" customWidth="1" style="239"/>
    <col min="183" max="183" width="27.42578125" customWidth="1" style="239"/>
    <col min="184" max="184" width="27.42578125" customWidth="1" style="239"/>
    <col min="185" max="185" width="27.42578125" customWidth="1" style="239"/>
    <col min="186" max="186" width="27.42578125" customWidth="1" style="239"/>
    <col min="187" max="187" width="27.42578125" customWidth="1" style="239"/>
    <col min="188" max="188" width="27.42578125" customWidth="1" style="239"/>
    <col min="189" max="189" width="27.42578125" customWidth="1" style="239"/>
    <col min="190" max="190" width="27.42578125" customWidth="1" style="239"/>
    <col min="191" max="191" width="27.42578125" customWidth="1" style="239"/>
    <col min="192" max="192" width="27.42578125" customWidth="1" style="239"/>
    <col min="193" max="193" width="27.42578125" customWidth="1" style="239"/>
    <col min="194" max="194" width="27.42578125" customWidth="1" style="239"/>
    <col min="195" max="195" width="27.42578125" customWidth="1" style="239"/>
    <col min="196" max="196" width="27.42578125" customWidth="1" style="239"/>
    <col min="197" max="197" width="27.42578125" customWidth="1" style="239"/>
    <col min="198" max="198" width="27.42578125" customWidth="1" style="239"/>
    <col min="199" max="199" width="27.42578125" customWidth="1" style="239"/>
    <col min="200" max="200" width="27.42578125" customWidth="1" style="239"/>
    <col min="201" max="201" width="27.42578125" customWidth="1" style="239"/>
    <col min="202" max="202" width="27.42578125" customWidth="1" style="239"/>
    <col min="203" max="203" width="27.42578125" customWidth="1" style="239"/>
    <col min="204" max="204" width="27.42578125" customWidth="1" style="239"/>
    <col min="205" max="205" width="27.42578125" customWidth="1" style="239"/>
    <col min="206" max="206" width="27.42578125" customWidth="1" style="239"/>
    <col min="207" max="207" width="27.42578125" customWidth="1" style="239"/>
    <col min="208" max="208" width="27.42578125" customWidth="1" style="239"/>
    <col min="209" max="209" width="27.42578125" customWidth="1" style="239"/>
    <col min="210" max="210" width="27.42578125" customWidth="1" style="239"/>
    <col min="211" max="211" width="27.42578125" customWidth="1" style="239"/>
    <col min="212" max="212" width="27.42578125" customWidth="1" style="239"/>
    <col min="213" max="213" width="27.42578125" customWidth="1" style="239"/>
    <col min="214" max="214" width="27.42578125" customWidth="1" style="239"/>
    <col min="215" max="215" width="27.42578125" customWidth="1" style="239"/>
    <col min="216" max="216" width="27.42578125" customWidth="1" style="239"/>
    <col min="217" max="217" width="27.42578125" customWidth="1" style="239"/>
    <col min="218" max="218" width="27.42578125" customWidth="1" style="239"/>
    <col min="219" max="219" width="27.42578125" customWidth="1" style="239"/>
    <col min="220" max="220" width="27.42578125" customWidth="1" style="239"/>
    <col min="221" max="221" width="27.42578125" customWidth="1" style="239"/>
    <col min="222" max="222" width="27.42578125" customWidth="1" style="239"/>
    <col min="223" max="223" width="27.42578125" customWidth="1" style="239"/>
    <col min="224" max="224" width="27.42578125" customWidth="1" style="239"/>
    <col min="225" max="225" width="27.42578125" customWidth="1" style="239"/>
    <col min="226" max="226" width="27.42578125" customWidth="1" style="239"/>
    <col min="227" max="227" width="27.42578125" customWidth="1" style="239"/>
    <col min="228" max="228" width="27.42578125" customWidth="1" style="239"/>
    <col min="229" max="229" width="27.42578125" customWidth="1" style="239"/>
    <col min="230" max="230" width="27.42578125" customWidth="1" style="239"/>
    <col min="231" max="231" width="27.42578125" customWidth="1" style="239"/>
    <col min="232" max="232" width="27.42578125" customWidth="1" style="239"/>
    <col min="233" max="233" width="27.42578125" customWidth="1" style="239"/>
    <col min="234" max="234" width="27.42578125" customWidth="1" style="239"/>
    <col min="235" max="235" width="27.42578125" customWidth="1" style="239"/>
    <col min="236" max="236" width="27.42578125" customWidth="1" style="239"/>
    <col min="237" max="237" width="27.42578125" customWidth="1" style="239"/>
    <col min="238" max="238" width="27.42578125" customWidth="1" style="239"/>
    <col min="239" max="239" width="27.42578125" customWidth="1" style="239"/>
    <col min="240" max="240" width="27.42578125" customWidth="1" style="239"/>
    <col min="241" max="241" width="27.42578125" customWidth="1" style="239"/>
    <col min="242" max="242" width="27.42578125" customWidth="1" style="239"/>
    <col min="243" max="243" width="27.42578125" customWidth="1" style="239"/>
    <col min="244" max="244" width="27.42578125" customWidth="1" style="239"/>
    <col min="245" max="245" width="27.42578125" customWidth="1" style="239"/>
    <col min="246" max="246" width="27.42578125" customWidth="1" style="239"/>
    <col min="247" max="247" width="27.42578125" customWidth="1" style="239"/>
    <col min="248" max="248" width="27.42578125" customWidth="1" style="239"/>
    <col min="249" max="249" width="27.42578125" customWidth="1" style="239"/>
    <col min="250" max="250" width="27.42578125" customWidth="1" style="239"/>
    <col min="251" max="251" width="27.42578125" customWidth="1" style="239"/>
    <col min="252" max="252" width="27.42578125" customWidth="1" style="239"/>
    <col min="253" max="253" width="27.42578125" customWidth="1" style="239"/>
    <col min="254" max="254" width="27.42578125" customWidth="1" style="239"/>
    <col min="255" max="255" width="27.42578125" customWidth="1" style="239"/>
    <col min="256" max="256" width="27.42578125" customWidth="1" style="239"/>
    <col min="257" max="257" width="27.42578125" customWidth="1" style="239"/>
    <col min="258" max="258" width="27.42578125" customWidth="1" style="239"/>
    <col min="259" max="259" width="27.42578125" customWidth="1" style="239"/>
    <col min="260" max="260" width="27.42578125" customWidth="1" style="239"/>
    <col min="261" max="261" width="27.42578125" customWidth="1" style="239"/>
    <col min="262" max="262" width="27.42578125" customWidth="1" style="239"/>
    <col min="263" max="263" width="27.42578125" customWidth="1" style="239"/>
    <col min="264" max="264" width="27.42578125" customWidth="1" style="239"/>
    <col min="265" max="265" width="27.42578125" customWidth="1" style="239"/>
    <col min="266" max="266" width="27.42578125" customWidth="1" style="239"/>
    <col min="267" max="267" width="27.42578125" customWidth="1" style="239"/>
    <col min="268" max="268" width="27.42578125" customWidth="1" style="239"/>
    <col min="269" max="269" width="27.42578125" customWidth="1" style="239"/>
    <col min="270" max="270" width="27.42578125" customWidth="1" style="239"/>
    <col min="271" max="271" width="27.42578125" customWidth="1" style="239"/>
    <col min="272" max="272" width="27.42578125" customWidth="1" style="239"/>
    <col min="273" max="273" width="27.42578125" customWidth="1" style="239"/>
    <col min="274" max="274" width="27.42578125" customWidth="1" style="239"/>
    <col min="275" max="275" width="27.42578125" customWidth="1" style="239"/>
    <col min="276" max="276" width="27.42578125" customWidth="1" style="239"/>
    <col min="277" max="277" width="27.42578125" customWidth="1" style="239"/>
    <col min="278" max="278" width="27.42578125" customWidth="1" style="239"/>
    <col min="279" max="279" width="27.42578125" customWidth="1" style="239"/>
    <col min="280" max="280" width="27.42578125" customWidth="1" style="239"/>
    <col min="281" max="281" width="27.42578125" customWidth="1" style="239"/>
    <col min="282" max="282" width="27.42578125" customWidth="1" style="239"/>
    <col min="283" max="283" width="27.42578125" customWidth="1" style="239"/>
    <col min="284" max="284" width="27.42578125" customWidth="1" style="239"/>
    <col min="285" max="285" width="27.42578125" customWidth="1" style="239"/>
    <col min="286" max="286" width="27.42578125" customWidth="1" style="239"/>
    <col min="287" max="287" width="27.42578125" customWidth="1" style="239"/>
    <col min="288" max="288" width="27.42578125" customWidth="1" style="239"/>
    <col min="289" max="289" width="27.42578125" customWidth="1" style="239"/>
    <col min="290" max="290" width="27.42578125" customWidth="1" style="239"/>
    <col min="291" max="291" width="27.42578125" customWidth="1" style="239"/>
    <col min="292" max="292" width="27.42578125" customWidth="1" style="239"/>
    <col min="293" max="293" width="27.42578125" customWidth="1" style="239"/>
    <col min="294" max="294" width="27.42578125" customWidth="1" style="239"/>
    <col min="295" max="295" width="27.42578125" customWidth="1" style="239"/>
    <col min="296" max="296" width="27.42578125" customWidth="1" style="239"/>
    <col min="297" max="297" width="27.42578125" customWidth="1" style="239"/>
    <col min="298" max="298" width="27.42578125" customWidth="1" style="239"/>
    <col min="299" max="299" width="27.42578125" customWidth="1" style="239"/>
    <col min="300" max="300" width="27.42578125" customWidth="1" style="239"/>
    <col min="301" max="301" width="27.42578125" customWidth="1" style="239"/>
    <col min="302" max="302" width="27.42578125" customWidth="1" style="239"/>
    <col min="303" max="303" width="27.42578125" customWidth="1" style="239"/>
    <col min="304" max="304" width="27.42578125" customWidth="1" style="239"/>
    <col min="305" max="305" width="27.42578125" customWidth="1" style="239"/>
    <col min="306" max="306" width="27.42578125" customWidth="1" style="239"/>
    <col min="307" max="307" width="27.42578125" customWidth="1" style="239"/>
    <col min="308" max="308" width="27.42578125" customWidth="1" style="239"/>
    <col min="309" max="309" width="27.42578125" customWidth="1" style="239"/>
    <col min="310" max="310" width="27.42578125" customWidth="1" style="239"/>
    <col min="311" max="311" width="27.42578125" customWidth="1" style="239"/>
    <col min="312" max="312" width="27.42578125" customWidth="1" style="239"/>
    <col min="313" max="313" width="27.42578125" customWidth="1" style="239"/>
    <col min="314" max="314" width="27.42578125" customWidth="1" style="239"/>
    <col min="315" max="315" width="27.42578125" customWidth="1" style="239"/>
    <col min="316" max="316" width="27.42578125" customWidth="1" style="239"/>
    <col min="317" max="317" width="27.42578125" customWidth="1" style="239"/>
    <col min="318" max="318" width="27.42578125" customWidth="1" style="239"/>
    <col min="319" max="319" width="27.42578125" customWidth="1" style="239"/>
    <col min="320" max="320" width="27.42578125" customWidth="1" style="239"/>
    <col min="321" max="321" width="27.42578125" customWidth="1" style="239"/>
    <col min="322" max="322" width="27.42578125" customWidth="1" style="239"/>
    <col min="323" max="323" width="27.42578125" customWidth="1" style="239"/>
    <col min="324" max="324" width="27.42578125" customWidth="1" style="239"/>
    <col min="325" max="325" width="27.42578125" customWidth="1" style="239"/>
    <col min="326" max="326" width="27.42578125" customWidth="1" style="239"/>
    <col min="327" max="327" width="27.42578125" customWidth="1" style="239"/>
    <col min="328" max="328" width="27.42578125" customWidth="1" style="239"/>
    <col min="329" max="329" width="27.42578125" customWidth="1" style="239"/>
    <col min="330" max="330" width="27.42578125" customWidth="1" style="239"/>
    <col min="331" max="331" width="27.42578125" customWidth="1" style="239"/>
    <col min="332" max="332" width="27.42578125" customWidth="1" style="239"/>
    <col min="333" max="333" width="27.42578125" customWidth="1" style="239"/>
    <col min="334" max="334" width="27.42578125" customWidth="1" style="239"/>
    <col min="335" max="335" width="27.42578125" customWidth="1" style="239"/>
    <col min="336" max="336" width="27.42578125" customWidth="1" style="239"/>
    <col min="337" max="337" width="27.42578125" customWidth="1" style="239"/>
    <col min="338" max="338" width="27.42578125" customWidth="1" style="239"/>
    <col min="339" max="339" width="27.42578125" customWidth="1" style="239"/>
    <col min="340" max="340" width="27.42578125" customWidth="1" style="239"/>
    <col min="341" max="341" width="27.42578125" customWidth="1" style="239"/>
    <col min="342" max="342" width="27.42578125" customWidth="1" style="239"/>
    <col min="343" max="343" width="27.42578125" customWidth="1" style="239"/>
    <col min="344" max="344" width="27.42578125" customWidth="1" style="239"/>
    <col min="345" max="345" width="27.42578125" customWidth="1" style="239"/>
    <col min="346" max="346" width="27.42578125" customWidth="1" style="239"/>
    <col min="347" max="347" width="27.42578125" customWidth="1" style="239"/>
    <col min="348" max="348" width="27.42578125" customWidth="1" style="239"/>
    <col min="349" max="349" width="27.42578125" customWidth="1" style="239"/>
    <col min="350" max="350" width="27.42578125" customWidth="1" style="239"/>
    <col min="351" max="351" width="27.42578125" customWidth="1" style="239"/>
    <col min="352" max="352" width="27.42578125" customWidth="1" style="239"/>
    <col min="353" max="353" width="27.42578125" customWidth="1" style="239"/>
    <col min="354" max="354" width="27.42578125" customWidth="1" style="239"/>
    <col min="355" max="355" width="27.42578125" customWidth="1" style="239"/>
    <col min="356" max="356" width="27.42578125" customWidth="1" style="239"/>
    <col min="357" max="357" width="27.42578125" customWidth="1" style="239"/>
    <col min="358" max="358" width="27.42578125" customWidth="1" style="239"/>
    <col min="359" max="359" width="27.42578125" customWidth="1" style="239"/>
    <col min="360" max="360" width="27.42578125" customWidth="1" style="239"/>
    <col min="361" max="361" width="27.42578125" customWidth="1" style="239"/>
    <col min="362" max="362" width="27.42578125" customWidth="1" style="239"/>
    <col min="363" max="363" width="27.42578125" customWidth="1" style="239"/>
    <col min="364" max="364" width="27.42578125" customWidth="1" style="239"/>
    <col min="365" max="365" width="27.42578125" customWidth="1" style="239"/>
    <col min="366" max="366" width="27.42578125" customWidth="1" style="239"/>
    <col min="367" max="367" width="27.42578125" customWidth="1" style="239"/>
    <col min="368" max="368" width="27.42578125" customWidth="1" style="239"/>
    <col min="369" max="369" width="27.42578125" customWidth="1" style="239"/>
    <col min="370" max="370" width="27.42578125" customWidth="1" style="239"/>
    <col min="371" max="371" width="27.42578125" customWidth="1" style="239"/>
    <col min="372" max="372" width="27.42578125" customWidth="1" style="239"/>
    <col min="373" max="373" width="27.42578125" customWidth="1" style="239"/>
    <col min="374" max="374" width="27.42578125" customWidth="1" style="239"/>
    <col min="375" max="375" width="27.42578125" customWidth="1" style="239"/>
    <col min="376" max="376" width="27.42578125" customWidth="1" style="239"/>
    <col min="377" max="377" width="27.42578125" customWidth="1" style="239"/>
    <col min="378" max="378" width="27.42578125" customWidth="1" style="239"/>
    <col min="379" max="379" width="27.42578125" customWidth="1" style="239"/>
    <col min="380" max="380" width="27.42578125" customWidth="1" style="239"/>
    <col min="381" max="381" width="27.42578125" customWidth="1" style="239"/>
    <col min="382" max="382" width="27.42578125" customWidth="1" style="239"/>
    <col min="383" max="383" width="27.42578125" customWidth="1" style="239"/>
    <col min="384" max="384" width="27.42578125" customWidth="1" style="239"/>
    <col min="385" max="385" width="27.42578125" customWidth="1" style="239"/>
    <col min="386" max="386" width="27.42578125" customWidth="1" style="239"/>
    <col min="387" max="387" width="27.42578125" customWidth="1" style="239"/>
    <col min="388" max="388" width="27.42578125" customWidth="1" style="239"/>
    <col min="389" max="389" width="27.42578125" customWidth="1" style="239"/>
    <col min="390" max="390" width="27.42578125" customWidth="1" style="239"/>
    <col min="391" max="391" width="27.42578125" customWidth="1" style="239"/>
    <col min="392" max="392" width="27.42578125" customWidth="1" style="239"/>
    <col min="393" max="393" width="27.42578125" customWidth="1" style="239"/>
    <col min="394" max="394" width="27.42578125" customWidth="1" style="239"/>
    <col min="395" max="395" width="27.42578125" customWidth="1" style="239"/>
    <col min="396" max="396" width="27.42578125" customWidth="1" style="239"/>
    <col min="397" max="397" width="27.42578125" customWidth="1" style="239"/>
    <col min="398" max="398" width="27.42578125" customWidth="1" style="239"/>
    <col min="399" max="399" width="27.42578125" customWidth="1" style="239"/>
    <col min="400" max="400" width="27.42578125" customWidth="1" style="239"/>
    <col min="401" max="401" width="27.42578125" customWidth="1" style="239"/>
    <col min="402" max="402" width="27.42578125" customWidth="1" style="239"/>
    <col min="403" max="403" width="27.42578125" customWidth="1" style="239"/>
    <col min="404" max="404" width="27.42578125" customWidth="1" style="239"/>
    <col min="405" max="405" width="27.42578125" customWidth="1" style="239"/>
    <col min="406" max="406" width="27.42578125" customWidth="1" style="239"/>
    <col min="407" max="407" width="27.42578125" customWidth="1" style="239"/>
    <col min="408" max="408" width="27.42578125" customWidth="1" style="239"/>
    <col min="409" max="409" width="27.42578125" customWidth="1" style="239"/>
    <col min="410" max="410" width="27.42578125" customWidth="1" style="239"/>
    <col min="411" max="411" width="27.42578125" customWidth="1" style="239"/>
    <col min="412" max="412" width="27.42578125" customWidth="1" style="239"/>
    <col min="413" max="413" width="27.42578125" customWidth="1" style="239"/>
    <col min="414" max="414" width="27.42578125" customWidth="1" style="239"/>
    <col min="415" max="415" width="27.42578125" customWidth="1" style="239"/>
    <col min="416" max="416" width="27.42578125" customWidth="1" style="239"/>
    <col min="417" max="417" width="27.42578125" customWidth="1" style="239"/>
    <col min="418" max="418" width="27.42578125" customWidth="1" style="239"/>
    <col min="419" max="419" width="27.42578125" customWidth="1" style="239"/>
    <col min="420" max="420" width="27.42578125" customWidth="1" style="239"/>
    <col min="421" max="421" width="27.42578125" customWidth="1" style="239"/>
    <col min="422" max="422" width="27.42578125" customWidth="1" style="239"/>
    <col min="423" max="423" width="27.42578125" customWidth="1" style="239"/>
    <col min="424" max="424" width="27.42578125" customWidth="1" style="239"/>
    <col min="425" max="425" width="27.42578125" customWidth="1" style="239"/>
    <col min="426" max="426" width="27.42578125" customWidth="1" style="239"/>
    <col min="427" max="427" width="27.42578125" customWidth="1" style="239"/>
    <col min="428" max="428" width="27.42578125" customWidth="1" style="239"/>
    <col min="429" max="429" width="27.42578125" customWidth="1" style="239"/>
    <col min="430" max="430" width="27.42578125" customWidth="1" style="239"/>
    <col min="431" max="431" width="27.42578125" customWidth="1" style="239"/>
    <col min="432" max="432" width="27.42578125" customWidth="1" style="239"/>
    <col min="433" max="433" width="27.42578125" customWidth="1" style="239"/>
    <col min="434" max="434" width="27.42578125" customWidth="1" style="239"/>
    <col min="435" max="435" width="27.42578125" customWidth="1" style="239"/>
    <col min="436" max="436" width="27.42578125" customWidth="1" style="239"/>
    <col min="437" max="437" width="27.42578125" customWidth="1" style="239"/>
    <col min="438" max="438" width="27.42578125" customWidth="1" style="239"/>
    <col min="439" max="439" width="27.42578125" customWidth="1" style="239"/>
    <col min="440" max="440" width="27.42578125" customWidth="1" style="239"/>
    <col min="441" max="441" width="27.42578125" customWidth="1" style="239"/>
    <col min="442" max="442" width="27.42578125" customWidth="1" style="239"/>
    <col min="443" max="443" width="27.42578125" customWidth="1" style="239"/>
    <col min="444" max="444" width="27.42578125" customWidth="1" style="239"/>
    <col min="445" max="445" width="27.42578125" customWidth="1" style="239"/>
    <col min="446" max="446" width="27.42578125" customWidth="1" style="239"/>
    <col min="447" max="447" width="27.42578125" customWidth="1" style="239"/>
    <col min="448" max="448" width="27.42578125" customWidth="1" style="239"/>
    <col min="449" max="449" width="27.42578125" customWidth="1" style="239"/>
    <col min="450" max="450" width="27.42578125" customWidth="1" style="239"/>
    <col min="451" max="451" width="27.42578125" customWidth="1" style="239"/>
    <col min="452" max="452" width="27.42578125" customWidth="1" style="239"/>
    <col min="453" max="453" width="27.42578125" customWidth="1" style="239"/>
    <col min="454" max="454" width="27.42578125" customWidth="1" style="239"/>
    <col min="455" max="455" width="27.42578125" customWidth="1" style="239"/>
    <col min="456" max="456" width="27.42578125" customWidth="1" style="239"/>
    <col min="457" max="457" width="27.42578125" customWidth="1" style="239"/>
    <col min="458" max="458" width="27.42578125" customWidth="1" style="239"/>
    <col min="459" max="459" width="27.42578125" customWidth="1" style="239"/>
    <col min="460" max="460" width="27.42578125" customWidth="1" style="239"/>
    <col min="461" max="461" width="27.42578125" customWidth="1" style="239"/>
    <col min="462" max="462" width="27.42578125" customWidth="1" style="239"/>
    <col min="463" max="463" width="27.42578125" customWidth="1" style="239"/>
    <col min="464" max="464" width="27.42578125" customWidth="1" style="239"/>
    <col min="465" max="465" width="27.42578125" customWidth="1" style="239"/>
    <col min="466" max="466" width="27.42578125" customWidth="1" style="239"/>
    <col min="467" max="467" width="27.42578125" customWidth="1" style="239"/>
    <col min="468" max="468" width="27.42578125" customWidth="1" style="239"/>
    <col min="469" max="469" width="27.42578125" customWidth="1" style="239"/>
    <col min="470" max="470" width="27.42578125" customWidth="1" style="239"/>
    <col min="471" max="471" width="27.42578125" customWidth="1" style="239"/>
    <col min="472" max="472" width="27.42578125" customWidth="1" style="239"/>
    <col min="473" max="473" width="27.42578125" customWidth="1" style="239"/>
    <col min="474" max="474" width="27.42578125" customWidth="1" style="239"/>
    <col min="475" max="475" width="27.42578125" customWidth="1" style="239"/>
    <col min="476" max="476" width="27.42578125" customWidth="1" style="239"/>
    <col min="477" max="477" width="27.42578125" customWidth="1" style="239"/>
    <col min="478" max="478" width="27.42578125" customWidth="1" style="239"/>
    <col min="479" max="479" width="27.42578125" customWidth="1" style="239"/>
    <col min="480" max="480" width="27.42578125" customWidth="1" style="239"/>
    <col min="481" max="481" width="27.42578125" customWidth="1" style="239"/>
    <col min="482" max="482" width="27.42578125" customWidth="1" style="239"/>
    <col min="483" max="483" width="27.42578125" customWidth="1" style="239"/>
    <col min="484" max="484" width="27.42578125" customWidth="1" style="239"/>
    <col min="485" max="485" width="27.42578125" customWidth="1" style="239"/>
    <col min="486" max="486" width="27.42578125" customWidth="1" style="239"/>
    <col min="487" max="487" width="27.42578125" customWidth="1" style="239"/>
    <col min="488" max="488" width="27.42578125" customWidth="1" style="239"/>
    <col min="489" max="489" width="27.42578125" customWidth="1" style="239"/>
    <col min="490" max="490" width="27.42578125" customWidth="1" style="239"/>
    <col min="491" max="491" width="27.42578125" customWidth="1" style="239"/>
    <col min="492" max="492" width="27.42578125" customWidth="1" style="239"/>
    <col min="493" max="493" width="27.42578125" customWidth="1" style="239"/>
    <col min="494" max="494" width="27.42578125" customWidth="1" style="239"/>
    <col min="495" max="495" width="27.42578125" customWidth="1" style="239"/>
    <col min="496" max="496" width="27.42578125" customWidth="1" style="239"/>
    <col min="497" max="497" width="27.42578125" customWidth="1" style="239"/>
    <col min="498" max="498" width="27.42578125" customWidth="1" style="239"/>
    <col min="499" max="499" width="27.42578125" customWidth="1" style="239"/>
    <col min="500" max="500" width="27.42578125" customWidth="1" style="239"/>
    <col min="501" max="501" width="27.42578125" customWidth="1" style="239"/>
    <col min="502" max="502" width="27.42578125" customWidth="1" style="239"/>
    <col min="503" max="503" width="27.42578125" customWidth="1" style="239"/>
    <col min="504" max="504" width="27.42578125" customWidth="1" style="239"/>
    <col min="505" max="505" width="27.42578125" customWidth="1" style="239"/>
    <col min="506" max="506" width="27.42578125" customWidth="1" style="239"/>
    <col min="507" max="507" width="27.42578125" customWidth="1" style="239"/>
    <col min="508" max="508" width="27.42578125" customWidth="1" style="239"/>
    <col min="509" max="509" width="27.42578125" customWidth="1" style="239"/>
    <col min="510" max="510" width="27.42578125" customWidth="1" style="239"/>
    <col min="511" max="511" width="27.42578125" customWidth="1" style="239"/>
    <col min="512" max="512" width="27.42578125" customWidth="1" style="239"/>
    <col min="513" max="513" width="27.42578125" customWidth="1" style="239"/>
    <col min="514" max="514" width="27.42578125" customWidth="1" style="239"/>
    <col min="515" max="515" width="27.42578125" customWidth="1" style="239"/>
    <col min="516" max="516" width="27.42578125" customWidth="1" style="239"/>
    <col min="517" max="517" width="27.42578125" customWidth="1" style="239"/>
    <col min="518" max="518" width="27.42578125" customWidth="1" style="239"/>
    <col min="519" max="519" width="27.42578125" customWidth="1" style="239"/>
    <col min="520" max="520" width="27.42578125" customWidth="1" style="239"/>
    <col min="521" max="521" width="27.42578125" customWidth="1" style="239"/>
    <col min="522" max="522" width="27.42578125" customWidth="1" style="239"/>
    <col min="523" max="523" width="27.42578125" customWidth="1" style="239"/>
    <col min="524" max="524" width="27.42578125" customWidth="1" style="239"/>
    <col min="525" max="525" width="27.42578125" customWidth="1" style="239"/>
    <col min="526" max="526" width="27.42578125" customWidth="1" style="239"/>
    <col min="527" max="527" width="27.42578125" customWidth="1" style="239"/>
    <col min="528" max="528" width="27.42578125" customWidth="1" style="239"/>
    <col min="529" max="529" width="27.42578125" customWidth="1" style="239"/>
    <col min="530" max="530" width="27.42578125" customWidth="1" style="239"/>
    <col min="531" max="531" width="27.42578125" customWidth="1" style="239"/>
    <col min="532" max="532" width="27.42578125" customWidth="1" style="239"/>
    <col min="533" max="533" width="27.42578125" customWidth="1" style="239"/>
    <col min="534" max="534" width="27.42578125" customWidth="1" style="239"/>
    <col min="535" max="535" width="27.42578125" customWidth="1" style="239"/>
    <col min="536" max="536" width="27.42578125" customWidth="1" style="239"/>
    <col min="537" max="537" width="27.42578125" customWidth="1" style="239"/>
    <col min="538" max="538" width="27.42578125" customWidth="1" style="239"/>
    <col min="539" max="539" width="27.42578125" customWidth="1" style="239"/>
    <col min="540" max="540" width="27.42578125" customWidth="1" style="239"/>
    <col min="541" max="541" width="27.42578125" customWidth="1" style="239"/>
    <col min="542" max="542" width="27.42578125" customWidth="1" style="239"/>
    <col min="543" max="543" width="27.42578125" customWidth="1" style="239"/>
    <col min="544" max="544" width="27.42578125" customWidth="1" style="239"/>
    <col min="545" max="545" width="27.42578125" customWidth="1" style="239"/>
    <col min="546" max="546" width="27.42578125" customWidth="1" style="239"/>
    <col min="547" max="547" width="27.42578125" customWidth="1" style="239"/>
    <col min="548" max="548" width="27.42578125" customWidth="1" style="239"/>
    <col min="549" max="549" width="27.42578125" customWidth="1" style="239"/>
    <col min="550" max="550" width="27.42578125" customWidth="1" style="239"/>
    <col min="551" max="551" width="27.42578125" customWidth="1" style="239"/>
    <col min="552" max="552" width="27.42578125" customWidth="1" style="239"/>
    <col min="553" max="553" width="27.42578125" customWidth="1" style="239"/>
    <col min="554" max="554" width="27.42578125" customWidth="1" style="239"/>
    <col min="555" max="555" width="27.42578125" customWidth="1" style="239"/>
    <col min="556" max="556" width="27.42578125" customWidth="1" style="239"/>
    <col min="557" max="557" width="27.42578125" customWidth="1" style="239"/>
    <col min="558" max="558" width="27.42578125" customWidth="1" style="239"/>
    <col min="559" max="559" width="27.42578125" customWidth="1" style="239"/>
    <col min="560" max="560" width="27.42578125" customWidth="1" style="239"/>
    <col min="561" max="561" width="27.42578125" customWidth="1" style="239"/>
    <col min="562" max="562" width="27.42578125" customWidth="1" style="239"/>
    <col min="563" max="563" width="27.42578125" customWidth="1" style="239"/>
    <col min="564" max="564" width="27.42578125" customWidth="1" style="239"/>
    <col min="565" max="565" width="27.42578125" customWidth="1" style="239"/>
    <col min="566" max="566" width="27.42578125" customWidth="1" style="239"/>
    <col min="567" max="567" width="27.42578125" customWidth="1" style="239"/>
    <col min="568" max="568" width="27.42578125" customWidth="1" style="239"/>
    <col min="569" max="569" width="27.42578125" customWidth="1" style="239"/>
    <col min="570" max="570" width="27.42578125" customWidth="1" style="239"/>
    <col min="571" max="571" width="27.42578125" customWidth="1" style="239"/>
    <col min="572" max="572" width="27.42578125" customWidth="1" style="239"/>
    <col min="573" max="573" width="27.42578125" customWidth="1" style="239"/>
    <col min="574" max="574" width="27.42578125" customWidth="1" style="239"/>
    <col min="575" max="575" width="27.42578125" customWidth="1" style="239"/>
    <col min="576" max="576" width="27.42578125" customWidth="1" style="239"/>
    <col min="577" max="577" width="27.42578125" customWidth="1" style="239"/>
    <col min="578" max="578" width="27.42578125" customWidth="1" style="239"/>
    <col min="579" max="579" width="27.42578125" customWidth="1" style="239"/>
    <col min="580" max="580" width="27.42578125" customWidth="1" style="239"/>
    <col min="581" max="581" width="27.42578125" customWidth="1" style="239"/>
    <col min="582" max="582" width="27.42578125" customWidth="1" style="239"/>
    <col min="583" max="583" width="27.42578125" customWidth="1" style="239"/>
    <col min="584" max="584" width="27.42578125" customWidth="1" style="239"/>
    <col min="585" max="585" width="27.42578125" customWidth="1" style="239"/>
    <col min="586" max="586" width="27.42578125" customWidth="1" style="239"/>
    <col min="587" max="587" width="27.42578125" customWidth="1" style="239"/>
    <col min="588" max="588" width="27.42578125" customWidth="1" style="239"/>
    <col min="589" max="589" width="27.42578125" customWidth="1" style="239"/>
    <col min="590" max="590" width="27.42578125" customWidth="1" style="239"/>
    <col min="591" max="591" width="27.42578125" customWidth="1" style="239"/>
    <col min="592" max="592" width="27.42578125" customWidth="1" style="239"/>
    <col min="593" max="593" width="27.42578125" customWidth="1" style="239"/>
    <col min="594" max="594" width="27.42578125" customWidth="1" style="239"/>
    <col min="595" max="595" width="27.42578125" customWidth="1" style="239"/>
    <col min="596" max="596" width="27.42578125" customWidth="1" style="239"/>
    <col min="597" max="597" width="27.42578125" customWidth="1" style="239"/>
    <col min="598" max="598" width="27.42578125" customWidth="1" style="239"/>
    <col min="599" max="599" width="27.42578125" customWidth="1" style="239"/>
    <col min="600" max="600" width="27.42578125" customWidth="1" style="239"/>
    <col min="601" max="601" width="27.42578125" customWidth="1" style="239"/>
    <col min="602" max="602" width="27.42578125" customWidth="1" style="239"/>
    <col min="603" max="603" width="27.42578125" customWidth="1" style="239"/>
    <col min="604" max="604" width="27.42578125" customWidth="1" style="239"/>
    <col min="605" max="605" width="27.42578125" customWidth="1" style="239"/>
    <col min="606" max="606" width="27.42578125" customWidth="1" style="239"/>
    <col min="607" max="607" width="27.42578125" customWidth="1" style="239"/>
    <col min="608" max="608" width="27.42578125" customWidth="1" style="239"/>
    <col min="609" max="609" width="27.42578125" customWidth="1" style="239"/>
    <col min="610" max="610" width="27.42578125" customWidth="1" style="239"/>
    <col min="611" max="611" width="27.42578125" customWidth="1" style="239"/>
    <col min="612" max="612" width="27.42578125" customWidth="1" style="239"/>
    <col min="613" max="613" width="27.42578125" customWidth="1" style="239"/>
    <col min="614" max="614" width="27.42578125" customWidth="1" style="239"/>
    <col min="615" max="615" width="27.42578125" customWidth="1" style="239"/>
    <col min="616" max="616" width="27.42578125" customWidth="1" style="239"/>
    <col min="617" max="617" width="27.42578125" customWidth="1" style="239"/>
    <col min="618" max="618" width="27.42578125" customWidth="1" style="239"/>
    <col min="619" max="619" width="27.42578125" customWidth="1" style="239"/>
    <col min="620" max="620" width="27.42578125" customWidth="1" style="239"/>
    <col min="621" max="621" width="27.42578125" customWidth="1" style="239"/>
    <col min="622" max="622" width="27.42578125" customWidth="1" style="239"/>
    <col min="623" max="623" width="27.42578125" customWidth="1" style="239"/>
    <col min="624" max="624" width="27.42578125" customWidth="1" style="239"/>
    <col min="625" max="625" width="27.42578125" customWidth="1" style="239"/>
    <col min="626" max="626" width="27.42578125" customWidth="1" style="239"/>
    <col min="627" max="627" width="27.42578125" customWidth="1" style="239"/>
    <col min="628" max="628" width="27.42578125" customWidth="1" style="239"/>
    <col min="629" max="629" width="27.42578125" customWidth="1" style="239"/>
    <col min="630" max="630" width="27.42578125" customWidth="1" style="239"/>
    <col min="631" max="631" width="27.42578125" customWidth="1" style="239"/>
    <col min="632" max="632" width="27.42578125" customWidth="1" style="239"/>
    <col min="633" max="633" width="27.42578125" customWidth="1" style="239"/>
    <col min="634" max="634" width="27.42578125" customWidth="1" style="239"/>
    <col min="635" max="635" width="27.42578125" customWidth="1" style="239"/>
    <col min="636" max="636" width="27.42578125" customWidth="1" style="239"/>
    <col min="637" max="637" width="27.42578125" customWidth="1" style="239"/>
    <col min="638" max="638" width="27.42578125" customWidth="1" style="239"/>
    <col min="639" max="639" width="27.42578125" customWidth="1" style="239"/>
    <col min="640" max="640" width="27.42578125" customWidth="1" style="239"/>
    <col min="641" max="641" width="27.42578125" customWidth="1" style="239"/>
    <col min="642" max="642" width="27.42578125" customWidth="1" style="239"/>
    <col min="643" max="643" width="27.42578125" customWidth="1" style="239"/>
    <col min="644" max="644" width="27.42578125" customWidth="1" style="239"/>
    <col min="645" max="645" width="27.42578125" customWidth="1" style="239"/>
    <col min="646" max="646" width="27.42578125" customWidth="1" style="239"/>
    <col min="647" max="647" width="27.42578125" customWidth="1" style="239"/>
    <col min="648" max="648" width="27.42578125" customWidth="1" style="239"/>
    <col min="649" max="649" width="27.42578125" customWidth="1" style="239"/>
    <col min="650" max="650" width="27.42578125" customWidth="1" style="239"/>
    <col min="651" max="651" width="27.42578125" customWidth="1" style="239"/>
    <col min="652" max="652" width="27.42578125" customWidth="1" style="239"/>
    <col min="653" max="653" width="27.42578125" customWidth="1" style="239"/>
    <col min="654" max="654" width="27.42578125" customWidth="1" style="239"/>
    <col min="655" max="655" width="27.42578125" customWidth="1" style="239"/>
    <col min="656" max="656" width="27.42578125" customWidth="1" style="239"/>
    <col min="657" max="657" width="27.42578125" customWidth="1" style="239"/>
    <col min="658" max="658" width="27.42578125" customWidth="1" style="239"/>
    <col min="659" max="659" width="27.42578125" customWidth="1" style="239"/>
    <col min="660" max="660" width="27.42578125" customWidth="1" style="239"/>
    <col min="661" max="661" width="27.42578125" customWidth="1" style="239"/>
    <col min="662" max="662" width="27.42578125" customWidth="1" style="239"/>
    <col min="663" max="663" width="27.42578125" customWidth="1" style="239"/>
    <col min="664" max="664" width="27.42578125" customWidth="1" style="239"/>
    <col min="665" max="665" width="27.42578125" customWidth="1" style="239"/>
    <col min="666" max="666" width="27.42578125" customWidth="1" style="239"/>
    <col min="667" max="667" width="27.42578125" customWidth="1" style="239"/>
    <col min="668" max="668" width="27.42578125" customWidth="1" style="239"/>
    <col min="669" max="669" width="27.42578125" customWidth="1" style="239"/>
    <col min="670" max="670" width="27.42578125" customWidth="1" style="239"/>
    <col min="671" max="671" width="27.42578125" customWidth="1" style="239"/>
    <col min="672" max="672" width="27.42578125" customWidth="1" style="239"/>
    <col min="673" max="673" width="27.42578125" customWidth="1" style="239"/>
    <col min="674" max="674" width="27.42578125" customWidth="1" style="239"/>
    <col min="675" max="675" width="27.42578125" customWidth="1" style="239"/>
    <col min="676" max="676" width="27.42578125" customWidth="1" style="239"/>
    <col min="677" max="677" width="27.42578125" customWidth="1" style="239"/>
    <col min="678" max="678" width="27.42578125" customWidth="1" style="239"/>
    <col min="679" max="679" width="27.42578125" customWidth="1" style="239"/>
    <col min="680" max="680" width="27.42578125" customWidth="1" style="239"/>
    <col min="681" max="681" width="27.42578125" customWidth="1" style="239"/>
    <col min="682" max="682" width="27.42578125" customWidth="1" style="239"/>
    <col min="683" max="683" width="27.42578125" customWidth="1" style="239"/>
    <col min="684" max="684" width="27.42578125" customWidth="1" style="239"/>
    <col min="685" max="685" width="27.42578125" customWidth="1" style="239"/>
    <col min="686" max="686" width="27.42578125" customWidth="1" style="239"/>
    <col min="687" max="687" width="27.42578125" customWidth="1" style="239"/>
    <col min="688" max="688" width="27.42578125" customWidth="1" style="239"/>
    <col min="689" max="689" width="27.42578125" customWidth="1" style="239"/>
    <col min="690" max="690" width="27.42578125" customWidth="1" style="239"/>
    <col min="691" max="691" width="27.42578125" customWidth="1" style="239"/>
    <col min="692" max="692" width="27.42578125" customWidth="1" style="239"/>
    <col min="693" max="693" width="27.42578125" customWidth="1" style="239"/>
    <col min="694" max="694" width="27.42578125" customWidth="1" style="239"/>
    <col min="695" max="695" width="27.42578125" customWidth="1" style="239"/>
    <col min="696" max="696" width="27.42578125" customWidth="1" style="239"/>
    <col min="697" max="697" width="27.42578125" customWidth="1" style="239"/>
    <col min="698" max="698" width="27.42578125" customWidth="1" style="239"/>
    <col min="699" max="699" width="27.42578125" customWidth="1" style="239"/>
    <col min="700" max="700" width="27.42578125" customWidth="1" style="239"/>
    <col min="701" max="701" width="27.42578125" customWidth="1" style="239"/>
    <col min="702" max="702" width="27.42578125" customWidth="1" style="239"/>
    <col min="703" max="703" width="27.42578125" customWidth="1" style="239"/>
    <col min="704" max="704" width="27.42578125" customWidth="1" style="239"/>
    <col min="705" max="705" width="27.42578125" customWidth="1" style="239"/>
    <col min="706" max="706" width="27.42578125" customWidth="1" style="239"/>
    <col min="707" max="707" width="27.42578125" customWidth="1" style="239"/>
    <col min="708" max="708" width="27.42578125" customWidth="1" style="239"/>
    <col min="709" max="709" width="27.42578125" customWidth="1" style="239"/>
    <col min="710" max="710" width="27.42578125" customWidth="1" style="239"/>
    <col min="711" max="711" width="27.42578125" customWidth="1" style="239"/>
    <col min="712" max="712" width="27.42578125" customWidth="1" style="239"/>
    <col min="713" max="713" width="27.42578125" customWidth="1" style="239"/>
    <col min="714" max="714" width="27.42578125" customWidth="1" style="239"/>
    <col min="715" max="715" width="27.42578125" customWidth="1" style="239"/>
    <col min="716" max="716" width="27.42578125" customWidth="1" style="239"/>
    <col min="717" max="717" width="27.42578125" customWidth="1" style="239"/>
    <col min="718" max="718" width="27.42578125" customWidth="1" style="239"/>
    <col min="719" max="719" width="27.42578125" customWidth="1" style="239"/>
    <col min="720" max="720" width="27.42578125" customWidth="1" style="239"/>
    <col min="721" max="721" width="27.42578125" customWidth="1" style="239"/>
    <col min="722" max="722" width="27.42578125" customWidth="1" style="239"/>
    <col min="723" max="723" width="27.42578125" customWidth="1" style="239"/>
    <col min="724" max="724" width="27.42578125" customWidth="1" style="239"/>
    <col min="725" max="725" width="27.42578125" customWidth="1" style="239"/>
    <col min="726" max="726" width="27.42578125" customWidth="1" style="239"/>
    <col min="727" max="727" width="27.42578125" customWidth="1" style="239"/>
    <col min="728" max="728" width="27.42578125" customWidth="1" style="239"/>
    <col min="729" max="729" width="27.42578125" customWidth="1" style="239"/>
    <col min="730" max="730" width="27.42578125" customWidth="1" style="239"/>
    <col min="731" max="731" width="27.42578125" customWidth="1" style="239"/>
    <col min="732" max="732" width="27.42578125" customWidth="1" style="239"/>
    <col min="733" max="733" width="27.42578125" customWidth="1" style="239"/>
    <col min="734" max="734" width="27.42578125" customWidth="1" style="239"/>
    <col min="735" max="735" width="27.42578125" customWidth="1" style="239"/>
    <col min="736" max="736" width="27.42578125" customWidth="1" style="239"/>
    <col min="737" max="737" width="27.42578125" customWidth="1" style="239"/>
    <col min="738" max="738" width="27.42578125" customWidth="1" style="239"/>
    <col min="739" max="739" width="27.42578125" customWidth="1" style="239"/>
    <col min="740" max="740" width="27.42578125" customWidth="1" style="239"/>
    <col min="741" max="741" width="27.42578125" customWidth="1" style="239"/>
    <col min="742" max="742" width="27.42578125" customWidth="1" style="239"/>
    <col min="743" max="743" width="27.42578125" customWidth="1" style="239"/>
    <col min="744" max="744" width="27.42578125" customWidth="1" style="239"/>
    <col min="745" max="745" width="27.42578125" customWidth="1" style="239"/>
    <col min="746" max="746" width="27.42578125" customWidth="1" style="239"/>
    <col min="747" max="747" width="27.42578125" customWidth="1" style="239"/>
    <col min="748" max="748" width="27.42578125" customWidth="1" style="239"/>
    <col min="749" max="749" width="27.42578125" customWidth="1" style="239"/>
    <col min="750" max="750" width="27.42578125" customWidth="1" style="239"/>
    <col min="751" max="751" width="27.42578125" customWidth="1" style="239"/>
    <col min="752" max="752" width="27.42578125" customWidth="1" style="239"/>
    <col min="753" max="753" width="27.42578125" customWidth="1" style="239"/>
    <col min="754" max="754" width="27.42578125" customWidth="1" style="239"/>
    <col min="755" max="755" width="27.42578125" customWidth="1" style="239"/>
    <col min="756" max="756" width="27.42578125" customWidth="1" style="239"/>
    <col min="757" max="757" width="27.42578125" customWidth="1" style="239"/>
    <col min="758" max="758" width="27.42578125" customWidth="1" style="239"/>
    <col min="759" max="759" width="27.42578125" customWidth="1" style="239"/>
    <col min="760" max="760" width="27.42578125" customWidth="1" style="239"/>
    <col min="761" max="761" width="27.42578125" customWidth="1" style="239"/>
    <col min="762" max="762" width="27.42578125" customWidth="1" style="239"/>
    <col min="763" max="763" width="27.42578125" customWidth="1" style="239"/>
    <col min="764" max="764" width="27.42578125" customWidth="1" style="239"/>
    <col min="765" max="765" width="27.42578125" customWidth="1" style="239"/>
    <col min="766" max="766" width="27.42578125" customWidth="1" style="239"/>
    <col min="767" max="767" width="27.42578125" customWidth="1" style="239"/>
    <col min="768" max="768" width="27.42578125" customWidth="1" style="239"/>
    <col min="769" max="769" width="27.42578125" customWidth="1" style="239"/>
    <col min="770" max="770" width="27.42578125" customWidth="1" style="239"/>
    <col min="771" max="771" width="27.42578125" customWidth="1" style="239"/>
    <col min="772" max="772" width="27.42578125" customWidth="1" style="239"/>
    <col min="773" max="773" width="27.42578125" customWidth="1" style="239"/>
    <col min="774" max="774" width="27.42578125" customWidth="1" style="239"/>
    <col min="775" max="775" width="27.42578125" customWidth="1" style="239"/>
    <col min="776" max="776" width="27.42578125" customWidth="1" style="239"/>
    <col min="777" max="777" width="27.42578125" customWidth="1" style="239"/>
    <col min="778" max="778" width="27.42578125" customWidth="1" style="239"/>
    <col min="779" max="779" width="27.42578125" customWidth="1" style="239"/>
    <col min="780" max="780" width="27.42578125" customWidth="1" style="239"/>
    <col min="781" max="781" width="27.42578125" customWidth="1" style="239"/>
    <col min="782" max="782" width="27.42578125" customWidth="1" style="239"/>
    <col min="783" max="783" width="27.42578125" customWidth="1" style="239"/>
    <col min="784" max="784" width="27.42578125" customWidth="1" style="239"/>
    <col min="785" max="785" width="27.42578125" customWidth="1" style="239"/>
    <col min="786" max="786" width="27.42578125" customWidth="1" style="239"/>
    <col min="787" max="787" width="27.42578125" customWidth="1" style="239"/>
    <col min="788" max="788" width="27.42578125" customWidth="1" style="239"/>
    <col min="789" max="789" width="27.42578125" customWidth="1" style="239"/>
    <col min="790" max="790" width="27.42578125" customWidth="1" style="239"/>
    <col min="791" max="791" width="27.42578125" customWidth="1" style="239"/>
    <col min="792" max="792" width="27.42578125" customWidth="1" style="239"/>
    <col min="793" max="793" width="27.42578125" customWidth="1" style="239"/>
    <col min="794" max="794" width="27.42578125" customWidth="1" style="239"/>
    <col min="795" max="795" width="27.42578125" customWidth="1" style="239"/>
    <col min="796" max="796" width="27.42578125" customWidth="1" style="239"/>
    <col min="797" max="797" width="27.42578125" customWidth="1" style="239"/>
    <col min="798" max="798" width="27.42578125" customWidth="1" style="239"/>
    <col min="799" max="799" width="27.42578125" customWidth="1" style="239"/>
    <col min="800" max="800" width="27.42578125" customWidth="1" style="239"/>
    <col min="801" max="801" width="27.42578125" customWidth="1" style="239"/>
    <col min="802" max="802" width="27.42578125" customWidth="1" style="239"/>
    <col min="803" max="803" width="27.42578125" customWidth="1" style="239"/>
    <col min="804" max="804" width="27.42578125" customWidth="1" style="239"/>
    <col min="805" max="805" width="27.42578125" customWidth="1" style="239"/>
    <col min="806" max="806" width="27.42578125" customWidth="1" style="239"/>
    <col min="807" max="807" width="27.42578125" customWidth="1" style="239"/>
    <col min="808" max="808" width="27.42578125" customWidth="1" style="239"/>
    <col min="809" max="809" width="27.42578125" customWidth="1" style="239"/>
    <col min="810" max="810" width="27.42578125" customWidth="1" style="239"/>
    <col min="811" max="811" width="27.42578125" customWidth="1" style="239"/>
    <col min="812" max="812" width="27.42578125" customWidth="1" style="239"/>
    <col min="813" max="813" width="27.42578125" customWidth="1" style="239"/>
    <col min="814" max="814" width="27.42578125" customWidth="1" style="239"/>
    <col min="815" max="815" width="27.42578125" customWidth="1" style="239"/>
    <col min="816" max="816" width="27.42578125" customWidth="1" style="239"/>
    <col min="817" max="817" width="27.42578125" customWidth="1" style="239"/>
    <col min="818" max="818" width="27.42578125" customWidth="1" style="239"/>
    <col min="819" max="819" width="27.42578125" customWidth="1" style="239"/>
    <col min="820" max="820" width="27.42578125" customWidth="1" style="239"/>
    <col min="821" max="821" width="27.42578125" customWidth="1" style="239"/>
    <col min="822" max="822" width="27.42578125" customWidth="1" style="239"/>
    <col min="823" max="823" width="27.42578125" customWidth="1" style="239"/>
    <col min="824" max="824" width="27.42578125" customWidth="1" style="239"/>
    <col min="825" max="825" width="27.42578125" customWidth="1" style="239"/>
    <col min="826" max="826" width="27.42578125" customWidth="1" style="239"/>
    <col min="827" max="827" width="27.42578125" customWidth="1" style="239"/>
    <col min="828" max="828" width="27.42578125" customWidth="1" style="239"/>
    <col min="829" max="829" width="27.42578125" customWidth="1" style="239"/>
    <col min="830" max="830" width="27.42578125" customWidth="1" style="239"/>
    <col min="831" max="831" width="27.42578125" customWidth="1" style="239"/>
    <col min="832" max="832" width="27.42578125" customWidth="1" style="239"/>
    <col min="833" max="833" width="27.42578125" customWidth="1" style="239"/>
    <col min="834" max="834" width="27.42578125" customWidth="1" style="239"/>
    <col min="835" max="835" width="27.42578125" customWidth="1" style="239"/>
    <col min="836" max="836" width="27.42578125" customWidth="1" style="239"/>
    <col min="837" max="837" width="27.42578125" customWidth="1" style="239"/>
    <col min="838" max="838" width="27.42578125" customWidth="1" style="239"/>
    <col min="839" max="839" width="27.42578125" customWidth="1" style="239"/>
    <col min="840" max="840" width="27.42578125" customWidth="1" style="239"/>
    <col min="841" max="841" width="27.42578125" customWidth="1" style="239"/>
    <col min="842" max="842" width="27.42578125" customWidth="1" style="239"/>
    <col min="843" max="843" width="27.42578125" customWidth="1" style="239"/>
    <col min="844" max="844" width="27.42578125" customWidth="1" style="239"/>
    <col min="845" max="845" width="27.42578125" customWidth="1" style="239"/>
    <col min="846" max="846" width="27.42578125" customWidth="1" style="239"/>
    <col min="847" max="847" width="27.42578125" customWidth="1" style="239"/>
    <col min="848" max="848" width="27.42578125" customWidth="1" style="239"/>
    <col min="849" max="849" width="27.42578125" customWidth="1" style="239"/>
    <col min="850" max="850" width="27.42578125" customWidth="1" style="239"/>
    <col min="851" max="851" width="27.42578125" customWidth="1" style="239"/>
    <col min="852" max="852" width="27.42578125" customWidth="1" style="239"/>
    <col min="853" max="853" width="27.42578125" customWidth="1" style="239"/>
    <col min="854" max="854" width="27.42578125" customWidth="1" style="239"/>
    <col min="855" max="855" width="27.42578125" customWidth="1" style="239"/>
    <col min="856" max="856" width="27.42578125" customWidth="1" style="239"/>
    <col min="857" max="857" width="27.42578125" customWidth="1" style="239"/>
    <col min="858" max="858" width="27.42578125" customWidth="1" style="239"/>
    <col min="859" max="859" width="27.42578125" customWidth="1" style="239"/>
    <col min="860" max="860" width="27.42578125" customWidth="1" style="239"/>
    <col min="861" max="861" width="27.42578125" customWidth="1" style="239"/>
    <col min="862" max="862" width="27.42578125" customWidth="1" style="239"/>
    <col min="863" max="863" width="27.42578125" customWidth="1" style="239"/>
    <col min="864" max="864" width="27.42578125" customWidth="1" style="239"/>
    <col min="865" max="865" width="27.42578125" customWidth="1" style="239"/>
    <col min="866" max="866" width="27.42578125" customWidth="1" style="239"/>
    <col min="867" max="867" width="27.42578125" customWidth="1" style="239"/>
    <col min="868" max="868" width="27.42578125" customWidth="1" style="239"/>
    <col min="869" max="869" width="27.42578125" customWidth="1" style="239"/>
    <col min="870" max="870" width="27.42578125" customWidth="1" style="239"/>
    <col min="871" max="871" width="27.42578125" customWidth="1" style="239"/>
    <col min="872" max="872" width="27.42578125" customWidth="1" style="239"/>
    <col min="873" max="873" width="27.42578125" customWidth="1" style="239"/>
    <col min="874" max="874" width="27.42578125" customWidth="1" style="239"/>
    <col min="875" max="875" width="27.42578125" customWidth="1" style="239"/>
    <col min="876" max="876" width="27.42578125" customWidth="1" style="239"/>
    <col min="877" max="877" width="27.42578125" customWidth="1" style="239"/>
    <col min="878" max="878" width="27.42578125" customWidth="1" style="239"/>
    <col min="879" max="879" width="27.42578125" customWidth="1" style="239"/>
    <col min="880" max="880" width="27.42578125" customWidth="1" style="239"/>
    <col min="881" max="881" width="27.42578125" customWidth="1" style="239"/>
    <col min="882" max="882" width="27.42578125" customWidth="1" style="239"/>
    <col min="883" max="883" width="27.42578125" customWidth="1" style="239"/>
    <col min="884" max="884" width="27.42578125" customWidth="1" style="239"/>
    <col min="885" max="885" width="27.42578125" customWidth="1" style="239"/>
    <col min="886" max="886" width="27.42578125" customWidth="1" style="239"/>
    <col min="887" max="887" width="27.42578125" customWidth="1" style="239"/>
    <col min="888" max="888" width="27.42578125" customWidth="1" style="239"/>
    <col min="889" max="889" width="27.42578125" customWidth="1" style="239"/>
    <col min="890" max="890" width="27.42578125" customWidth="1" style="239"/>
    <col min="891" max="891" width="27.42578125" customWidth="1" style="239"/>
    <col min="892" max="892" width="27.42578125" customWidth="1" style="239"/>
    <col min="893" max="893" width="27.42578125" customWidth="1" style="239"/>
    <col min="894" max="894" width="27.42578125" customWidth="1" style="239"/>
    <col min="895" max="895" width="27.42578125" customWidth="1" style="239"/>
    <col min="896" max="896" width="27.42578125" customWidth="1" style="239"/>
    <col min="897" max="897" width="27.42578125" customWidth="1" style="239"/>
    <col min="898" max="898" width="27.42578125" customWidth="1" style="239"/>
    <col min="899" max="899" width="27.42578125" customWidth="1" style="239"/>
    <col min="900" max="900" width="27.42578125" customWidth="1" style="239"/>
    <col min="901" max="901" width="27.42578125" customWidth="1" style="239"/>
    <col min="902" max="902" width="27.42578125" customWidth="1" style="239"/>
    <col min="903" max="903" width="27.42578125" customWidth="1" style="239"/>
    <col min="904" max="904" width="27.42578125" customWidth="1" style="239"/>
    <col min="905" max="905" width="27.42578125" customWidth="1" style="239"/>
    <col min="906" max="906" width="27.42578125" customWidth="1" style="239"/>
    <col min="907" max="907" width="27.42578125" customWidth="1" style="239"/>
    <col min="908" max="908" width="27.42578125" customWidth="1" style="239"/>
    <col min="909" max="909" width="27.42578125" customWidth="1" style="239"/>
    <col min="910" max="910" width="27.42578125" customWidth="1" style="239"/>
    <col min="911" max="911" width="27.42578125" customWidth="1" style="239"/>
    <col min="912" max="912" width="27.42578125" customWidth="1" style="239"/>
    <col min="913" max="913" width="27.42578125" customWidth="1" style="239"/>
    <col min="914" max="914" width="27.42578125" customWidth="1" style="239"/>
    <col min="915" max="915" width="27.42578125" customWidth="1" style="239"/>
    <col min="916" max="916" width="27.42578125" customWidth="1" style="239"/>
    <col min="917" max="917" width="27.42578125" customWidth="1" style="239"/>
    <col min="918" max="918" width="27.42578125" customWidth="1" style="239"/>
    <col min="919" max="919" width="27.42578125" customWidth="1" style="239"/>
    <col min="920" max="920" width="27.42578125" customWidth="1" style="239"/>
    <col min="921" max="921" width="27.42578125" customWidth="1" style="239"/>
    <col min="922" max="922" width="27.42578125" customWidth="1" style="239"/>
    <col min="923" max="923" width="27.42578125" customWidth="1" style="239"/>
    <col min="924" max="924" width="27.42578125" customWidth="1" style="239"/>
    <col min="925" max="925" width="27.42578125" customWidth="1" style="239"/>
    <col min="926" max="926" width="27.42578125" customWidth="1" style="239"/>
    <col min="927" max="927" width="27.42578125" customWidth="1" style="239"/>
    <col min="928" max="928" width="27.42578125" customWidth="1" style="239"/>
    <col min="929" max="929" width="27.42578125" customWidth="1" style="239"/>
    <col min="930" max="930" width="27.42578125" customWidth="1" style="239"/>
    <col min="931" max="931" width="27.42578125" customWidth="1" style="239"/>
    <col min="932" max="932" width="27.42578125" customWidth="1" style="239"/>
    <col min="933" max="933" width="27.42578125" customWidth="1" style="239"/>
    <col min="934" max="934" width="27.42578125" customWidth="1" style="239"/>
    <col min="935" max="935" width="27.42578125" customWidth="1" style="239"/>
    <col min="936" max="936" width="27.42578125" customWidth="1" style="239"/>
    <col min="937" max="937" width="27.42578125" customWidth="1" style="239"/>
    <col min="938" max="938" width="27.42578125" customWidth="1" style="239"/>
    <col min="939" max="939" width="27.42578125" customWidth="1" style="239"/>
    <col min="940" max="940" width="27.42578125" customWidth="1" style="239"/>
    <col min="941" max="941" width="27.42578125" customWidth="1" style="239"/>
    <col min="942" max="942" width="27.42578125" customWidth="1" style="239"/>
    <col min="943" max="943" width="27.42578125" customWidth="1" style="239"/>
    <col min="944" max="944" width="27.42578125" customWidth="1" style="239"/>
    <col min="945" max="945" width="27.42578125" customWidth="1" style="239"/>
    <col min="946" max="946" width="27.42578125" customWidth="1" style="239"/>
    <col min="947" max="947" width="27.42578125" customWidth="1" style="239"/>
    <col min="948" max="948" width="27.42578125" customWidth="1" style="239"/>
    <col min="949" max="949" width="27.42578125" customWidth="1" style="239"/>
    <col min="950" max="950" width="27.42578125" customWidth="1" style="239"/>
    <col min="951" max="951" width="27.42578125" customWidth="1" style="239"/>
    <col min="952" max="952" width="27.42578125" customWidth="1" style="239"/>
    <col min="953" max="953" width="27.42578125" customWidth="1" style="239"/>
    <col min="954" max="954" width="27.42578125" customWidth="1" style="239"/>
    <col min="955" max="955" width="27.42578125" customWidth="1" style="239"/>
    <col min="956" max="956" width="27.42578125" customWidth="1" style="239"/>
    <col min="957" max="957" width="27.42578125" customWidth="1" style="239"/>
    <col min="958" max="958" width="27.42578125" customWidth="1" style="239"/>
    <col min="959" max="959" width="27.42578125" customWidth="1" style="239"/>
    <col min="960" max="960" width="27.42578125" customWidth="1" style="239"/>
    <col min="961" max="961" width="27.42578125" customWidth="1" style="239"/>
    <col min="962" max="962" width="27.42578125" customWidth="1" style="239"/>
    <col min="963" max="963" width="27.42578125" customWidth="1" style="239"/>
    <col min="964" max="964" width="27.42578125" customWidth="1" style="239"/>
    <col min="965" max="965" width="27.42578125" customWidth="1" style="239"/>
    <col min="966" max="966" width="27.42578125" customWidth="1" style="239"/>
    <col min="967" max="967" width="27.42578125" customWidth="1" style="239"/>
    <col min="968" max="968" width="27.42578125" customWidth="1" style="239"/>
    <col min="969" max="969" width="27.42578125" customWidth="1" style="239"/>
    <col min="970" max="970" width="27.42578125" customWidth="1" style="239"/>
    <col min="971" max="971" width="27.42578125" customWidth="1" style="239"/>
    <col min="972" max="972" width="27.42578125" customWidth="1" style="239"/>
    <col min="973" max="973" width="27.42578125" customWidth="1" style="239"/>
    <col min="974" max="974" width="27.42578125" customWidth="1" style="239"/>
    <col min="975" max="975" width="27.42578125" customWidth="1" style="239"/>
    <col min="976" max="976" width="27.42578125" customWidth="1" style="239"/>
    <col min="977" max="977" width="27.42578125" customWidth="1" style="239"/>
    <col min="978" max="978" width="27.42578125" customWidth="1" style="239"/>
    <col min="979" max="979" width="27.42578125" customWidth="1" style="239"/>
    <col min="980" max="980" width="27.42578125" customWidth="1" style="239"/>
    <col min="981" max="981" width="27.42578125" customWidth="1" style="239"/>
    <col min="982" max="982" width="27.42578125" customWidth="1" style="239"/>
    <col min="983" max="983" width="27.42578125" customWidth="1" style="239"/>
    <col min="984" max="984" width="27.42578125" customWidth="1" style="239"/>
    <col min="985" max="985" width="27.42578125" customWidth="1" style="239"/>
    <col min="986" max="986" width="27.42578125" customWidth="1" style="239"/>
    <col min="987" max="987" width="27.42578125" customWidth="1" style="239"/>
    <col min="988" max="988" width="27.42578125" customWidth="1" style="239"/>
    <col min="989" max="989" width="27.42578125" customWidth="1" style="239"/>
    <col min="990" max="990" width="27.42578125" customWidth="1" style="239"/>
    <col min="991" max="991" width="27.42578125" customWidth="1" style="239"/>
    <col min="992" max="992" width="27.42578125" customWidth="1" style="239"/>
    <col min="993" max="993" width="27.42578125" customWidth="1" style="239"/>
    <col min="994" max="994" width="27.42578125" customWidth="1" style="239"/>
    <col min="995" max="995" width="27.42578125" customWidth="1" style="239"/>
    <col min="996" max="996" width="27.42578125" customWidth="1" style="239"/>
    <col min="997" max="997" width="27.42578125" customWidth="1" style="239"/>
    <col min="998" max="998" width="27.42578125" customWidth="1" style="239"/>
    <col min="999" max="999" width="27.42578125" customWidth="1" style="239"/>
    <col min="1000" max="1000" width="27.42578125" customWidth="1" style="239"/>
    <col min="1001" max="1001" width="27.42578125" customWidth="1" style="239"/>
    <col min="1002" max="1002" width="27.42578125" customWidth="1" style="239"/>
    <col min="1003" max="1003" width="27.42578125" customWidth="1" style="239"/>
    <col min="1004" max="1004" width="27.42578125" customWidth="1" style="239"/>
    <col min="1005" max="1005" width="27.42578125" customWidth="1" style="239"/>
    <col min="1006" max="1006" width="27.42578125" customWidth="1" style="239"/>
    <col min="1007" max="1007" width="27.42578125" customWidth="1" style="239"/>
    <col min="1008" max="1008" width="27.42578125" customWidth="1" style="239"/>
    <col min="1009" max="1009" width="27.42578125" customWidth="1" style="239"/>
    <col min="1010" max="1010" width="27.42578125" customWidth="1" style="239"/>
    <col min="1011" max="1011" width="27.42578125" customWidth="1" style="239"/>
    <col min="1012" max="1012" width="27.42578125" customWidth="1" style="239"/>
    <col min="1013" max="1013" width="27.42578125" customWidth="1" style="239"/>
    <col min="1014" max="1014" width="27.42578125" customWidth="1" style="239"/>
    <col min="1015" max="1015" width="27.42578125" customWidth="1" style="239"/>
    <col min="1016" max="1016" width="27.42578125" customWidth="1" style="239"/>
    <col min="1017" max="1017" width="27.42578125" customWidth="1" style="239"/>
    <col min="1018" max="1018" width="27.42578125" customWidth="1" style="239"/>
    <col min="1019" max="1019" width="27.42578125" customWidth="1" style="239"/>
    <col min="1020" max="1020" width="27.42578125" customWidth="1" style="239"/>
    <col min="1021" max="1021" width="27.42578125" customWidth="1" style="239"/>
    <col min="1022" max="1022" width="27.42578125" customWidth="1" style="239"/>
    <col min="1023" max="1023" width="27.42578125" customWidth="1" style="239"/>
    <col min="1024" max="1024" width="27.42578125" customWidth="1" style="239"/>
  </cols>
  <sheetData>
    <row r="1" ht="18.95" customHeight="1" x14ac:dyDescent="0.25">
      <c r="B1" s="240" t="s">
        <v>531</v>
      </c>
      <c r="C1" s="240"/>
      <c r="E1" s="4" t="s">
        <v>62</v>
      </c>
    </row>
    <row r="2" ht="18.95" customHeight="1" x14ac:dyDescent="0.3">
      <c r="B2" s="362" t="s">
        <v>532</v>
      </c>
      <c r="E2" s="4" t="s">
        <v>64</v>
      </c>
    </row>
    <row r="3" ht="18.95" customHeight="1" x14ac:dyDescent="0.25">
      <c r="B3" s="362" t="s">
        <v>63</v>
      </c>
      <c r="E3" s="4" t="s">
        <v>65</v>
      </c>
    </row>
    <row r="4" hidden="1" ht="14.1" customHeight="1" x14ac:dyDescent="0.25">
      <c r="B4" s="362"/>
      <c r="E4" s="4"/>
    </row>
    <row r="5" hidden="1" ht="14.1" customHeight="1" x14ac:dyDescent="0.25">
      <c r="B5" s="362"/>
      <c r="E5" s="4"/>
    </row>
    <row r="6" ht="14.1" customHeight="1" x14ac:dyDescent="0.2">
      <c r="B6" s="6" t="s">
        <v>66</v>
      </c>
    </row>
    <row r="7" ht="14.1" customHeight="1" x14ac:dyDescent="0.2">
      <c r="B7" s="228" t="s">
        <v>428</v>
      </c>
      <c r="C7" s="494" t="s">
        <v>429</v>
      </c>
      <c r="D7" s="590" t="s">
        <v>469</v>
      </c>
      <c r="E7" s="107" t="s">
        <v>144</v>
      </c>
    </row>
    <row r="8" ht="14.1" customHeight="1" x14ac:dyDescent="0.2">
      <c r="B8" s="528" t="s">
        <v>432</v>
      </c>
      <c r="C8" s="591" t="s">
        <v>533</v>
      </c>
      <c r="D8" s="499" t="s">
        <v>68</v>
      </c>
      <c r="E8" s="592" t="s">
        <v>534</v>
      </c>
    </row>
    <row r="9" ht="14.1" customHeight="1" x14ac:dyDescent="0.2">
      <c r="B9" s="593"/>
      <c r="C9" s="531" t="s">
        <v>76</v>
      </c>
      <c r="D9" s="115" t="s">
        <v>535</v>
      </c>
      <c r="E9" s="533" t="s">
        <v>76</v>
      </c>
    </row>
    <row r="10" ht="18" customHeight="1" x14ac:dyDescent="0.2">
      <c r="B10" s="594" t="s">
        <v>536</v>
      </c>
      <c r="C10" s="150"/>
      <c r="D10" s="150"/>
      <c r="E10" s="206" t="s">
        <v>87</v>
      </c>
    </row>
    <row r="11" ht="18" customHeight="1" x14ac:dyDescent="0.2">
      <c r="B11" s="142" t="s">
        <v>537</v>
      </c>
      <c r="C11" s="48" t="s">
        <v>87</v>
      </c>
      <c r="D11" s="119" t="s">
        <v>87</v>
      </c>
      <c r="E11" s="50" t="s">
        <v>87</v>
      </c>
    </row>
    <row r="12" ht="18" customHeight="1" x14ac:dyDescent="0.2">
      <c r="B12" s="142" t="s">
        <v>538</v>
      </c>
      <c r="C12" s="48" t="s">
        <v>87</v>
      </c>
      <c r="D12" s="119" t="s">
        <v>87</v>
      </c>
      <c r="E12" s="50" t="s">
        <v>87</v>
      </c>
    </row>
    <row r="13" ht="18" customHeight="1" x14ac:dyDescent="0.2">
      <c r="B13" s="142" t="s">
        <v>539</v>
      </c>
      <c r="C13" s="140"/>
      <c r="D13" s="140"/>
      <c r="E13" s="188" t="s">
        <v>87</v>
      </c>
    </row>
    <row r="14" ht="18" customHeight="1" x14ac:dyDescent="0.2">
      <c r="B14" s="220" t="s">
        <v>540</v>
      </c>
      <c r="C14" s="140"/>
      <c r="D14" s="140"/>
      <c r="E14" s="188" t="s">
        <v>87</v>
      </c>
    </row>
    <row r="15" ht="18" customHeight="1" x14ac:dyDescent="0.2">
      <c r="B15" s="142" t="s">
        <v>541</v>
      </c>
      <c r="C15" s="48" t="s">
        <v>87</v>
      </c>
      <c r="D15" s="119" t="s">
        <v>87</v>
      </c>
      <c r="E15" s="50" t="s">
        <v>87</v>
      </c>
      <c r="J15" s="372"/>
    </row>
    <row r="16" ht="18" customHeight="1" x14ac:dyDescent="0.2">
      <c r="B16" s="142" t="s">
        <v>542</v>
      </c>
      <c r="C16" s="595" t="s">
        <v>87</v>
      </c>
      <c r="D16" s="119" t="s">
        <v>87</v>
      </c>
      <c r="E16" s="596" t="s">
        <v>87</v>
      </c>
    </row>
    <row r="17" ht="18" customHeight="1" x14ac:dyDescent="0.2">
      <c r="B17" s="220" t="s">
        <v>543</v>
      </c>
      <c r="C17" s="140"/>
      <c r="D17" s="140"/>
      <c r="E17" s="188" t="s">
        <v>87</v>
      </c>
    </row>
    <row r="18" ht="18" customHeight="1" x14ac:dyDescent="0.2">
      <c r="B18" s="597" t="s">
        <v>544</v>
      </c>
      <c r="C18" s="598"/>
      <c r="D18" s="599"/>
      <c r="E18" s="600"/>
    </row>
    <row r="19" ht="18" customHeight="1" x14ac:dyDescent="0.2">
      <c r="B19" s="601" t="s">
        <v>545</v>
      </c>
      <c r="C19" s="602"/>
      <c r="D19" s="603"/>
      <c r="E19" s="604" t="s">
        <v>87</v>
      </c>
    </row>
    <row r="20" ht="18" customHeight="1" x14ac:dyDescent="0.2">
      <c r="B20" s="605" t="s">
        <v>546</v>
      </c>
      <c r="C20" s="606"/>
      <c r="D20" s="607"/>
      <c r="E20" s="608" t="s">
        <v>87</v>
      </c>
    </row>
    <row r="21" ht="18" customHeight="1" x14ac:dyDescent="0.2">
      <c r="B21" s="609"/>
      <c r="C21" s="610"/>
      <c r="D21" s="610" t="s">
        <v>547</v>
      </c>
      <c r="E21" s="611" t="s">
        <v>87</v>
      </c>
    </row>
    <row r="22" ht="18" customHeight="1" x14ac:dyDescent="0.2">
      <c r="B22" s="605" t="s">
        <v>548</v>
      </c>
      <c r="C22" s="606"/>
      <c r="D22" s="607"/>
      <c r="E22" s="608" t="s">
        <v>87</v>
      </c>
    </row>
    <row r="23" ht="18" customHeight="1" x14ac:dyDescent="0.2">
      <c r="B23" s="605" t="s">
        <v>549</v>
      </c>
      <c r="C23" s="606"/>
      <c r="D23" s="607"/>
      <c r="E23" s="608" t="s">
        <v>87</v>
      </c>
    </row>
    <row r="24" ht="18" customHeight="1" x14ac:dyDescent="0.2">
      <c r="B24" s="605" t="s">
        <v>550</v>
      </c>
      <c r="C24" s="606"/>
      <c r="D24" s="607"/>
      <c r="E24" s="608" t="s">
        <v>87</v>
      </c>
    </row>
    <row r="25" ht="18" customHeight="1" x14ac:dyDescent="0.2">
      <c r="B25" s="231" t="s">
        <v>551</v>
      </c>
      <c r="C25" s="606"/>
      <c r="D25" s="607"/>
      <c r="E25" s="608" t="s">
        <v>87</v>
      </c>
    </row>
    <row r="26" ht="18" customHeight="1" x14ac:dyDescent="0.2">
      <c r="B26" s="612"/>
      <c r="C26" s="613"/>
      <c r="D26" s="614" t="s">
        <v>552</v>
      </c>
      <c r="E26" s="611" t="s">
        <v>87</v>
      </c>
    </row>
    <row r="27" ht="18" customHeight="1" x14ac:dyDescent="0.2">
      <c r="B27" s="615"/>
      <c r="C27" s="616"/>
      <c r="D27" s="617" t="s">
        <v>553</v>
      </c>
      <c r="E27" s="618" t="s">
        <v>87</v>
      </c>
    </row>
    <row r="28" ht="14.1" customHeight="1" x14ac:dyDescent="0.25">
      <c r="B28" s="226" t="s">
        <v>554</v>
      </c>
    </row>
    <row r="29" ht="14.1" customHeight="1" x14ac:dyDescent="0.2">
      <c r="B29" s="226" t="s">
        <v>555</v>
      </c>
      <c r="C29" s="7"/>
      <c r="D29" s="384"/>
      <c r="E29" s="384"/>
    </row>
    <row r="30" ht="14.1" customHeight="1" x14ac:dyDescent="0.25">
      <c r="B30" s="226" t="s">
        <v>556</v>
      </c>
      <c r="C30" s="7"/>
      <c r="D30" s="384"/>
      <c r="E30" s="384"/>
    </row>
    <row r="31" ht="14.1" customHeight="1" x14ac:dyDescent="0.2">
      <c r="B31" s="226" t="s">
        <v>557</v>
      </c>
      <c r="C31" s="7"/>
      <c r="D31" s="7"/>
      <c r="E31" s="7"/>
    </row>
    <row r="32" ht="14.1" customHeight="1" x14ac:dyDescent="0.25">
      <c r="B32" s="226" t="s">
        <v>558</v>
      </c>
      <c r="C32" s="7"/>
      <c r="D32" s="7"/>
      <c r="E32" s="7"/>
    </row>
    <row r="33" ht="14.1" customHeight="1" x14ac:dyDescent="0.2">
      <c r="B33" s="226" t="s">
        <v>559</v>
      </c>
      <c r="C33" s="7"/>
      <c r="D33" s="7"/>
      <c r="E33" s="7"/>
      <c r="N33" s="239" t="s">
        <v>560</v>
      </c>
    </row>
    <row r="34" ht="14.1" customHeight="1" x14ac:dyDescent="0.2">
      <c r="B34" s="226" t="s">
        <v>561</v>
      </c>
      <c r="C34" s="7"/>
      <c r="D34" s="7"/>
      <c r="E34" s="7"/>
    </row>
    <row r="35" ht="14.1" customHeight="1" x14ac:dyDescent="0.25">
      <c r="B35" s="226" t="s">
        <v>562</v>
      </c>
      <c r="C35" s="7"/>
      <c r="D35" s="7"/>
      <c r="E35" s="7"/>
    </row>
    <row r="36" ht="14.1" customHeight="1" x14ac:dyDescent="0.2">
      <c r="B36" s="226" t="s">
        <v>563</v>
      </c>
      <c r="C36" s="7"/>
      <c r="D36" s="7"/>
      <c r="E36" s="7"/>
    </row>
    <row r="37" ht="14.1" customHeight="1" x14ac:dyDescent="0.2">
      <c r="B37" s="619"/>
    </row>
    <row r="38" ht="14.1" customHeight="1" x14ac:dyDescent="0.2">
      <c r="B38" s="154" t="s">
        <v>135</v>
      </c>
    </row>
    <row r="39" ht="14.1" customHeight="1" x14ac:dyDescent="0.2">
      <c r="B39" s="154" t="s">
        <v>564</v>
      </c>
    </row>
    <row r="40" ht="14.1" customHeight="1" x14ac:dyDescent="0.2">
      <c r="B40" s="619"/>
    </row>
    <row r="41" ht="14.1" customHeight="1" x14ac:dyDescent="0.2">
      <c r="B41" s="228" t="s">
        <v>525</v>
      </c>
      <c r="C41" s="229"/>
      <c r="D41" s="229"/>
      <c r="E41" s="230"/>
    </row>
    <row r="42" ht="14.1" customHeight="1" x14ac:dyDescent="0.2">
      <c r="B42" s="231" t="s">
        <v>565</v>
      </c>
      <c r="C42" s="620"/>
      <c r="D42" s="620"/>
      <c r="E42" s="621"/>
    </row>
    <row r="43" ht="14.1" customHeight="1" x14ac:dyDescent="0.2">
      <c r="B43" s="622" t="s">
        <v>566</v>
      </c>
      <c r="C43" s="234"/>
      <c r="D43" s="234"/>
      <c r="E43" s="522"/>
    </row>
    <row r="44" ht="18" customHeight="1" x14ac:dyDescent="0.2">
      <c r="B44" s="623"/>
      <c r="C44" s="624"/>
      <c r="D44" s="625"/>
      <c r="E44" s="62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41.42578125" customWidth="1" style="239"/>
    <col min="3" max="3" width="18.140625" customWidth="1" style="239"/>
    <col min="4" max="4" width="12.85546875" customWidth="1" style="239"/>
    <col min="5" max="5" width="13.42578125" customWidth="1" style="239"/>
    <col min="6" max="6" width="11.85546875" customWidth="1" style="239"/>
    <col min="7" max="7" width="12.42578125" customWidth="1" style="239"/>
    <col min="8" max="8" width="11.42578125" customWidth="1" style="239"/>
    <col min="9" max="9" width="10.85546875" customWidth="1" style="239"/>
    <col min="10" max="10" width="3.140625" customWidth="1" style="239"/>
    <col min="11" max="11" width="13.85546875" customWidth="1" style="239"/>
    <col min="12" max="12" width="13.140625" customWidth="1" style="239"/>
    <col min="13" max="13" width="18" customWidth="1" style="239"/>
    <col min="14" max="14" width="10.8554687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0" t="s">
        <v>567</v>
      </c>
      <c r="C1" s="240"/>
      <c r="D1" s="240"/>
      <c r="I1" s="4"/>
      <c r="M1" s="4" t="s">
        <v>62</v>
      </c>
    </row>
    <row r="2" ht="18.95" customHeight="1" x14ac:dyDescent="0.25">
      <c r="B2" s="240" t="s">
        <v>568</v>
      </c>
      <c r="C2" s="240"/>
      <c r="D2" s="240"/>
      <c r="E2" s="240"/>
      <c r="F2" s="240"/>
      <c r="G2" s="240"/>
      <c r="I2" s="4"/>
      <c r="M2" s="4" t="s">
        <v>64</v>
      </c>
    </row>
    <row r="3" ht="18.95" customHeight="1" x14ac:dyDescent="0.25">
      <c r="B3" s="362" t="s">
        <v>63</v>
      </c>
      <c r="I3" s="4"/>
      <c r="L3" s="4"/>
      <c r="M3" s="4" t="s">
        <v>65</v>
      </c>
    </row>
    <row r="4" hidden="1" ht="14.1" customHeight="1" x14ac:dyDescent="0.25">
      <c r="B4" s="362"/>
      <c r="I4" s="4"/>
      <c r="L4" s="4"/>
      <c r="M4" s="4"/>
    </row>
    <row r="5" hidden="1" ht="14.1" customHeight="1" x14ac:dyDescent="0.25">
      <c r="B5" s="362"/>
      <c r="I5" s="4"/>
      <c r="L5" s="4"/>
      <c r="M5" s="4"/>
    </row>
    <row r="6" ht="14.1" customHeight="1" x14ac:dyDescent="0.2">
      <c r="B6" s="6" t="s">
        <v>66</v>
      </c>
      <c r="K6" s="86" t="s">
        <v>569</v>
      </c>
    </row>
    <row r="7" ht="14.1" customHeight="1" x14ac:dyDescent="0.2">
      <c r="B7" s="365" t="s">
        <v>570</v>
      </c>
      <c r="C7" s="404" t="s">
        <v>571</v>
      </c>
      <c r="D7" s="627" t="s">
        <v>143</v>
      </c>
      <c r="E7" s="627"/>
      <c r="F7" s="627"/>
      <c r="G7" s="628" t="s">
        <v>144</v>
      </c>
      <c r="H7" s="628"/>
      <c r="I7" s="628"/>
      <c r="J7" s="7"/>
      <c r="K7" s="629" t="s">
        <v>572</v>
      </c>
      <c r="L7" s="628" t="s">
        <v>573</v>
      </c>
      <c r="M7" s="628"/>
    </row>
    <row r="8" ht="14.1" customHeight="1" x14ac:dyDescent="0.2">
      <c r="B8" s="369" t="s">
        <v>574</v>
      </c>
      <c r="C8" s="630" t="s">
        <v>146</v>
      </c>
      <c r="D8" s="409" t="s">
        <v>575</v>
      </c>
      <c r="E8" s="409" t="s">
        <v>576</v>
      </c>
      <c r="F8" s="631" t="s">
        <v>577</v>
      </c>
      <c r="G8" s="409" t="s">
        <v>575</v>
      </c>
      <c r="H8" s="409" t="s">
        <v>576</v>
      </c>
      <c r="I8" s="632" t="s">
        <v>577</v>
      </c>
      <c r="J8" s="7"/>
      <c r="K8" s="633" t="s">
        <v>578</v>
      </c>
      <c r="L8" s="634" t="s">
        <v>579</v>
      </c>
      <c r="M8" s="635" t="s">
        <v>580</v>
      </c>
    </row>
    <row r="9" ht="18" customHeight="1" x14ac:dyDescent="0.2">
      <c r="B9" s="636"/>
      <c r="C9" s="637" t="s">
        <v>149</v>
      </c>
      <c r="D9" s="373" t="s">
        <v>151</v>
      </c>
      <c r="E9" s="638" t="s">
        <v>152</v>
      </c>
      <c r="F9" s="638"/>
      <c r="G9" s="639" t="s">
        <v>76</v>
      </c>
      <c r="H9" s="639"/>
      <c r="I9" s="639"/>
      <c r="J9" s="7"/>
      <c r="K9" s="378" t="s">
        <v>581</v>
      </c>
      <c r="L9" s="640">
        <v>2.310654685494223</v>
      </c>
      <c r="M9" s="641">
        <v>97.68934531450577</v>
      </c>
    </row>
    <row r="10" ht="18" customHeight="1" x14ac:dyDescent="0.2">
      <c r="B10" s="228" t="s">
        <v>582</v>
      </c>
      <c r="C10" s="642">
        <v>1522</v>
      </c>
      <c r="D10" s="643"/>
      <c r="E10" s="644"/>
      <c r="F10" s="644"/>
      <c r="G10" s="642">
        <v>109.94928</v>
      </c>
      <c r="H10" s="642">
        <v>0.000761</v>
      </c>
      <c r="I10" s="645">
        <v>0.003044</v>
      </c>
      <c r="J10" s="7"/>
      <c r="K10" s="307" t="s">
        <v>583</v>
      </c>
      <c r="L10" s="646">
        <v>4.083484573502722</v>
      </c>
      <c r="M10" s="647">
        <v>95.91651542649728</v>
      </c>
    </row>
    <row r="11" ht="18" customHeight="1" x14ac:dyDescent="0.2">
      <c r="B11" s="648" t="s">
        <v>206</v>
      </c>
      <c r="C11" s="649">
        <v>1522</v>
      </c>
      <c r="D11" s="650">
        <v>72.24</v>
      </c>
      <c r="E11" s="650">
        <v>0.5</v>
      </c>
      <c r="F11" s="650">
        <v>2</v>
      </c>
      <c r="G11" s="651">
        <v>109.94928</v>
      </c>
      <c r="H11" s="651">
        <v>0.000761</v>
      </c>
      <c r="I11" s="652">
        <v>0.003044</v>
      </c>
      <c r="J11" s="7"/>
      <c r="K11" s="348" t="s">
        <v>584</v>
      </c>
      <c r="L11" s="7"/>
      <c r="M11" s="7"/>
    </row>
    <row r="12" ht="18" customHeight="1" x14ac:dyDescent="0.2">
      <c r="B12" s="653" t="s">
        <v>205</v>
      </c>
      <c r="C12" s="649" t="s">
        <v>87</v>
      </c>
      <c r="D12" s="650" t="s">
        <v>87</v>
      </c>
      <c r="E12" s="650" t="s">
        <v>87</v>
      </c>
      <c r="F12" s="650" t="s">
        <v>87</v>
      </c>
      <c r="G12" s="651" t="s">
        <v>87</v>
      </c>
      <c r="H12" s="651" t="s">
        <v>87</v>
      </c>
      <c r="I12" s="652" t="s">
        <v>87</v>
      </c>
      <c r="J12" s="7"/>
      <c r="K12" s="7" t="s">
        <v>585</v>
      </c>
      <c r="L12" s="7"/>
      <c r="M12" s="7"/>
    </row>
    <row r="13" ht="18" customHeight="1" x14ac:dyDescent="0.2">
      <c r="B13" s="653" t="s">
        <v>207</v>
      </c>
      <c r="C13" s="654" t="s">
        <v>87</v>
      </c>
      <c r="D13" s="655" t="s">
        <v>87</v>
      </c>
      <c r="E13" s="656" t="s">
        <v>87</v>
      </c>
      <c r="F13" s="657" t="s">
        <v>87</v>
      </c>
      <c r="G13" s="658" t="s">
        <v>87</v>
      </c>
      <c r="H13" s="658" t="s">
        <v>87</v>
      </c>
      <c r="I13" s="659" t="s">
        <v>87</v>
      </c>
      <c r="J13" s="7"/>
      <c r="K13" s="660" t="s">
        <v>586</v>
      </c>
      <c r="L13" s="660"/>
      <c r="M13" s="660"/>
    </row>
    <row r="14" ht="18" customHeight="1" x14ac:dyDescent="0.2">
      <c r="B14" s="228" t="s">
        <v>587</v>
      </c>
      <c r="C14" s="661">
        <v>5285</v>
      </c>
      <c r="D14" s="662"/>
      <c r="E14" s="663"/>
      <c r="F14" s="664"/>
      <c r="G14" s="661">
        <v>406.85196999999994</v>
      </c>
      <c r="H14" s="661">
        <v>0.036995</v>
      </c>
      <c r="I14" s="665">
        <v>0.01057</v>
      </c>
      <c r="J14" s="7"/>
      <c r="K14" s="660"/>
      <c r="L14" s="660"/>
      <c r="M14" s="660"/>
    </row>
    <row r="15" ht="18" customHeight="1" x14ac:dyDescent="0.2">
      <c r="B15" s="666" t="s">
        <v>219</v>
      </c>
      <c r="C15" s="667">
        <v>4592</v>
      </c>
      <c r="D15" s="650">
        <v>77.6</v>
      </c>
      <c r="E15" s="650">
        <v>7</v>
      </c>
      <c r="F15" s="650">
        <v>2</v>
      </c>
      <c r="G15" s="668">
        <v>356.33919999999995</v>
      </c>
      <c r="H15" s="668">
        <v>0.032144</v>
      </c>
      <c r="I15" s="669">
        <v>0.009184</v>
      </c>
      <c r="J15" s="7"/>
      <c r="K15" s="660"/>
      <c r="L15" s="660"/>
      <c r="M15" s="660"/>
    </row>
    <row r="16" ht="18" customHeight="1" x14ac:dyDescent="0.2">
      <c r="B16" s="666" t="s">
        <v>220</v>
      </c>
      <c r="C16" s="670">
        <v>693</v>
      </c>
      <c r="D16" s="650">
        <v>72.89</v>
      </c>
      <c r="E16" s="650">
        <v>7</v>
      </c>
      <c r="F16" s="650">
        <v>2</v>
      </c>
      <c r="G16" s="671">
        <v>50.51277</v>
      </c>
      <c r="H16" s="671">
        <v>0.004851</v>
      </c>
      <c r="I16" s="672">
        <v>0.001386</v>
      </c>
      <c r="J16" s="7"/>
      <c r="K16" s="660"/>
      <c r="L16" s="660"/>
      <c r="M16" s="660"/>
    </row>
    <row r="17" ht="18" customHeight="1" x14ac:dyDescent="0.2">
      <c r="B17" s="666" t="s">
        <v>192</v>
      </c>
      <c r="C17" s="670" t="s">
        <v>87</v>
      </c>
      <c r="D17" s="673" t="s">
        <v>87</v>
      </c>
      <c r="E17" s="673" t="s">
        <v>87</v>
      </c>
      <c r="F17" s="673" t="s">
        <v>87</v>
      </c>
      <c r="G17" s="671" t="s">
        <v>87</v>
      </c>
      <c r="H17" s="671" t="s">
        <v>87</v>
      </c>
      <c r="I17" s="672" t="s">
        <v>87</v>
      </c>
      <c r="J17" s="7"/>
      <c r="K17" s="660"/>
      <c r="L17" s="660"/>
      <c r="M17" s="660"/>
    </row>
    <row r="18" ht="18" customHeight="1" x14ac:dyDescent="0.2">
      <c r="B18" s="666" t="s">
        <v>221</v>
      </c>
      <c r="C18" s="650" t="s">
        <v>87</v>
      </c>
      <c r="D18" s="674"/>
      <c r="E18" s="675"/>
      <c r="F18" s="675"/>
      <c r="G18" s="650" t="s">
        <v>87</v>
      </c>
      <c r="H18" s="650" t="s">
        <v>87</v>
      </c>
      <c r="I18" s="676" t="s">
        <v>87</v>
      </c>
      <c r="J18" s="7"/>
      <c r="K18" s="660"/>
      <c r="L18" s="660"/>
      <c r="M18" s="660"/>
    </row>
    <row r="19" ht="18" customHeight="1" x14ac:dyDescent="0.2">
      <c r="B19" s="666" t="s">
        <v>588</v>
      </c>
      <c r="C19" s="670" t="s">
        <v>87</v>
      </c>
      <c r="D19" s="650" t="s">
        <v>87</v>
      </c>
      <c r="E19" s="650" t="s">
        <v>87</v>
      </c>
      <c r="F19" s="650" t="s">
        <v>87</v>
      </c>
      <c r="G19" s="671" t="s">
        <v>87</v>
      </c>
      <c r="H19" s="671" t="s">
        <v>87</v>
      </c>
      <c r="I19" s="672" t="s">
        <v>87</v>
      </c>
      <c r="J19" s="7"/>
      <c r="K19" s="660"/>
      <c r="L19" s="660"/>
      <c r="M19" s="660"/>
    </row>
    <row r="20" ht="18" customHeight="1" x14ac:dyDescent="0.2">
      <c r="B20" s="666" t="s">
        <v>207</v>
      </c>
      <c r="C20" s="670" t="s">
        <v>87</v>
      </c>
      <c r="D20" s="673" t="s">
        <v>87</v>
      </c>
      <c r="E20" s="673" t="s">
        <v>87</v>
      </c>
      <c r="F20" s="673" t="s">
        <v>87</v>
      </c>
      <c r="G20" s="671" t="s">
        <v>87</v>
      </c>
      <c r="H20" s="671" t="s">
        <v>87</v>
      </c>
      <c r="I20" s="672" t="s">
        <v>87</v>
      </c>
      <c r="J20" s="7"/>
      <c r="K20" s="660"/>
      <c r="L20" s="660"/>
      <c r="M20" s="660"/>
    </row>
    <row r="21" ht="18" customHeight="1" x14ac:dyDescent="0.2">
      <c r="B21" s="666" t="s">
        <v>589</v>
      </c>
      <c r="C21" s="650" t="s">
        <v>87</v>
      </c>
      <c r="D21" s="674"/>
      <c r="E21" s="675"/>
      <c r="F21" s="675"/>
      <c r="G21" s="650" t="s">
        <v>87</v>
      </c>
      <c r="H21" s="650" t="s">
        <v>87</v>
      </c>
      <c r="I21" s="676" t="s">
        <v>87</v>
      </c>
      <c r="J21" s="7"/>
      <c r="K21" s="660"/>
      <c r="L21" s="660"/>
      <c r="M21" s="660"/>
    </row>
    <row r="22" ht="18" customHeight="1" x14ac:dyDescent="0.2">
      <c r="B22" s="677" t="s">
        <v>590</v>
      </c>
      <c r="C22" s="678" t="s">
        <v>87</v>
      </c>
      <c r="D22" s="679" t="s">
        <v>87</v>
      </c>
      <c r="E22" s="679" t="s">
        <v>87</v>
      </c>
      <c r="F22" s="680" t="s">
        <v>87</v>
      </c>
      <c r="G22" s="681" t="s">
        <v>87</v>
      </c>
      <c r="H22" s="681" t="s">
        <v>87</v>
      </c>
      <c r="I22" s="682" t="s">
        <v>87</v>
      </c>
      <c r="J22" s="7"/>
      <c r="K22" s="660"/>
      <c r="L22" s="660"/>
      <c r="M22" s="660"/>
    </row>
    <row r="23" ht="12" customHeight="1" x14ac:dyDescent="0.2">
      <c r="B23" s="348" t="s">
        <v>591</v>
      </c>
      <c r="C23" s="7"/>
      <c r="D23" s="7"/>
      <c r="E23" s="7"/>
      <c r="F23" s="7"/>
      <c r="G23" s="7"/>
      <c r="H23" s="7"/>
      <c r="I23" s="7"/>
      <c r="J23" s="7"/>
      <c r="K23" s="660"/>
      <c r="L23" s="660"/>
      <c r="M23" s="660"/>
    </row>
    <row r="24" ht="15.75" customHeight="1" x14ac:dyDescent="0.2">
      <c r="B24" s="348" t="s">
        <v>592</v>
      </c>
      <c r="C24" s="226"/>
      <c r="D24" s="226"/>
      <c r="E24" s="226"/>
      <c r="F24" s="226"/>
      <c r="G24" s="226"/>
      <c r="H24" s="226"/>
      <c r="J24" s="7"/>
      <c r="K24" s="350"/>
      <c r="L24" s="350"/>
      <c r="M24" s="350"/>
    </row>
    <row r="25" ht="15.75" customHeight="1" x14ac:dyDescent="0.2">
      <c r="B25" s="348" t="s">
        <v>593</v>
      </c>
      <c r="C25" s="384"/>
      <c r="D25" s="384"/>
      <c r="E25" s="384"/>
      <c r="F25" s="384"/>
      <c r="G25" s="384"/>
      <c r="H25" s="384"/>
      <c r="I25" s="384"/>
      <c r="J25" s="7"/>
      <c r="K25" s="350"/>
      <c r="L25" s="350"/>
      <c r="M25" s="350"/>
    </row>
    <row r="26" ht="13.5" customHeight="1" x14ac:dyDescent="0.2">
      <c r="B26" s="350"/>
      <c r="C26" s="7"/>
      <c r="D26" s="7"/>
      <c r="E26" s="7"/>
      <c r="F26" s="7"/>
      <c r="G26" s="7"/>
      <c r="H26" s="7"/>
      <c r="I26" s="7"/>
    </row>
    <row r="27" x14ac:dyDescent="0.2">
      <c r="B27" s="351" t="s">
        <v>351</v>
      </c>
      <c r="C27" s="86"/>
      <c r="D27" s="86"/>
      <c r="E27" s="86"/>
      <c r="F27" s="86"/>
      <c r="G27" s="86"/>
      <c r="H27" s="86"/>
      <c r="I27" s="86"/>
      <c r="K27" s="239" t="s">
        <v>355</v>
      </c>
    </row>
    <row r="28" x14ac:dyDescent="0.2">
      <c r="B28" s="351" t="s">
        <v>594</v>
      </c>
      <c r="J28" s="350"/>
      <c r="K28" s="350"/>
      <c r="L28" s="350"/>
      <c r="M28" s="350"/>
    </row>
    <row r="29" ht="13.5" customHeight="1" x14ac:dyDescent="0.2">
      <c r="J29" s="7"/>
      <c r="K29" s="7"/>
      <c r="L29" s="7"/>
      <c r="M29" s="7"/>
    </row>
    <row r="30" x14ac:dyDescent="0.2">
      <c r="B30" s="683" t="s">
        <v>136</v>
      </c>
      <c r="C30" s="684"/>
      <c r="D30" s="684"/>
      <c r="E30" s="684"/>
      <c r="F30" s="684"/>
      <c r="G30" s="684"/>
      <c r="H30" s="684"/>
      <c r="I30" s="685"/>
      <c r="J30" s="384"/>
      <c r="K30" s="384"/>
      <c r="L30" s="384"/>
      <c r="M30" s="384"/>
    </row>
    <row r="31" x14ac:dyDescent="0.2">
      <c r="B31" s="686" t="s">
        <v>595</v>
      </c>
      <c r="C31" s="458"/>
      <c r="D31" s="458"/>
      <c r="E31" s="458"/>
      <c r="F31" s="458"/>
      <c r="G31" s="458"/>
      <c r="H31" s="458"/>
      <c r="I31" s="687"/>
      <c r="J31" s="384"/>
      <c r="K31" s="384"/>
      <c r="L31" s="384"/>
      <c r="M31" s="384"/>
    </row>
    <row r="32" x14ac:dyDescent="0.2">
      <c r="B32" s="686" t="s">
        <v>596</v>
      </c>
      <c r="C32" s="458"/>
      <c r="D32" s="458"/>
      <c r="E32" s="458"/>
      <c r="F32" s="458"/>
      <c r="G32" s="458"/>
      <c r="H32" s="458"/>
      <c r="I32" s="687"/>
    </row>
    <row r="33" x14ac:dyDescent="0.2">
      <c r="B33" s="686" t="s">
        <v>597</v>
      </c>
      <c r="C33" s="458"/>
      <c r="D33" s="458"/>
      <c r="E33" s="458"/>
      <c r="F33" s="458"/>
      <c r="G33" s="458"/>
      <c r="H33" s="458"/>
      <c r="I33" s="687"/>
    </row>
    <row r="34" x14ac:dyDescent="0.2">
      <c r="B34" s="686" t="s">
        <v>598</v>
      </c>
      <c r="C34" s="458"/>
      <c r="D34" s="458"/>
      <c r="E34" s="458"/>
      <c r="F34" s="458"/>
      <c r="G34" s="458"/>
      <c r="H34" s="458"/>
      <c r="I34" s="687"/>
    </row>
    <row r="35" x14ac:dyDescent="0.2">
      <c r="B35" s="686" t="s">
        <v>599</v>
      </c>
      <c r="C35" s="458"/>
      <c r="D35" s="458"/>
      <c r="E35" s="458"/>
      <c r="F35" s="458"/>
      <c r="G35" s="458"/>
      <c r="H35" s="458"/>
      <c r="I35" s="687"/>
    </row>
    <row r="36" x14ac:dyDescent="0.2">
      <c r="B36" s="688" t="s">
        <v>600</v>
      </c>
      <c r="C36" s="278"/>
      <c r="D36" s="278"/>
      <c r="E36" s="278"/>
      <c r="F36" s="278"/>
      <c r="G36" s="278"/>
      <c r="H36" s="278"/>
      <c r="I36" s="689"/>
    </row>
    <row r="37" ht="13.5" customHeight="1" x14ac:dyDescent="0.2">
      <c r="B37" s="395"/>
      <c r="C37" s="396"/>
      <c r="D37" s="396"/>
      <c r="E37" s="396"/>
      <c r="F37" s="396"/>
      <c r="G37" s="396"/>
      <c r="H37" s="396"/>
      <c r="I37" s="397"/>
    </row>
    <row r="38" x14ac:dyDescent="0.2">
      <c r="B38" s="360"/>
      <c r="C38" s="360"/>
      <c r="D38" s="360"/>
      <c r="E38" s="360"/>
      <c r="F38" s="360"/>
      <c r="G38" s="360"/>
      <c r="H38" s="360"/>
      <c r="I38" s="36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44.42578125" customWidth="1" style="239"/>
    <col min="3" max="3" width="10.140625" customWidth="1" style="239"/>
    <col min="4" max="4" width="10.140625" customWidth="1" style="239"/>
    <col min="5" max="5" width="10.140625" customWidth="1" style="239"/>
    <col min="6" max="6" width="10.140625" customWidth="1" style="239"/>
    <col min="7" max="7" width="10.140625" customWidth="1" style="239"/>
    <col min="8" max="8" width="10.140625" customWidth="1" style="239"/>
    <col min="9" max="9" width="10.140625" customWidth="1" style="239"/>
    <col min="10" max="10" width="10.140625" customWidth="1" style="239"/>
    <col min="11" max="11" width="10.140625" customWidth="1" style="239"/>
    <col min="12" max="12" width="10.140625" customWidth="1" style="239"/>
    <col min="13" max="13" width="10.140625" customWidth="1" style="239"/>
    <col min="14" max="14" width="10.140625" customWidth="1" style="239"/>
    <col min="15" max="15" width="18.42578125"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5.75" customHeight="1" x14ac:dyDescent="0.25">
      <c r="B1" s="240" t="s">
        <v>601</v>
      </c>
      <c r="C1" s="240"/>
      <c r="D1" s="240"/>
      <c r="E1" s="240"/>
      <c r="F1" s="240"/>
      <c r="N1" s="4"/>
      <c r="O1" s="4" t="s">
        <v>62</v>
      </c>
    </row>
    <row r="2" ht="15.75" customHeight="1" x14ac:dyDescent="0.2">
      <c r="B2" s="5" t="s">
        <v>63</v>
      </c>
      <c r="G2" s="239" t="s">
        <v>355</v>
      </c>
      <c r="N2" s="4"/>
      <c r="O2" s="4" t="s">
        <v>64</v>
      </c>
    </row>
    <row r="3" ht="12" customHeight="1" x14ac:dyDescent="0.2">
      <c r="B3" s="398"/>
      <c r="M3" s="4"/>
      <c r="N3" s="4"/>
      <c r="O3" s="4" t="s">
        <v>65</v>
      </c>
    </row>
    <row r="4" ht="12" customHeight="1" x14ac:dyDescent="0.2">
      <c r="B4" s="398"/>
      <c r="M4" s="4"/>
      <c r="N4" s="4"/>
      <c r="O4" s="4"/>
    </row>
    <row r="5" ht="12" customHeight="1" x14ac:dyDescent="0.2">
      <c r="B5" s="398"/>
      <c r="M5" s="4"/>
      <c r="N5" s="4"/>
      <c r="O5" s="4"/>
    </row>
    <row r="6" ht="12" customHeight="1" x14ac:dyDescent="0.2">
      <c r="B6" s="398"/>
      <c r="M6" s="4"/>
      <c r="N6" s="4"/>
      <c r="O6" s="4"/>
    </row>
    <row r="7" ht="12.75" customHeight="1" x14ac:dyDescent="0.2">
      <c r="B7" s="6" t="s">
        <v>66</v>
      </c>
      <c r="N7" s="690"/>
    </row>
    <row r="8" ht="49.5" customHeight="1" x14ac:dyDescent="0.2">
      <c r="B8" s="691" t="s">
        <v>67</v>
      </c>
      <c r="C8" s="692" t="s">
        <v>68</v>
      </c>
      <c r="D8" s="692" t="s">
        <v>69</v>
      </c>
      <c r="E8" s="692" t="s">
        <v>70</v>
      </c>
      <c r="F8" s="692" t="s">
        <v>602</v>
      </c>
      <c r="G8" s="692" t="s">
        <v>603</v>
      </c>
      <c r="H8" s="693" t="s">
        <v>604</v>
      </c>
      <c r="I8" s="692" t="s">
        <v>605</v>
      </c>
      <c r="J8" s="694" t="s">
        <v>606</v>
      </c>
      <c r="K8" s="692" t="s">
        <v>607</v>
      </c>
      <c r="L8" s="692" t="s">
        <v>72</v>
      </c>
      <c r="M8" s="692" t="s">
        <v>73</v>
      </c>
      <c r="N8" s="11" t="s">
        <v>74</v>
      </c>
      <c r="O8" s="695" t="s">
        <v>608</v>
      </c>
    </row>
    <row r="9" ht="14.25" customHeight="1" x14ac:dyDescent="0.25">
      <c r="B9" s="696"/>
      <c r="C9" s="697" t="s">
        <v>76</v>
      </c>
      <c r="D9" s="697"/>
      <c r="E9" s="697"/>
      <c r="F9" s="698" t="s">
        <v>609</v>
      </c>
      <c r="G9" s="698"/>
      <c r="H9" s="698"/>
      <c r="I9" s="699" t="s">
        <v>76</v>
      </c>
      <c r="J9" s="699"/>
      <c r="K9" s="699"/>
      <c r="L9" s="699"/>
      <c r="M9" s="699"/>
      <c r="N9" s="699"/>
      <c r="O9" s="15" t="s">
        <v>610</v>
      </c>
    </row>
    <row r="10" ht="18" customHeight="1" x14ac:dyDescent="0.25">
      <c r="B10" s="700" t="s">
        <v>611</v>
      </c>
      <c r="C10" s="701">
        <v>1224.3742364128868</v>
      </c>
      <c r="D10" s="702" t="s">
        <v>87</v>
      </c>
      <c r="E10" s="702">
        <v>2.15830529296233</v>
      </c>
      <c r="F10" s="702">
        <v>206.1626826766796</v>
      </c>
      <c r="G10" s="702" t="s">
        <v>87</v>
      </c>
      <c r="H10" s="702" t="s">
        <v>87</v>
      </c>
      <c r="I10" s="702">
        <v>0.000130829</v>
      </c>
      <c r="J10" s="702" t="s">
        <v>87</v>
      </c>
      <c r="K10" s="702">
        <v>0.44066572400000004</v>
      </c>
      <c r="L10" s="703">
        <v>0.487591145464</v>
      </c>
      <c r="M10" s="704">
        <v>14.880703688999999</v>
      </c>
      <c r="N10" s="705">
        <v>1.944010948</v>
      </c>
      <c r="O10" s="706">
        <v>2005.562303224584</v>
      </c>
    </row>
    <row r="11" ht="18" customHeight="1" x14ac:dyDescent="0.2">
      <c r="B11" s="707" t="s">
        <v>612</v>
      </c>
      <c r="C11" s="708">
        <v>305.4350148126627</v>
      </c>
      <c r="D11" s="708" t="s">
        <v>87</v>
      </c>
      <c r="E11" s="708" t="s">
        <v>87</v>
      </c>
      <c r="F11" s="132"/>
      <c r="G11" s="132"/>
      <c r="H11" s="204"/>
      <c r="I11" s="132"/>
      <c r="J11" s="204"/>
      <c r="K11" s="708" t="s">
        <v>87</v>
      </c>
      <c r="L11" s="708" t="s">
        <v>87</v>
      </c>
      <c r="M11" s="709" t="s">
        <v>87</v>
      </c>
      <c r="N11" s="710" t="s">
        <v>314</v>
      </c>
      <c r="O11" s="711">
        <v>305.4350148126627</v>
      </c>
    </row>
    <row r="12" ht="18" customHeight="1" x14ac:dyDescent="0.2">
      <c r="B12" s="712" t="s">
        <v>613</v>
      </c>
      <c r="C12" s="713">
        <v>284.023</v>
      </c>
      <c r="D12" s="204"/>
      <c r="E12" s="204"/>
      <c r="F12" s="49"/>
      <c r="G12" s="49"/>
      <c r="H12" s="204"/>
      <c r="I12" s="49"/>
      <c r="J12" s="204"/>
      <c r="K12" s="204"/>
      <c r="L12" s="204"/>
      <c r="M12" s="204"/>
      <c r="N12" s="714" t="s">
        <v>115</v>
      </c>
      <c r="O12" s="715">
        <v>284.023</v>
      </c>
    </row>
    <row r="13" ht="18" customHeight="1" x14ac:dyDescent="0.2">
      <c r="B13" s="712" t="s">
        <v>614</v>
      </c>
      <c r="C13" s="37">
        <v>5.14869449875431</v>
      </c>
      <c r="D13" s="49"/>
      <c r="E13" s="49"/>
      <c r="F13" s="49"/>
      <c r="G13" s="49"/>
      <c r="H13" s="204"/>
      <c r="I13" s="49"/>
      <c r="J13" s="204"/>
      <c r="K13" s="49"/>
      <c r="L13" s="49"/>
      <c r="M13" s="49"/>
      <c r="N13" s="716"/>
      <c r="O13" s="717">
        <v>5.14869449875431</v>
      </c>
    </row>
    <row r="14" ht="18" customHeight="1" x14ac:dyDescent="0.2">
      <c r="B14" s="712" t="s">
        <v>615</v>
      </c>
      <c r="C14" s="37">
        <v>5.10578774341669</v>
      </c>
      <c r="D14" s="515"/>
      <c r="E14" s="515"/>
      <c r="F14" s="49"/>
      <c r="G14" s="49"/>
      <c r="H14" s="204"/>
      <c r="I14" s="49"/>
      <c r="J14" s="204"/>
      <c r="K14" s="49"/>
      <c r="L14" s="49"/>
      <c r="M14" s="49"/>
      <c r="N14" s="716"/>
      <c r="O14" s="717">
        <v>5.10578774341669</v>
      </c>
    </row>
    <row r="15" ht="18" customHeight="1" x14ac:dyDescent="0.25">
      <c r="B15" s="712" t="s">
        <v>616</v>
      </c>
      <c r="C15" s="37">
        <v>11.15753257049171</v>
      </c>
      <c r="D15" s="39" t="s">
        <v>87</v>
      </c>
      <c r="E15" s="39" t="s">
        <v>87</v>
      </c>
      <c r="F15" s="311"/>
      <c r="G15" s="311"/>
      <c r="H15" s="311"/>
      <c r="I15" s="311"/>
      <c r="J15" s="311"/>
      <c r="K15" s="174" t="s">
        <v>87</v>
      </c>
      <c r="L15" s="169" t="s">
        <v>87</v>
      </c>
      <c r="M15" s="169" t="s">
        <v>87</v>
      </c>
      <c r="N15" s="192" t="s">
        <v>87</v>
      </c>
      <c r="O15" s="717">
        <v>11.15753257049171</v>
      </c>
    </row>
    <row r="16" ht="18" customHeight="1" x14ac:dyDescent="0.2">
      <c r="B16" s="718" t="s">
        <v>617</v>
      </c>
      <c r="C16" s="708">
        <v>902.3263288568908</v>
      </c>
      <c r="D16" s="708" t="s">
        <v>87</v>
      </c>
      <c r="E16" s="708">
        <v>2.11940207</v>
      </c>
      <c r="F16" s="719" t="s">
        <v>87</v>
      </c>
      <c r="G16" s="719" t="s">
        <v>87</v>
      </c>
      <c r="H16" s="719" t="s">
        <v>87</v>
      </c>
      <c r="I16" s="719" t="s">
        <v>87</v>
      </c>
      <c r="J16" s="719" t="s">
        <v>87</v>
      </c>
      <c r="K16" s="708">
        <v>0.440578</v>
      </c>
      <c r="L16" s="708">
        <v>0.484844</v>
      </c>
      <c r="M16" s="708">
        <v>0.038587</v>
      </c>
      <c r="N16" s="710">
        <v>1.942992</v>
      </c>
      <c r="O16" s="711">
        <v>1463.9678774068907</v>
      </c>
    </row>
    <row r="17" ht="18" customHeight="1" x14ac:dyDescent="0.2">
      <c r="B17" s="720" t="s">
        <v>618</v>
      </c>
      <c r="C17" s="713">
        <v>902.3263288568908</v>
      </c>
      <c r="D17" s="719" t="s">
        <v>87</v>
      </c>
      <c r="E17" s="719" t="s">
        <v>87</v>
      </c>
      <c r="F17" s="204"/>
      <c r="G17" s="204"/>
      <c r="H17" s="204"/>
      <c r="I17" s="204"/>
      <c r="J17" s="204"/>
      <c r="K17" s="268">
        <v>0.440495</v>
      </c>
      <c r="L17" s="268">
        <v>0.484824</v>
      </c>
      <c r="M17" s="268">
        <v>0.037704</v>
      </c>
      <c r="N17" s="714">
        <v>0.000096</v>
      </c>
      <c r="O17" s="715">
        <v>902.3263288568908</v>
      </c>
    </row>
    <row r="18" ht="18" customHeight="1" x14ac:dyDescent="0.2">
      <c r="B18" s="712" t="s">
        <v>619</v>
      </c>
      <c r="C18" s="150"/>
      <c r="D18" s="204"/>
      <c r="E18" s="37">
        <v>2.11940207</v>
      </c>
      <c r="F18" s="49"/>
      <c r="G18" s="49"/>
      <c r="H18" s="204"/>
      <c r="I18" s="49"/>
      <c r="J18" s="204"/>
      <c r="K18" s="169" t="s">
        <v>87</v>
      </c>
      <c r="L18" s="49"/>
      <c r="M18" s="49"/>
      <c r="N18" s="716"/>
      <c r="O18" s="715">
        <v>561.64154855</v>
      </c>
    </row>
    <row r="19" ht="18" customHeight="1" x14ac:dyDescent="0.2">
      <c r="B19" s="712" t="s">
        <v>620</v>
      </c>
      <c r="C19" s="721" t="s">
        <v>87</v>
      </c>
      <c r="D19" s="49"/>
      <c r="E19" s="37" t="s">
        <v>87</v>
      </c>
      <c r="F19" s="49"/>
      <c r="G19" s="49"/>
      <c r="H19" s="204"/>
      <c r="I19" s="49"/>
      <c r="J19" s="204"/>
      <c r="K19" s="169" t="s">
        <v>87</v>
      </c>
      <c r="L19" s="169" t="s">
        <v>87</v>
      </c>
      <c r="M19" s="169" t="s">
        <v>87</v>
      </c>
      <c r="N19" s="716"/>
      <c r="O19" s="717" t="s">
        <v>87</v>
      </c>
    </row>
    <row r="20" ht="18" customHeight="1" x14ac:dyDescent="0.2">
      <c r="B20" s="712" t="s">
        <v>621</v>
      </c>
      <c r="C20" s="721" t="s">
        <v>87</v>
      </c>
      <c r="D20" s="49"/>
      <c r="E20" s="37" t="s">
        <v>87</v>
      </c>
      <c r="F20" s="49"/>
      <c r="G20" s="49"/>
      <c r="H20" s="204"/>
      <c r="I20" s="49"/>
      <c r="J20" s="204"/>
      <c r="K20" s="140"/>
      <c r="L20" s="140"/>
      <c r="M20" s="169" t="s">
        <v>87</v>
      </c>
      <c r="N20" s="722" t="s">
        <v>87</v>
      </c>
      <c r="O20" s="717" t="s">
        <v>87</v>
      </c>
    </row>
    <row r="21" ht="18" customHeight="1" x14ac:dyDescent="0.2">
      <c r="B21" s="712" t="s">
        <v>622</v>
      </c>
      <c r="C21" s="37" t="s">
        <v>87</v>
      </c>
      <c r="D21" s="37" t="s">
        <v>87</v>
      </c>
      <c r="E21" s="49"/>
      <c r="F21" s="49"/>
      <c r="G21" s="49"/>
      <c r="H21" s="204"/>
      <c r="I21" s="49"/>
      <c r="J21" s="204"/>
      <c r="K21" s="169" t="s">
        <v>87</v>
      </c>
      <c r="L21" s="169" t="s">
        <v>87</v>
      </c>
      <c r="M21" s="169" t="s">
        <v>87</v>
      </c>
      <c r="N21" s="192" t="s">
        <v>87</v>
      </c>
      <c r="O21" s="717" t="s">
        <v>87</v>
      </c>
    </row>
    <row r="22" ht="18" customHeight="1" x14ac:dyDescent="0.2">
      <c r="B22" s="712" t="s">
        <v>623</v>
      </c>
      <c r="C22" s="37" t="s">
        <v>87</v>
      </c>
      <c r="D22" s="140"/>
      <c r="E22" s="49"/>
      <c r="F22" s="49"/>
      <c r="G22" s="49"/>
      <c r="H22" s="204"/>
      <c r="I22" s="49"/>
      <c r="J22" s="204"/>
      <c r="K22" s="140"/>
      <c r="L22" s="140"/>
      <c r="M22" s="140"/>
      <c r="N22" s="208"/>
      <c r="O22" s="717" t="s">
        <v>87</v>
      </c>
    </row>
    <row r="23" ht="18" customHeight="1" x14ac:dyDescent="0.2">
      <c r="B23" s="712" t="s">
        <v>624</v>
      </c>
      <c r="C23" s="37" t="s">
        <v>87</v>
      </c>
      <c r="D23" s="140"/>
      <c r="E23" s="49"/>
      <c r="F23" s="49"/>
      <c r="G23" s="49"/>
      <c r="H23" s="204"/>
      <c r="I23" s="49"/>
      <c r="J23" s="204"/>
      <c r="K23" s="140"/>
      <c r="L23" s="140"/>
      <c r="M23" s="140"/>
      <c r="N23" s="208"/>
      <c r="O23" s="717" t="s">
        <v>87</v>
      </c>
    </row>
    <row r="24" ht="18" customHeight="1" x14ac:dyDescent="0.2">
      <c r="B24" s="712" t="s">
        <v>625</v>
      </c>
      <c r="C24" s="37" t="s">
        <v>87</v>
      </c>
      <c r="D24" s="37" t="s">
        <v>87</v>
      </c>
      <c r="E24" s="49"/>
      <c r="F24" s="49"/>
      <c r="G24" s="49"/>
      <c r="H24" s="204"/>
      <c r="I24" s="49"/>
      <c r="J24" s="204"/>
      <c r="K24" s="169" t="s">
        <v>87</v>
      </c>
      <c r="L24" s="169" t="s">
        <v>87</v>
      </c>
      <c r="M24" s="169" t="s">
        <v>87</v>
      </c>
      <c r="N24" s="192" t="s">
        <v>87</v>
      </c>
      <c r="O24" s="717" t="s">
        <v>87</v>
      </c>
    </row>
    <row r="25" ht="18" customHeight="1" x14ac:dyDescent="0.2">
      <c r="B25" s="712" t="s">
        <v>626</v>
      </c>
      <c r="C25" s="140"/>
      <c r="D25" s="140"/>
      <c r="E25" s="49"/>
      <c r="F25" s="721" t="s">
        <v>87</v>
      </c>
      <c r="G25" s="721" t="s">
        <v>87</v>
      </c>
      <c r="H25" s="719" t="s">
        <v>87</v>
      </c>
      <c r="I25" s="721" t="s">
        <v>87</v>
      </c>
      <c r="J25" s="719" t="s">
        <v>87</v>
      </c>
      <c r="K25" s="140"/>
      <c r="L25" s="140"/>
      <c r="M25" s="140"/>
      <c r="N25" s="208"/>
      <c r="O25" s="717" t="s">
        <v>87</v>
      </c>
    </row>
    <row r="26" ht="18" customHeight="1" x14ac:dyDescent="0.25">
      <c r="B26" s="712" t="s">
        <v>627</v>
      </c>
      <c r="C26" s="37" t="s">
        <v>87</v>
      </c>
      <c r="D26" s="37" t="s">
        <v>87</v>
      </c>
      <c r="E26" s="37" t="s">
        <v>87</v>
      </c>
      <c r="F26" s="39" t="s">
        <v>87</v>
      </c>
      <c r="G26" s="39" t="s">
        <v>87</v>
      </c>
      <c r="H26" s="39" t="s">
        <v>87</v>
      </c>
      <c r="I26" s="39" t="s">
        <v>87</v>
      </c>
      <c r="J26" s="39" t="s">
        <v>87</v>
      </c>
      <c r="K26" s="174">
        <v>0.000083</v>
      </c>
      <c r="L26" s="169">
        <v>0.00002</v>
      </c>
      <c r="M26" s="169">
        <v>0.000883</v>
      </c>
      <c r="N26" s="192">
        <v>1.942896</v>
      </c>
      <c r="O26" s="717" t="s">
        <v>87</v>
      </c>
    </row>
    <row r="27" ht="18" customHeight="1" x14ac:dyDescent="0.2">
      <c r="B27" s="707" t="s">
        <v>628</v>
      </c>
      <c r="C27" s="708">
        <v>4.19022607666667</v>
      </c>
      <c r="D27" s="708" t="s">
        <v>87</v>
      </c>
      <c r="E27" s="708" t="s">
        <v>87</v>
      </c>
      <c r="F27" s="719" t="s">
        <v>87</v>
      </c>
      <c r="G27" s="719" t="s">
        <v>87</v>
      </c>
      <c r="H27" s="719" t="s">
        <v>87</v>
      </c>
      <c r="I27" s="719" t="s">
        <v>87</v>
      </c>
      <c r="J27" s="719" t="s">
        <v>87</v>
      </c>
      <c r="K27" s="708" t="s">
        <v>629</v>
      </c>
      <c r="L27" s="708" t="s">
        <v>629</v>
      </c>
      <c r="M27" s="709">
        <v>0.000684</v>
      </c>
      <c r="N27" s="710" t="s">
        <v>629</v>
      </c>
      <c r="O27" s="711">
        <v>4.19022607666667</v>
      </c>
    </row>
    <row r="28" ht="18" customHeight="1" x14ac:dyDescent="0.2">
      <c r="B28" s="712" t="s">
        <v>630</v>
      </c>
      <c r="C28" s="713">
        <v>4.19022607666667</v>
      </c>
      <c r="D28" s="713" t="s">
        <v>87</v>
      </c>
      <c r="E28" s="204"/>
      <c r="F28" s="204"/>
      <c r="G28" s="204"/>
      <c r="H28" s="204"/>
      <c r="I28" s="204"/>
      <c r="J28" s="204"/>
      <c r="K28" s="268" t="s">
        <v>126</v>
      </c>
      <c r="L28" s="268" t="s">
        <v>126</v>
      </c>
      <c r="M28" s="268">
        <v>0.000684</v>
      </c>
      <c r="N28" s="714" t="s">
        <v>126</v>
      </c>
      <c r="O28" s="715">
        <v>4.19022607666667</v>
      </c>
    </row>
    <row r="29" ht="18" customHeight="1" x14ac:dyDescent="0.2">
      <c r="B29" s="712" t="s">
        <v>631</v>
      </c>
      <c r="C29" s="37" t="s">
        <v>87</v>
      </c>
      <c r="D29" s="37" t="s">
        <v>87</v>
      </c>
      <c r="E29" s="49"/>
      <c r="F29" s="49"/>
      <c r="G29" s="49"/>
      <c r="H29" s="204"/>
      <c r="I29" s="49"/>
      <c r="J29" s="204"/>
      <c r="K29" s="169" t="s">
        <v>87</v>
      </c>
      <c r="L29" s="169" t="s">
        <v>87</v>
      </c>
      <c r="M29" s="169" t="s">
        <v>87</v>
      </c>
      <c r="N29" s="192" t="s">
        <v>87</v>
      </c>
      <c r="O29" s="717" t="s">
        <v>87</v>
      </c>
    </row>
    <row r="30" ht="18" customHeight="1" x14ac:dyDescent="0.2">
      <c r="B30" s="712" t="s">
        <v>632</v>
      </c>
      <c r="C30" s="37" t="s">
        <v>87</v>
      </c>
      <c r="D30" s="140"/>
      <c r="E30" s="49"/>
      <c r="F30" s="49"/>
      <c r="G30" s="721" t="s">
        <v>87</v>
      </c>
      <c r="H30" s="204"/>
      <c r="I30" s="721" t="s">
        <v>87</v>
      </c>
      <c r="J30" s="204"/>
      <c r="K30" s="169" t="s">
        <v>87</v>
      </c>
      <c r="L30" s="169" t="s">
        <v>87</v>
      </c>
      <c r="M30" s="169" t="s">
        <v>87</v>
      </c>
      <c r="N30" s="192" t="s">
        <v>87</v>
      </c>
      <c r="O30" s="717" t="s">
        <v>87</v>
      </c>
    </row>
    <row r="31" ht="18" customHeight="1" x14ac:dyDescent="0.2">
      <c r="B31" s="723" t="s">
        <v>633</v>
      </c>
      <c r="C31" s="724" t="s">
        <v>87</v>
      </c>
      <c r="D31" s="515"/>
      <c r="E31" s="49"/>
      <c r="F31" s="719" t="s">
        <v>87</v>
      </c>
      <c r="G31" s="719" t="s">
        <v>87</v>
      </c>
      <c r="H31" s="719" t="s">
        <v>87</v>
      </c>
      <c r="I31" s="725" t="s">
        <v>87</v>
      </c>
      <c r="J31" s="204"/>
      <c r="K31" s="726" t="s">
        <v>87</v>
      </c>
      <c r="L31" s="726" t="s">
        <v>87</v>
      </c>
      <c r="M31" s="726" t="s">
        <v>87</v>
      </c>
      <c r="N31" s="727" t="s">
        <v>87</v>
      </c>
      <c r="O31" s="728" t="s">
        <v>87</v>
      </c>
    </row>
    <row r="32" ht="18" customHeight="1" x14ac:dyDescent="0.2">
      <c r="B32" s="729" t="s">
        <v>634</v>
      </c>
      <c r="C32" s="724" t="s">
        <v>87</v>
      </c>
      <c r="D32" s="515"/>
      <c r="E32" s="49"/>
      <c r="F32" s="204"/>
      <c r="G32" s="204"/>
      <c r="H32" s="204"/>
      <c r="I32" s="730"/>
      <c r="J32" s="204"/>
      <c r="K32" s="726" t="s">
        <v>87</v>
      </c>
      <c r="L32" s="726" t="s">
        <v>87</v>
      </c>
      <c r="M32" s="726" t="s">
        <v>87</v>
      </c>
      <c r="N32" s="727" t="s">
        <v>87</v>
      </c>
      <c r="O32" s="728" t="s">
        <v>87</v>
      </c>
    </row>
    <row r="33" ht="18" customHeight="1" x14ac:dyDescent="0.2">
      <c r="B33" s="729" t="s">
        <v>635</v>
      </c>
      <c r="C33" s="724" t="s">
        <v>87</v>
      </c>
      <c r="D33" s="515"/>
      <c r="E33" s="49"/>
      <c r="F33" s="204"/>
      <c r="G33" s="204"/>
      <c r="H33" s="204"/>
      <c r="I33" s="730"/>
      <c r="J33" s="204"/>
      <c r="K33" s="726" t="s">
        <v>87</v>
      </c>
      <c r="L33" s="726" t="s">
        <v>87</v>
      </c>
      <c r="M33" s="726" t="s">
        <v>87</v>
      </c>
      <c r="N33" s="727" t="s">
        <v>87</v>
      </c>
      <c r="O33" s="728" t="s">
        <v>87</v>
      </c>
    </row>
    <row r="34" ht="18" customHeight="1" x14ac:dyDescent="0.25">
      <c r="B34" s="731" t="s">
        <v>636</v>
      </c>
      <c r="C34" s="39" t="s">
        <v>87</v>
      </c>
      <c r="D34" s="39" t="s">
        <v>87</v>
      </c>
      <c r="E34" s="39" t="s">
        <v>87</v>
      </c>
      <c r="F34" s="732" t="s">
        <v>87</v>
      </c>
      <c r="G34" s="732" t="s">
        <v>87</v>
      </c>
      <c r="H34" s="732" t="s">
        <v>87</v>
      </c>
      <c r="I34" s="732" t="s">
        <v>87</v>
      </c>
      <c r="J34" s="732" t="s">
        <v>87</v>
      </c>
      <c r="K34" s="174" t="s">
        <v>87</v>
      </c>
      <c r="L34" s="174" t="s">
        <v>87</v>
      </c>
      <c r="M34" s="174" t="s">
        <v>87</v>
      </c>
      <c r="N34" s="733" t="s">
        <v>87</v>
      </c>
      <c r="O34" s="734" t="s">
        <v>87</v>
      </c>
    </row>
    <row r="35" ht="18" customHeight="1" x14ac:dyDescent="0.2">
      <c r="B35" s="67" t="s">
        <v>637</v>
      </c>
      <c r="C35" s="713">
        <v>12.422666666666672</v>
      </c>
      <c r="D35" s="719" t="s">
        <v>87</v>
      </c>
      <c r="E35" s="719" t="s">
        <v>87</v>
      </c>
      <c r="F35" s="204"/>
      <c r="G35" s="204"/>
      <c r="H35" s="204"/>
      <c r="I35" s="204"/>
      <c r="J35" s="204"/>
      <c r="K35" s="735">
        <v>0.000087724</v>
      </c>
      <c r="L35" s="735">
        <v>0.0027471454639999998</v>
      </c>
      <c r="M35" s="708">
        <v>14.36</v>
      </c>
      <c r="N35" s="736">
        <v>0.001018948</v>
      </c>
      <c r="O35" s="715">
        <v>12.422666666666672</v>
      </c>
    </row>
    <row r="36" ht="18" customHeight="1" x14ac:dyDescent="0.2">
      <c r="B36" s="25" t="s">
        <v>638</v>
      </c>
      <c r="C36" s="37">
        <v>11.05866666666667</v>
      </c>
      <c r="D36" s="721" t="s">
        <v>87</v>
      </c>
      <c r="E36" s="721" t="s">
        <v>87</v>
      </c>
      <c r="F36" s="49"/>
      <c r="G36" s="49"/>
      <c r="H36" s="204"/>
      <c r="I36" s="49"/>
      <c r="J36" s="204"/>
      <c r="K36" s="172" t="s">
        <v>87</v>
      </c>
      <c r="L36" s="172" t="s">
        <v>87</v>
      </c>
      <c r="M36" s="169" t="s">
        <v>87</v>
      </c>
      <c r="N36" s="722" t="s">
        <v>87</v>
      </c>
      <c r="O36" s="717">
        <v>11.05866666666667</v>
      </c>
    </row>
    <row r="37" ht="18" customHeight="1" x14ac:dyDescent="0.2">
      <c r="B37" s="25" t="s">
        <v>639</v>
      </c>
      <c r="C37" s="37">
        <v>1.364</v>
      </c>
      <c r="D37" s="721" t="s">
        <v>87</v>
      </c>
      <c r="E37" s="721" t="s">
        <v>87</v>
      </c>
      <c r="F37" s="49"/>
      <c r="G37" s="49"/>
      <c r="H37" s="204"/>
      <c r="I37" s="49"/>
      <c r="J37" s="204"/>
      <c r="K37" s="172" t="s">
        <v>87</v>
      </c>
      <c r="L37" s="172" t="s">
        <v>87</v>
      </c>
      <c r="M37" s="169" t="s">
        <v>87</v>
      </c>
      <c r="N37" s="722" t="s">
        <v>87</v>
      </c>
      <c r="O37" s="717">
        <v>1.364</v>
      </c>
    </row>
    <row r="38" ht="18" customHeight="1" x14ac:dyDescent="0.25">
      <c r="B38" s="38" t="s">
        <v>640</v>
      </c>
      <c r="C38" s="737" t="s">
        <v>87</v>
      </c>
      <c r="D38" s="737" t="s">
        <v>87</v>
      </c>
      <c r="E38" s="737" t="s">
        <v>87</v>
      </c>
      <c r="F38" s="290"/>
      <c r="G38" s="290"/>
      <c r="H38" s="290"/>
      <c r="I38" s="290"/>
      <c r="J38" s="290"/>
      <c r="K38" s="199">
        <v>0.000087724</v>
      </c>
      <c r="L38" s="199">
        <v>0.0027471454639999998</v>
      </c>
      <c r="M38" s="199">
        <v>14.36</v>
      </c>
      <c r="N38" s="201">
        <v>0.001018948</v>
      </c>
      <c r="O38" s="738" t="s">
        <v>87</v>
      </c>
    </row>
    <row r="39" ht="18" customHeight="1" x14ac:dyDescent="0.2">
      <c r="B39" s="51" t="s">
        <v>641</v>
      </c>
      <c r="C39" s="204"/>
      <c r="D39" s="204"/>
      <c r="E39" s="719" t="s">
        <v>87</v>
      </c>
      <c r="F39" s="719" t="s">
        <v>87</v>
      </c>
      <c r="G39" s="719" t="s">
        <v>87</v>
      </c>
      <c r="H39" s="719" t="s">
        <v>87</v>
      </c>
      <c r="I39" s="719">
        <v>0.000104</v>
      </c>
      <c r="J39" s="719" t="s">
        <v>87</v>
      </c>
      <c r="K39" s="204"/>
      <c r="L39" s="204"/>
      <c r="M39" s="204"/>
      <c r="N39" s="739"/>
      <c r="O39" s="740">
        <v>2.444</v>
      </c>
    </row>
    <row r="40" ht="18" customHeight="1" x14ac:dyDescent="0.2">
      <c r="B40" s="25" t="s">
        <v>642</v>
      </c>
      <c r="C40" s="49"/>
      <c r="D40" s="49"/>
      <c r="E40" s="721" t="s">
        <v>87</v>
      </c>
      <c r="F40" s="721" t="s">
        <v>87</v>
      </c>
      <c r="G40" s="721" t="s">
        <v>87</v>
      </c>
      <c r="H40" s="719" t="s">
        <v>87</v>
      </c>
      <c r="I40" s="721">
        <v>0.000104</v>
      </c>
      <c r="J40" s="719" t="s">
        <v>87</v>
      </c>
      <c r="K40" s="49"/>
      <c r="L40" s="49"/>
      <c r="M40" s="49"/>
      <c r="N40" s="716"/>
      <c r="O40" s="741">
        <v>2.444</v>
      </c>
    </row>
    <row r="41" ht="18" customHeight="1" x14ac:dyDescent="0.2">
      <c r="B41" s="25" t="s">
        <v>643</v>
      </c>
      <c r="C41" s="49"/>
      <c r="D41" s="49"/>
      <c r="E41" s="721" t="s">
        <v>87</v>
      </c>
      <c r="F41" s="721" t="s">
        <v>87</v>
      </c>
      <c r="G41" s="721" t="s">
        <v>87</v>
      </c>
      <c r="H41" s="719" t="s">
        <v>87</v>
      </c>
      <c r="I41" s="721" t="s">
        <v>87</v>
      </c>
      <c r="J41" s="719" t="s">
        <v>87</v>
      </c>
      <c r="K41" s="49"/>
      <c r="L41" s="49"/>
      <c r="M41" s="49"/>
      <c r="N41" s="716"/>
      <c r="O41" s="741" t="s">
        <v>87</v>
      </c>
    </row>
    <row r="42" ht="18" customHeight="1" x14ac:dyDescent="0.2">
      <c r="B42" s="25" t="s">
        <v>644</v>
      </c>
      <c r="C42" s="49"/>
      <c r="D42" s="49"/>
      <c r="E42" s="49"/>
      <c r="F42" s="721" t="s">
        <v>87</v>
      </c>
      <c r="G42" s="721" t="s">
        <v>87</v>
      </c>
      <c r="H42" s="719" t="s">
        <v>87</v>
      </c>
      <c r="I42" s="721" t="s">
        <v>87</v>
      </c>
      <c r="J42" s="719" t="s">
        <v>87</v>
      </c>
      <c r="K42" s="49"/>
      <c r="L42" s="49"/>
      <c r="M42" s="49"/>
      <c r="N42" s="716"/>
      <c r="O42" s="741" t="s">
        <v>87</v>
      </c>
    </row>
    <row r="43" ht="18" customHeight="1" x14ac:dyDescent="0.2">
      <c r="B43" s="25" t="s">
        <v>645</v>
      </c>
      <c r="C43" s="49"/>
      <c r="D43" s="49"/>
      <c r="E43" s="49"/>
      <c r="F43" s="721" t="s">
        <v>87</v>
      </c>
      <c r="G43" s="721" t="s">
        <v>87</v>
      </c>
      <c r="H43" s="719" t="s">
        <v>87</v>
      </c>
      <c r="I43" s="721" t="s">
        <v>87</v>
      </c>
      <c r="J43" s="719" t="s">
        <v>87</v>
      </c>
      <c r="K43" s="49"/>
      <c r="L43" s="49"/>
      <c r="M43" s="49"/>
      <c r="N43" s="716"/>
      <c r="O43" s="741" t="s">
        <v>87</v>
      </c>
    </row>
    <row r="44" ht="18" customHeight="1" x14ac:dyDescent="0.25">
      <c r="B44" s="25" t="s">
        <v>646</v>
      </c>
      <c r="C44" s="49"/>
      <c r="D44" s="49"/>
      <c r="E44" s="721"/>
      <c r="F44" s="721" t="s">
        <v>87</v>
      </c>
      <c r="G44" s="721" t="s">
        <v>87</v>
      </c>
      <c r="H44" s="737" t="s">
        <v>87</v>
      </c>
      <c r="I44" s="737" t="s">
        <v>87</v>
      </c>
      <c r="J44" s="737" t="s">
        <v>87</v>
      </c>
      <c r="K44" s="49"/>
      <c r="L44" s="49"/>
      <c r="M44" s="49"/>
      <c r="N44" s="716"/>
      <c r="O44" s="741" t="s">
        <v>87</v>
      </c>
    </row>
    <row r="45" ht="18" customHeight="1" x14ac:dyDescent="0.2">
      <c r="B45" s="742" t="s">
        <v>647</v>
      </c>
      <c r="C45" s="132"/>
      <c r="D45" s="132"/>
      <c r="E45" s="132"/>
      <c r="F45" s="708">
        <v>206.1626826766796</v>
      </c>
      <c r="G45" s="708" t="s">
        <v>87</v>
      </c>
      <c r="H45" s="713" t="s">
        <v>87</v>
      </c>
      <c r="I45" s="713" t="s">
        <v>87</v>
      </c>
      <c r="J45" s="719" t="s">
        <v>87</v>
      </c>
      <c r="K45" s="132"/>
      <c r="L45" s="132"/>
      <c r="M45" s="132"/>
      <c r="N45" s="743"/>
      <c r="O45" s="711">
        <v>206.1626826766796</v>
      </c>
    </row>
    <row r="46" ht="18" customHeight="1" x14ac:dyDescent="0.2">
      <c r="B46" s="25" t="s">
        <v>648</v>
      </c>
      <c r="C46" s="49"/>
      <c r="D46" s="49"/>
      <c r="E46" s="49"/>
      <c r="F46" s="37">
        <v>191.2648141719647</v>
      </c>
      <c r="G46" s="37" t="s">
        <v>87</v>
      </c>
      <c r="H46" s="713" t="s">
        <v>87</v>
      </c>
      <c r="I46" s="37" t="s">
        <v>87</v>
      </c>
      <c r="J46" s="719" t="s">
        <v>87</v>
      </c>
      <c r="K46" s="49"/>
      <c r="L46" s="49"/>
      <c r="M46" s="49"/>
      <c r="N46" s="716"/>
      <c r="O46" s="717">
        <v>191.2648141719647</v>
      </c>
    </row>
    <row r="47" ht="18" customHeight="1" x14ac:dyDescent="0.2">
      <c r="B47" s="25" t="s">
        <v>649</v>
      </c>
      <c r="C47" s="49"/>
      <c r="D47" s="49"/>
      <c r="E47" s="49"/>
      <c r="F47" s="37">
        <v>7.805993601860999</v>
      </c>
      <c r="G47" s="37" t="s">
        <v>87</v>
      </c>
      <c r="H47" s="713" t="s">
        <v>87</v>
      </c>
      <c r="I47" s="37" t="s">
        <v>87</v>
      </c>
      <c r="J47" s="719" t="s">
        <v>87</v>
      </c>
      <c r="K47" s="49"/>
      <c r="L47" s="49"/>
      <c r="M47" s="49"/>
      <c r="N47" s="716"/>
      <c r="O47" s="717">
        <v>7.805993601860999</v>
      </c>
    </row>
    <row r="48" ht="18" customHeight="1" x14ac:dyDescent="0.2">
      <c r="B48" s="25" t="s">
        <v>650</v>
      </c>
      <c r="C48" s="49"/>
      <c r="D48" s="49"/>
      <c r="E48" s="49"/>
      <c r="F48" s="37">
        <v>2.6671335459738845</v>
      </c>
      <c r="G48" s="37" t="s">
        <v>87</v>
      </c>
      <c r="H48" s="713" t="s">
        <v>87</v>
      </c>
      <c r="I48" s="37" t="s">
        <v>87</v>
      </c>
      <c r="J48" s="719" t="s">
        <v>87</v>
      </c>
      <c r="K48" s="49"/>
      <c r="L48" s="49"/>
      <c r="M48" s="49"/>
      <c r="N48" s="716"/>
      <c r="O48" s="717">
        <v>2.6671335459738845</v>
      </c>
    </row>
    <row r="49" ht="18" customHeight="1" x14ac:dyDescent="0.2">
      <c r="B49" s="25" t="s">
        <v>651</v>
      </c>
      <c r="C49" s="49"/>
      <c r="D49" s="49"/>
      <c r="E49" s="49"/>
      <c r="F49" s="37">
        <v>4.424741356879999</v>
      </c>
      <c r="G49" s="37" t="s">
        <v>87</v>
      </c>
      <c r="H49" s="713" t="s">
        <v>87</v>
      </c>
      <c r="I49" s="37" t="s">
        <v>87</v>
      </c>
      <c r="J49" s="719" t="s">
        <v>87</v>
      </c>
      <c r="K49" s="49"/>
      <c r="L49" s="49"/>
      <c r="M49" s="49"/>
      <c r="N49" s="716"/>
      <c r="O49" s="717">
        <v>4.424741356879999</v>
      </c>
    </row>
    <row r="50" ht="18" customHeight="1" x14ac:dyDescent="0.2">
      <c r="B50" s="25" t="s">
        <v>652</v>
      </c>
      <c r="C50" s="49"/>
      <c r="D50" s="49"/>
      <c r="E50" s="49"/>
      <c r="F50" s="37" t="s">
        <v>87</v>
      </c>
      <c r="G50" s="37" t="s">
        <v>87</v>
      </c>
      <c r="H50" s="713" t="s">
        <v>87</v>
      </c>
      <c r="I50" s="37" t="s">
        <v>87</v>
      </c>
      <c r="J50" s="719" t="s">
        <v>87</v>
      </c>
      <c r="K50" s="49"/>
      <c r="L50" s="49"/>
      <c r="M50" s="49"/>
      <c r="N50" s="716"/>
      <c r="O50" s="717" t="s">
        <v>87</v>
      </c>
    </row>
    <row r="51" ht="18" customHeight="1" x14ac:dyDescent="0.25">
      <c r="B51" s="25" t="s">
        <v>653</v>
      </c>
      <c r="C51" s="290"/>
      <c r="D51" s="290"/>
      <c r="E51" s="290"/>
      <c r="F51" s="39" t="s">
        <v>87</v>
      </c>
      <c r="G51" s="39" t="s">
        <v>87</v>
      </c>
      <c r="H51" s="39" t="s">
        <v>87</v>
      </c>
      <c r="I51" s="39" t="s">
        <v>87</v>
      </c>
      <c r="J51" s="737" t="s">
        <v>87</v>
      </c>
      <c r="K51" s="290"/>
      <c r="L51" s="290"/>
      <c r="M51" s="290"/>
      <c r="N51" s="744"/>
      <c r="O51" s="734" t="s">
        <v>87</v>
      </c>
    </row>
    <row r="52" ht="18" customHeight="1" x14ac:dyDescent="0.2">
      <c r="B52" s="51" t="s">
        <v>654</v>
      </c>
      <c r="C52" s="735" t="s">
        <v>87</v>
      </c>
      <c r="D52" s="735" t="s">
        <v>87</v>
      </c>
      <c r="E52" s="735">
        <v>0.03890322296233</v>
      </c>
      <c r="F52" s="708" t="s">
        <v>87</v>
      </c>
      <c r="G52" s="708" t="s">
        <v>87</v>
      </c>
      <c r="H52" s="708" t="s">
        <v>87</v>
      </c>
      <c r="I52" s="708">
        <v>0.000026829</v>
      </c>
      <c r="J52" s="735" t="s">
        <v>87</v>
      </c>
      <c r="K52" s="735" t="s">
        <v>87</v>
      </c>
      <c r="L52" s="735" t="s">
        <v>87</v>
      </c>
      <c r="M52" s="735" t="s">
        <v>83</v>
      </c>
      <c r="N52" s="736" t="s">
        <v>87</v>
      </c>
      <c r="O52" s="711">
        <v>10.93983558501745</v>
      </c>
    </row>
    <row r="53" ht="18" customHeight="1" x14ac:dyDescent="0.2">
      <c r="B53" s="25" t="s">
        <v>655</v>
      </c>
      <c r="C53" s="204"/>
      <c r="D53" s="204"/>
      <c r="E53" s="204"/>
      <c r="F53" s="713" t="s">
        <v>87</v>
      </c>
      <c r="G53" s="713" t="s">
        <v>87</v>
      </c>
      <c r="H53" s="713" t="s">
        <v>87</v>
      </c>
      <c r="I53" s="713">
        <v>0.0000194</v>
      </c>
      <c r="J53" s="719" t="s">
        <v>87</v>
      </c>
      <c r="K53" s="204"/>
      <c r="L53" s="204"/>
      <c r="M53" s="204"/>
      <c r="N53" s="739"/>
      <c r="O53" s="715">
        <v>0.4559</v>
      </c>
    </row>
    <row r="54" ht="18" customHeight="1" x14ac:dyDescent="0.2">
      <c r="B54" s="25" t="s">
        <v>656</v>
      </c>
      <c r="C54" s="204"/>
      <c r="D54" s="204"/>
      <c r="E54" s="204"/>
      <c r="F54" s="204"/>
      <c r="G54" s="713" t="s">
        <v>87</v>
      </c>
      <c r="H54" s="150"/>
      <c r="I54" s="713">
        <v>0.000007429</v>
      </c>
      <c r="J54" s="204"/>
      <c r="K54" s="204"/>
      <c r="L54" s="204"/>
      <c r="M54" s="204"/>
      <c r="N54" s="739"/>
      <c r="O54" s="715">
        <v>0.1745815</v>
      </c>
    </row>
    <row r="55" ht="18" customHeight="1" x14ac:dyDescent="0.2">
      <c r="B55" s="25" t="s">
        <v>657</v>
      </c>
      <c r="C55" s="204"/>
      <c r="D55" s="204"/>
      <c r="E55" s="719">
        <v>0.03890322296233</v>
      </c>
      <c r="F55" s="150"/>
      <c r="G55" s="150"/>
      <c r="H55" s="150"/>
      <c r="I55" s="150"/>
      <c r="J55" s="204"/>
      <c r="K55" s="204"/>
      <c r="L55" s="204"/>
      <c r="M55" s="204"/>
      <c r="N55" s="739"/>
      <c r="O55" s="715">
        <v>10.30935408501745</v>
      </c>
    </row>
    <row r="56" ht="18" customHeight="1" x14ac:dyDescent="0.25">
      <c r="B56" s="30" t="s">
        <v>658</v>
      </c>
      <c r="C56" s="745" t="s">
        <v>87</v>
      </c>
      <c r="D56" s="745" t="s">
        <v>87</v>
      </c>
      <c r="E56" s="745" t="s">
        <v>87</v>
      </c>
      <c r="F56" s="746" t="s">
        <v>87</v>
      </c>
      <c r="G56" s="746" t="s">
        <v>87</v>
      </c>
      <c r="H56" s="747" t="s">
        <v>87</v>
      </c>
      <c r="I56" s="747" t="s">
        <v>87</v>
      </c>
      <c r="J56" s="724" t="s">
        <v>87</v>
      </c>
      <c r="K56" s="174" t="s">
        <v>87</v>
      </c>
      <c r="L56" s="174" t="s">
        <v>87</v>
      </c>
      <c r="M56" s="174" t="s">
        <v>83</v>
      </c>
      <c r="N56" s="733" t="s">
        <v>87</v>
      </c>
      <c r="O56" s="748" t="s">
        <v>87</v>
      </c>
    </row>
    <row r="57" ht="18" customHeight="1" x14ac:dyDescent="0.2">
      <c r="B57" s="51" t="s">
        <v>659</v>
      </c>
      <c r="C57" s="735" t="s">
        <v>87</v>
      </c>
      <c r="D57" s="735" t="s">
        <v>87</v>
      </c>
      <c r="E57" s="735" t="s">
        <v>87</v>
      </c>
      <c r="F57" s="708" t="s">
        <v>87</v>
      </c>
      <c r="G57" s="708" t="s">
        <v>87</v>
      </c>
      <c r="H57" s="708" t="s">
        <v>87</v>
      </c>
      <c r="I57" s="708" t="s">
        <v>87</v>
      </c>
      <c r="J57" s="735" t="s">
        <v>87</v>
      </c>
      <c r="K57" s="735" t="s">
        <v>314</v>
      </c>
      <c r="L57" s="735" t="s">
        <v>314</v>
      </c>
      <c r="M57" s="735">
        <v>0.481432689</v>
      </c>
      <c r="N57" s="736" t="s">
        <v>314</v>
      </c>
      <c r="O57" s="711" t="s">
        <v>87</v>
      </c>
    </row>
    <row r="58" ht="18" customHeight="1" x14ac:dyDescent="0.2">
      <c r="B58" s="25" t="s">
        <v>660</v>
      </c>
      <c r="C58" s="37" t="s">
        <v>87</v>
      </c>
      <c r="D58" s="37" t="s">
        <v>87</v>
      </c>
      <c r="E58" s="37" t="s">
        <v>87</v>
      </c>
      <c r="F58" s="49"/>
      <c r="G58" s="49"/>
      <c r="H58" s="204"/>
      <c r="I58" s="49"/>
      <c r="J58" s="204"/>
      <c r="K58" s="169" t="s">
        <v>87</v>
      </c>
      <c r="L58" s="169" t="s">
        <v>87</v>
      </c>
      <c r="M58" s="169" t="s">
        <v>87</v>
      </c>
      <c r="N58" s="192" t="s">
        <v>87</v>
      </c>
      <c r="O58" s="717" t="s">
        <v>87</v>
      </c>
    </row>
    <row r="59" ht="18" customHeight="1" x14ac:dyDescent="0.2">
      <c r="B59" s="25" t="s">
        <v>661</v>
      </c>
      <c r="C59" s="37" t="s">
        <v>87</v>
      </c>
      <c r="D59" s="37" t="s">
        <v>87</v>
      </c>
      <c r="E59" s="37" t="s">
        <v>87</v>
      </c>
      <c r="F59" s="49"/>
      <c r="G59" s="49"/>
      <c r="H59" s="204"/>
      <c r="I59" s="49"/>
      <c r="J59" s="204"/>
      <c r="K59" s="169" t="s">
        <v>115</v>
      </c>
      <c r="L59" s="169" t="s">
        <v>115</v>
      </c>
      <c r="M59" s="169">
        <v>0.481432689</v>
      </c>
      <c r="N59" s="192" t="s">
        <v>115</v>
      </c>
      <c r="O59" s="717" t="s">
        <v>87</v>
      </c>
    </row>
    <row r="60" ht="18" customHeight="1" x14ac:dyDescent="0.2">
      <c r="B60" s="25" t="s">
        <v>662</v>
      </c>
      <c r="C60" s="37" t="s">
        <v>87</v>
      </c>
      <c r="D60" s="37" t="s">
        <v>87</v>
      </c>
      <c r="E60" s="37" t="s">
        <v>87</v>
      </c>
      <c r="F60" s="37" t="s">
        <v>87</v>
      </c>
      <c r="G60" s="37" t="s">
        <v>87</v>
      </c>
      <c r="H60" s="37" t="s">
        <v>87</v>
      </c>
      <c r="I60" s="37" t="s">
        <v>87</v>
      </c>
      <c r="J60" s="721" t="s">
        <v>87</v>
      </c>
      <c r="K60" s="721" t="s">
        <v>87</v>
      </c>
      <c r="L60" s="721" t="s">
        <v>87</v>
      </c>
      <c r="M60" s="721" t="s">
        <v>87</v>
      </c>
      <c r="N60" s="749" t="s">
        <v>87</v>
      </c>
      <c r="O60" s="717" t="s">
        <v>87</v>
      </c>
    </row>
    <row r="61" ht="18" customHeight="1" x14ac:dyDescent="0.25">
      <c r="B61" s="750" t="s">
        <v>663</v>
      </c>
      <c r="C61" s="747" t="s">
        <v>87</v>
      </c>
      <c r="D61" s="747" t="s">
        <v>87</v>
      </c>
      <c r="E61" s="747" t="s">
        <v>87</v>
      </c>
      <c r="F61" s="747" t="s">
        <v>87</v>
      </c>
      <c r="G61" s="747" t="s">
        <v>87</v>
      </c>
      <c r="H61" s="747" t="s">
        <v>87</v>
      </c>
      <c r="I61" s="747" t="s">
        <v>87</v>
      </c>
      <c r="J61" s="724" t="s">
        <v>87</v>
      </c>
      <c r="K61" s="174" t="s">
        <v>87</v>
      </c>
      <c r="L61" s="174" t="s">
        <v>87</v>
      </c>
      <c r="M61" s="174" t="s">
        <v>87</v>
      </c>
      <c r="N61" s="733" t="s">
        <v>87</v>
      </c>
      <c r="O61" s="751" t="s">
        <v>87</v>
      </c>
    </row>
    <row r="62" ht="12" customHeight="1" x14ac:dyDescent="0.25">
      <c r="B62" s="520" t="s">
        <v>664</v>
      </c>
      <c r="C62" s="360"/>
      <c r="D62" s="360"/>
      <c r="E62" s="360"/>
      <c r="F62" s="360"/>
      <c r="G62" s="360"/>
      <c r="H62" s="360"/>
      <c r="I62" s="360"/>
      <c r="J62" s="360"/>
      <c r="K62" s="360"/>
      <c r="L62" s="360"/>
      <c r="M62" s="360"/>
      <c r="N62" s="360"/>
      <c r="O62" s="752"/>
    </row>
    <row r="63" ht="12" customHeight="1" x14ac:dyDescent="0.25">
      <c r="B63" s="226" t="s">
        <v>665</v>
      </c>
    </row>
    <row r="64" ht="12" customHeight="1" x14ac:dyDescent="0.25">
      <c r="B64" s="226" t="s">
        <v>666</v>
      </c>
      <c r="C64" s="7"/>
      <c r="D64" s="7"/>
      <c r="E64" s="7"/>
      <c r="F64" s="7"/>
      <c r="G64" s="7"/>
      <c r="H64" s="7"/>
      <c r="I64" s="7"/>
      <c r="J64" s="7"/>
      <c r="K64" s="7"/>
      <c r="L64" s="7"/>
      <c r="M64" s="7"/>
      <c r="N64" s="7"/>
    </row>
    <row r="65" ht="12" customHeight="1" x14ac:dyDescent="0.25">
      <c r="B65" s="226" t="s">
        <v>667</v>
      </c>
      <c r="C65" s="7"/>
      <c r="D65" s="7"/>
      <c r="E65" s="7"/>
      <c r="F65" s="7"/>
      <c r="G65" s="7"/>
      <c r="H65" s="7"/>
      <c r="I65" s="7"/>
      <c r="J65" s="7"/>
      <c r="K65" s="7"/>
      <c r="L65" s="7"/>
      <c r="M65" s="7"/>
      <c r="N65" s="7"/>
    </row>
    <row r="66" ht="12" customHeight="1" x14ac:dyDescent="0.25">
      <c r="B66" s="226" t="s">
        <v>668</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135</v>
      </c>
      <c r="C68" s="7"/>
      <c r="D68" s="7"/>
      <c r="E68" s="7"/>
      <c r="F68" s="7"/>
      <c r="G68" s="7"/>
      <c r="H68" s="7"/>
      <c r="I68" s="7"/>
      <c r="J68" s="7"/>
      <c r="K68" s="7"/>
      <c r="L68" s="7"/>
      <c r="M68" s="7"/>
      <c r="N68" s="7"/>
    </row>
    <row r="69" ht="12" customHeight="1" x14ac:dyDescent="0.2"/>
    <row r="70" ht="12" customHeight="1" x14ac:dyDescent="0.2">
      <c r="B70" s="753" t="s">
        <v>525</v>
      </c>
      <c r="C70" s="754"/>
      <c r="D70" s="754"/>
      <c r="E70" s="754"/>
      <c r="F70" s="754"/>
      <c r="G70" s="754"/>
      <c r="H70" s="754"/>
      <c r="I70" s="754"/>
      <c r="J70" s="754"/>
      <c r="K70" s="754"/>
      <c r="L70" s="754"/>
      <c r="M70" s="754"/>
      <c r="N70" s="754"/>
      <c r="O70" s="755"/>
    </row>
    <row r="71" ht="12" customHeight="1" x14ac:dyDescent="0.2">
      <c r="B71" s="756" t="s">
        <v>669</v>
      </c>
      <c r="C71" s="757"/>
      <c r="D71" s="757"/>
      <c r="E71" s="757"/>
      <c r="F71" s="757"/>
      <c r="G71" s="757"/>
      <c r="H71" s="757"/>
      <c r="I71" s="757"/>
      <c r="J71" s="757"/>
      <c r="K71" s="757"/>
      <c r="L71" s="757"/>
      <c r="M71" s="757"/>
      <c r="N71" s="757"/>
      <c r="O71" s="758"/>
    </row>
    <row r="72" ht="12" customHeight="1" x14ac:dyDescent="0.2">
      <c r="B72" s="756" t="s">
        <v>670</v>
      </c>
      <c r="C72" s="757"/>
      <c r="D72" s="757"/>
      <c r="E72" s="757"/>
      <c r="F72" s="757"/>
      <c r="G72" s="757"/>
      <c r="H72" s="757"/>
      <c r="I72" s="757"/>
      <c r="J72" s="757"/>
      <c r="K72" s="757"/>
      <c r="L72" s="757"/>
      <c r="M72" s="757"/>
      <c r="N72" s="757"/>
      <c r="O72" s="758"/>
    </row>
    <row r="73" ht="12" customHeight="1" x14ac:dyDescent="0.2">
      <c r="B73" s="759" t="s">
        <v>671</v>
      </c>
      <c r="C73" s="760"/>
      <c r="D73" s="760"/>
      <c r="E73" s="760"/>
      <c r="F73" s="760"/>
      <c r="G73" s="760"/>
      <c r="H73" s="760"/>
      <c r="I73" s="760"/>
      <c r="J73" s="760"/>
      <c r="K73" s="760"/>
      <c r="L73" s="760"/>
      <c r="M73" s="760"/>
      <c r="N73" s="760"/>
      <c r="O73" s="761"/>
    </row>
    <row r="74" ht="12" customHeight="1" x14ac:dyDescent="0.2">
      <c r="B74" s="762"/>
      <c r="C74" s="96"/>
      <c r="D74" s="96"/>
      <c r="E74" s="96"/>
      <c r="F74" s="96"/>
      <c r="G74" s="96"/>
      <c r="H74" s="96"/>
      <c r="I74" s="96"/>
      <c r="J74" s="96"/>
      <c r="K74" s="96"/>
      <c r="L74" s="96"/>
      <c r="M74" s="96"/>
      <c r="N74" s="96"/>
      <c r="O74" s="97"/>
    </row>
    <row r="75" ht="12" customHeight="1" x14ac:dyDescent="0.2">
      <c r="B75" s="360"/>
      <c r="C75" s="360"/>
      <c r="D75" s="360"/>
      <c r="E75" s="360"/>
      <c r="F75" s="360"/>
      <c r="G75" s="360"/>
      <c r="H75" s="360"/>
      <c r="I75" s="360"/>
      <c r="J75" s="360"/>
      <c r="K75" s="360"/>
      <c r="L75" s="360"/>
      <c r="M75" s="360"/>
      <c r="N75" s="360"/>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672</v>
      </c>
      <c r="C1" s="99"/>
      <c r="D1" s="99"/>
      <c r="E1" s="99"/>
      <c r="F1" s="99"/>
      <c r="G1" s="99"/>
      <c r="H1" s="99"/>
      <c r="K1" s="99"/>
      <c r="N1" s="100" t="s">
        <v>62</v>
      </c>
    </row>
    <row r="2" ht="17.25" customHeight="1" x14ac:dyDescent="0.3">
      <c r="B2" s="3" t="s">
        <v>673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6"/>
      <c r="D6" s="183"/>
      <c r="E6" s="183"/>
      <c r="F6" s="183"/>
      <c r="G6" s="183"/>
      <c r="H6" s="183"/>
      <c r="I6" s="183"/>
      <c r="J6" s="183"/>
      <c r="K6" s="183"/>
      <c r="L6" s="183"/>
      <c r="M6" s="183"/>
      <c r="N6" s="183"/>
    </row>
    <row r="7" ht="14.25" customHeight="1" x14ac:dyDescent="0.2">
      <c r="B7" s="493" t="s">
        <v>428</v>
      </c>
      <c r="C7" s="106" t="s">
        <v>571</v>
      </c>
      <c r="D7" s="106"/>
      <c r="E7" s="105" t="s">
        <v>674</v>
      </c>
      <c r="F7" s="105"/>
      <c r="G7" s="105"/>
      <c r="H7" s="105" t="s">
        <v>675</v>
      </c>
      <c r="I7" s="105"/>
      <c r="J7" s="105"/>
      <c r="K7" s="763" t="s">
        <v>676</v>
      </c>
      <c r="L7" s="763"/>
      <c r="M7" s="763"/>
      <c r="N7" s="763"/>
    </row>
    <row r="8" ht="27" customHeight="1" x14ac:dyDescent="0.2">
      <c r="B8" s="108" t="s">
        <v>432</v>
      </c>
      <c r="C8" s="764" t="s">
        <v>677</v>
      </c>
      <c r="D8" s="764"/>
      <c r="E8" s="591" t="s">
        <v>68</v>
      </c>
      <c r="F8" s="591" t="s">
        <v>69</v>
      </c>
      <c r="G8" s="591" t="s">
        <v>70</v>
      </c>
      <c r="H8" s="499" t="s">
        <v>68</v>
      </c>
      <c r="I8" s="499" t="s">
        <v>69</v>
      </c>
      <c r="J8" s="591" t="s">
        <v>70</v>
      </c>
      <c r="K8" s="765" t="s">
        <v>678</v>
      </c>
      <c r="L8" s="765" t="s">
        <v>679</v>
      </c>
      <c r="M8" s="109" t="s">
        <v>69</v>
      </c>
      <c r="N8" s="186" t="s">
        <v>70</v>
      </c>
    </row>
    <row r="9" ht="15" customHeight="1" x14ac:dyDescent="0.2">
      <c r="B9" s="593"/>
      <c r="C9" s="766" t="s">
        <v>680</v>
      </c>
      <c r="D9" s="767" t="s">
        <v>76</v>
      </c>
      <c r="E9" s="768" t="s">
        <v>681</v>
      </c>
      <c r="F9" s="768"/>
      <c r="G9" s="768"/>
      <c r="H9" s="116" t="s">
        <v>76</v>
      </c>
      <c r="I9" s="116"/>
      <c r="J9" s="116"/>
      <c r="K9" s="769" t="s">
        <v>76</v>
      </c>
      <c r="L9" s="769"/>
      <c r="M9" s="769"/>
      <c r="N9" s="769"/>
    </row>
    <row r="10" ht="18" customHeight="1" x14ac:dyDescent="0.2">
      <c r="B10" s="210" t="s">
        <v>682</v>
      </c>
      <c r="C10" s="535"/>
      <c r="D10" s="770"/>
      <c r="E10" s="770"/>
      <c r="F10" s="770"/>
      <c r="G10" s="771"/>
      <c r="H10" s="772">
        <v>305.4350148126627</v>
      </c>
      <c r="I10" s="772" t="s">
        <v>87</v>
      </c>
      <c r="J10" s="773" t="s">
        <v>87</v>
      </c>
      <c r="K10" s="774" t="s">
        <v>87</v>
      </c>
      <c r="L10" s="774" t="s">
        <v>87</v>
      </c>
      <c r="M10" s="774" t="s">
        <v>87</v>
      </c>
      <c r="N10" s="775" t="s">
        <v>87</v>
      </c>
    </row>
    <row r="11" ht="18" customHeight="1" x14ac:dyDescent="0.2">
      <c r="B11" s="776" t="s">
        <v>683</v>
      </c>
      <c r="C11" s="777" t="s">
        <v>684</v>
      </c>
      <c r="D11" s="541">
        <v>521.909</v>
      </c>
      <c r="E11" s="778">
        <v>0.5442002341404345</v>
      </c>
      <c r="F11" s="550"/>
      <c r="G11" s="550"/>
      <c r="H11" s="779">
        <v>284.023</v>
      </c>
      <c r="I11" s="550"/>
      <c r="J11" s="550"/>
      <c r="K11" s="780" t="s">
        <v>87</v>
      </c>
      <c r="L11" s="781" t="s">
        <v>87</v>
      </c>
      <c r="M11" s="782"/>
      <c r="N11" s="783"/>
    </row>
    <row r="12" ht="18" customHeight="1" x14ac:dyDescent="0.2">
      <c r="B12" s="776" t="s">
        <v>685</v>
      </c>
      <c r="C12" s="777" t="s">
        <v>686</v>
      </c>
      <c r="D12" s="541">
        <v>7.016079876</v>
      </c>
      <c r="E12" s="778">
        <v>0.7338420584928799</v>
      </c>
      <c r="F12" s="550"/>
      <c r="G12" s="550"/>
      <c r="H12" s="779">
        <v>5.14869449875431</v>
      </c>
      <c r="I12" s="550"/>
      <c r="J12" s="550"/>
      <c r="K12" s="780" t="s">
        <v>87</v>
      </c>
      <c r="L12" s="781" t="s">
        <v>87</v>
      </c>
      <c r="M12" s="782"/>
      <c r="N12" s="783"/>
    </row>
    <row r="13" ht="18" customHeight="1" x14ac:dyDescent="0.2">
      <c r="B13" s="776" t="s">
        <v>687</v>
      </c>
      <c r="C13" s="777" t="s">
        <v>688</v>
      </c>
      <c r="D13" s="541">
        <v>26.259</v>
      </c>
      <c r="E13" s="778">
        <v>0.19443953476585896</v>
      </c>
      <c r="F13" s="550"/>
      <c r="G13" s="550"/>
      <c r="H13" s="779">
        <v>5.10578774341669</v>
      </c>
      <c r="I13" s="550"/>
      <c r="J13" s="550"/>
      <c r="K13" s="780" t="s">
        <v>87</v>
      </c>
      <c r="L13" s="781" t="s">
        <v>87</v>
      </c>
      <c r="M13" s="782"/>
      <c r="N13" s="783"/>
    </row>
    <row r="14" ht="18" customHeight="1" x14ac:dyDescent="0.2">
      <c r="B14" s="776" t="s">
        <v>689</v>
      </c>
      <c r="C14" s="784"/>
      <c r="D14" s="785"/>
      <c r="E14" s="785"/>
      <c r="F14" s="550"/>
      <c r="G14" s="550"/>
      <c r="H14" s="786">
        <v>11.15753257049171</v>
      </c>
      <c r="I14" s="786" t="s">
        <v>87</v>
      </c>
      <c r="J14" s="778" t="s">
        <v>87</v>
      </c>
      <c r="K14" s="787" t="s">
        <v>87</v>
      </c>
      <c r="L14" s="788" t="s">
        <v>87</v>
      </c>
      <c r="M14" s="787" t="s">
        <v>87</v>
      </c>
      <c r="N14" s="789" t="s">
        <v>87</v>
      </c>
    </row>
    <row r="15" ht="18" customHeight="1" x14ac:dyDescent="0.2">
      <c r="B15" s="137" t="s">
        <v>690</v>
      </c>
      <c r="C15" s="790" t="s">
        <v>691</v>
      </c>
      <c r="D15" s="791">
        <v>87.7972</v>
      </c>
      <c r="E15" s="778">
        <v>0.055653048863650655</v>
      </c>
      <c r="F15" s="550"/>
      <c r="G15" s="550"/>
      <c r="H15" s="779">
        <v>4.88618186169171</v>
      </c>
      <c r="I15" s="550"/>
      <c r="J15" s="550"/>
      <c r="K15" s="780" t="s">
        <v>87</v>
      </c>
      <c r="L15" s="780" t="s">
        <v>87</v>
      </c>
      <c r="M15" s="782"/>
      <c r="N15" s="783"/>
    </row>
    <row r="16" ht="18" customHeight="1" x14ac:dyDescent="0.2">
      <c r="B16" s="137" t="s">
        <v>692</v>
      </c>
      <c r="C16" s="790" t="s">
        <v>693</v>
      </c>
      <c r="D16" s="791">
        <v>1.12364</v>
      </c>
      <c r="E16" s="778">
        <v>0.41492</v>
      </c>
      <c r="F16" s="550"/>
      <c r="G16" s="550"/>
      <c r="H16" s="779">
        <v>0.4662207088</v>
      </c>
      <c r="I16" s="550"/>
      <c r="J16" s="550"/>
      <c r="K16" s="780" t="s">
        <v>87</v>
      </c>
      <c r="L16" s="780" t="s">
        <v>87</v>
      </c>
      <c r="M16" s="782"/>
      <c r="N16" s="783"/>
    </row>
    <row r="17" ht="18" customHeight="1" x14ac:dyDescent="0.2">
      <c r="B17" s="792" t="s">
        <v>694</v>
      </c>
      <c r="C17" s="790" t="s">
        <v>488</v>
      </c>
      <c r="D17" s="791" t="s">
        <v>87</v>
      </c>
      <c r="E17" s="778" t="s">
        <v>87</v>
      </c>
      <c r="F17" s="550"/>
      <c r="G17" s="550"/>
      <c r="H17" s="779" t="s">
        <v>87</v>
      </c>
      <c r="I17" s="550"/>
      <c r="J17" s="550"/>
      <c r="K17" s="780" t="s">
        <v>87</v>
      </c>
      <c r="L17" s="780" t="s">
        <v>87</v>
      </c>
      <c r="M17" s="782"/>
      <c r="N17" s="783"/>
    </row>
    <row r="18" ht="18" customHeight="1" x14ac:dyDescent="0.2">
      <c r="B18" s="137" t="s">
        <v>695</v>
      </c>
      <c r="C18" s="784"/>
      <c r="D18" s="785"/>
      <c r="E18" s="785"/>
      <c r="F18" s="550"/>
      <c r="G18" s="550"/>
      <c r="H18" s="786">
        <v>5.80513</v>
      </c>
      <c r="I18" s="786" t="s">
        <v>87</v>
      </c>
      <c r="J18" s="786" t="s">
        <v>87</v>
      </c>
      <c r="K18" s="787" t="s">
        <v>87</v>
      </c>
      <c r="L18" s="788" t="s">
        <v>87</v>
      </c>
      <c r="M18" s="787" t="s">
        <v>87</v>
      </c>
      <c r="N18" s="789" t="s">
        <v>87</v>
      </c>
    </row>
    <row r="19" ht="18" customHeight="1" x14ac:dyDescent="0.2">
      <c r="B19" s="793" t="s">
        <v>696</v>
      </c>
      <c r="C19" s="790" t="s">
        <v>697</v>
      </c>
      <c r="D19" s="791">
        <v>35.215</v>
      </c>
      <c r="E19" s="778">
        <v>0.16484821808888256</v>
      </c>
      <c r="F19" s="778" t="s">
        <v>87</v>
      </c>
      <c r="G19" s="778" t="s">
        <v>87</v>
      </c>
      <c r="H19" s="779">
        <v>5.80513</v>
      </c>
      <c r="I19" s="779" t="s">
        <v>87</v>
      </c>
      <c r="J19" s="779" t="s">
        <v>87</v>
      </c>
      <c r="K19" s="780" t="s">
        <v>87</v>
      </c>
      <c r="L19" s="780" t="s">
        <v>87</v>
      </c>
      <c r="M19" s="780" t="s">
        <v>87</v>
      </c>
      <c r="N19" s="794" t="s">
        <v>87</v>
      </c>
    </row>
    <row r="20" ht="18" customHeight="1" x14ac:dyDescent="0.2">
      <c r="B20" s="795" t="s">
        <v>698</v>
      </c>
      <c r="C20" s="796"/>
      <c r="D20" s="797"/>
      <c r="E20" s="797"/>
      <c r="F20" s="797"/>
      <c r="G20" s="798"/>
      <c r="H20" s="799">
        <v>902.3263288568908</v>
      </c>
      <c r="I20" s="799" t="s">
        <v>87</v>
      </c>
      <c r="J20" s="799">
        <v>2.11940207</v>
      </c>
      <c r="K20" s="800">
        <v>-319.637386896565</v>
      </c>
      <c r="L20" s="801" t="s">
        <v>87</v>
      </c>
      <c r="M20" s="801" t="s">
        <v>87</v>
      </c>
      <c r="N20" s="802" t="s">
        <v>87</v>
      </c>
    </row>
    <row r="21" ht="18" customHeight="1" x14ac:dyDescent="0.2">
      <c r="B21" s="776" t="s">
        <v>699</v>
      </c>
      <c r="C21" s="777" t="s">
        <v>700</v>
      </c>
      <c r="D21" s="541">
        <v>574.437</v>
      </c>
      <c r="E21" s="778">
        <v>2.1272371308837275</v>
      </c>
      <c r="F21" s="778" t="s">
        <v>87</v>
      </c>
      <c r="G21" s="778" t="s">
        <v>87</v>
      </c>
      <c r="H21" s="541">
        <v>902.3263288568908</v>
      </c>
      <c r="I21" s="541" t="s">
        <v>87</v>
      </c>
      <c r="J21" s="541" t="s">
        <v>87</v>
      </c>
      <c r="K21" s="780">
        <v>-319.637386896565</v>
      </c>
      <c r="L21" s="781" t="s">
        <v>87</v>
      </c>
      <c r="M21" s="781" t="s">
        <v>87</v>
      </c>
      <c r="N21" s="803" t="s">
        <v>87</v>
      </c>
    </row>
    <row r="22" ht="18" customHeight="1" x14ac:dyDescent="0.2">
      <c r="B22" s="776" t="s">
        <v>701</v>
      </c>
      <c r="C22" s="777" t="s">
        <v>702</v>
      </c>
      <c r="D22" s="541">
        <v>897.655</v>
      </c>
      <c r="E22" s="550"/>
      <c r="F22" s="550"/>
      <c r="G22" s="778">
        <v>0.0023610430176404075</v>
      </c>
      <c r="H22" s="550"/>
      <c r="I22" s="550"/>
      <c r="J22" s="541">
        <v>2.11940207</v>
      </c>
      <c r="K22" s="804"/>
      <c r="L22" s="782"/>
      <c r="M22" s="782"/>
      <c r="N22" s="803" t="s">
        <v>87</v>
      </c>
    </row>
    <row r="23" ht="18" customHeight="1" x14ac:dyDescent="0.2">
      <c r="B23" s="776" t="s">
        <v>703</v>
      </c>
      <c r="C23" s="777" t="s">
        <v>488</v>
      </c>
      <c r="D23" s="541" t="s">
        <v>87</v>
      </c>
      <c r="E23" s="805" t="s">
        <v>87</v>
      </c>
      <c r="F23" s="550"/>
      <c r="G23" s="778" t="s">
        <v>87</v>
      </c>
      <c r="H23" s="806" t="s">
        <v>87</v>
      </c>
      <c r="I23" s="550"/>
      <c r="J23" s="541" t="s">
        <v>87</v>
      </c>
      <c r="K23" s="807" t="s">
        <v>87</v>
      </c>
      <c r="L23" s="808" t="s">
        <v>87</v>
      </c>
      <c r="M23" s="782"/>
      <c r="N23" s="803" t="s">
        <v>87</v>
      </c>
    </row>
    <row r="24" ht="18" customHeight="1" x14ac:dyDescent="0.2">
      <c r="B24" s="809" t="s">
        <v>704</v>
      </c>
      <c r="C24" s="784"/>
      <c r="D24" s="785"/>
      <c r="E24" s="550"/>
      <c r="F24" s="550"/>
      <c r="G24" s="810"/>
      <c r="H24" s="805" t="s">
        <v>87</v>
      </c>
      <c r="I24" s="550"/>
      <c r="J24" s="778" t="s">
        <v>87</v>
      </c>
      <c r="K24" s="811" t="s">
        <v>87</v>
      </c>
      <c r="L24" s="812" t="s">
        <v>87</v>
      </c>
      <c r="M24" s="782"/>
      <c r="N24" s="813" t="s">
        <v>87</v>
      </c>
    </row>
    <row r="25" ht="18" customHeight="1" x14ac:dyDescent="0.2">
      <c r="B25" s="137" t="s">
        <v>705</v>
      </c>
      <c r="C25" s="777" t="s">
        <v>488</v>
      </c>
      <c r="D25" s="541" t="s">
        <v>87</v>
      </c>
      <c r="E25" s="805" t="s">
        <v>87</v>
      </c>
      <c r="F25" s="550"/>
      <c r="G25" s="814" t="s">
        <v>87</v>
      </c>
      <c r="H25" s="806" t="s">
        <v>87</v>
      </c>
      <c r="I25" s="550"/>
      <c r="J25" s="541" t="s">
        <v>87</v>
      </c>
      <c r="K25" s="807" t="s">
        <v>87</v>
      </c>
      <c r="L25" s="808" t="s">
        <v>87</v>
      </c>
      <c r="M25" s="782"/>
      <c r="N25" s="803" t="s">
        <v>87</v>
      </c>
    </row>
    <row r="26" ht="18" customHeight="1" x14ac:dyDescent="0.2">
      <c r="B26" s="137" t="s">
        <v>706</v>
      </c>
      <c r="C26" s="777" t="s">
        <v>488</v>
      </c>
      <c r="D26" s="541" t="s">
        <v>87</v>
      </c>
      <c r="E26" s="805" t="s">
        <v>87</v>
      </c>
      <c r="F26" s="550"/>
      <c r="G26" s="814" t="s">
        <v>87</v>
      </c>
      <c r="H26" s="806" t="s">
        <v>87</v>
      </c>
      <c r="I26" s="550"/>
      <c r="J26" s="541" t="s">
        <v>87</v>
      </c>
      <c r="K26" s="807" t="s">
        <v>87</v>
      </c>
      <c r="L26" s="808" t="s">
        <v>87</v>
      </c>
      <c r="M26" s="782"/>
      <c r="N26" s="803" t="s">
        <v>87</v>
      </c>
    </row>
    <row r="27" ht="18" customHeight="1" x14ac:dyDescent="0.2">
      <c r="B27" s="137" t="s">
        <v>707</v>
      </c>
      <c r="C27" s="777" t="s">
        <v>488</v>
      </c>
      <c r="D27" s="541" t="s">
        <v>87</v>
      </c>
      <c r="E27" s="805" t="s">
        <v>87</v>
      </c>
      <c r="F27" s="550"/>
      <c r="G27" s="814" t="s">
        <v>87</v>
      </c>
      <c r="H27" s="806" t="s">
        <v>87</v>
      </c>
      <c r="I27" s="550"/>
      <c r="J27" s="541" t="s">
        <v>87</v>
      </c>
      <c r="K27" s="807" t="s">
        <v>87</v>
      </c>
      <c r="L27" s="808" t="s">
        <v>87</v>
      </c>
      <c r="M27" s="782"/>
      <c r="N27" s="803" t="s">
        <v>87</v>
      </c>
    </row>
    <row r="28" ht="18" customHeight="1" x14ac:dyDescent="0.2">
      <c r="B28" s="776" t="s">
        <v>622</v>
      </c>
      <c r="C28" s="553"/>
      <c r="D28" s="815"/>
      <c r="E28" s="815"/>
      <c r="F28" s="815"/>
      <c r="G28" s="815"/>
      <c r="H28" s="778" t="s">
        <v>87</v>
      </c>
      <c r="I28" s="778" t="s">
        <v>87</v>
      </c>
      <c r="J28" s="550"/>
      <c r="K28" s="787" t="s">
        <v>87</v>
      </c>
      <c r="L28" s="788" t="s">
        <v>87</v>
      </c>
      <c r="M28" s="788" t="s">
        <v>87</v>
      </c>
      <c r="N28" s="783"/>
    </row>
    <row r="29" ht="18" customHeight="1" x14ac:dyDescent="0.2">
      <c r="B29" s="122" t="s">
        <v>708</v>
      </c>
      <c r="C29" s="777" t="s">
        <v>488</v>
      </c>
      <c r="D29" s="541" t="s">
        <v>87</v>
      </c>
      <c r="E29" s="778" t="s">
        <v>87</v>
      </c>
      <c r="F29" s="778" t="s">
        <v>87</v>
      </c>
      <c r="G29" s="815"/>
      <c r="H29" s="541" t="s">
        <v>87</v>
      </c>
      <c r="I29" s="541" t="s">
        <v>87</v>
      </c>
      <c r="J29" s="550"/>
      <c r="K29" s="780" t="s">
        <v>87</v>
      </c>
      <c r="L29" s="781" t="s">
        <v>87</v>
      </c>
      <c r="M29" s="781" t="s">
        <v>87</v>
      </c>
      <c r="N29" s="783"/>
    </row>
    <row r="30" ht="18" customHeight="1" x14ac:dyDescent="0.2">
      <c r="B30" s="122" t="s">
        <v>709</v>
      </c>
      <c r="C30" s="777" t="s">
        <v>488</v>
      </c>
      <c r="D30" s="541" t="s">
        <v>87</v>
      </c>
      <c r="E30" s="778" t="s">
        <v>87</v>
      </c>
      <c r="F30" s="778" t="s">
        <v>87</v>
      </c>
      <c r="G30" s="550"/>
      <c r="H30" s="541" t="s">
        <v>87</v>
      </c>
      <c r="I30" s="541" t="s">
        <v>87</v>
      </c>
      <c r="J30" s="550"/>
      <c r="K30" s="780" t="s">
        <v>87</v>
      </c>
      <c r="L30" s="781" t="s">
        <v>87</v>
      </c>
      <c r="M30" s="781" t="s">
        <v>87</v>
      </c>
      <c r="N30" s="783"/>
    </row>
    <row r="31" ht="18" customHeight="1" x14ac:dyDescent="0.2">
      <c r="B31" s="816" t="s">
        <v>710</v>
      </c>
      <c r="C31" s="777" t="s">
        <v>488</v>
      </c>
      <c r="D31" s="541" t="s">
        <v>87</v>
      </c>
      <c r="E31" s="778" t="s">
        <v>87</v>
      </c>
      <c r="F31" s="785"/>
      <c r="G31" s="550"/>
      <c r="H31" s="541" t="s">
        <v>87</v>
      </c>
      <c r="I31" s="785"/>
      <c r="J31" s="550"/>
      <c r="K31" s="780" t="s">
        <v>87</v>
      </c>
      <c r="L31" s="781" t="s">
        <v>87</v>
      </c>
      <c r="M31" s="817"/>
      <c r="N31" s="783"/>
    </row>
    <row r="32" ht="18" customHeight="1" x14ac:dyDescent="0.2">
      <c r="B32" s="816" t="s">
        <v>711</v>
      </c>
      <c r="C32" s="777" t="s">
        <v>488</v>
      </c>
      <c r="D32" s="541" t="s">
        <v>87</v>
      </c>
      <c r="E32" s="778" t="s">
        <v>87</v>
      </c>
      <c r="F32" s="785"/>
      <c r="G32" s="550"/>
      <c r="H32" s="541" t="s">
        <v>87</v>
      </c>
      <c r="I32" s="785"/>
      <c r="J32" s="550"/>
      <c r="K32" s="780" t="s">
        <v>87</v>
      </c>
      <c r="L32" s="781" t="s">
        <v>87</v>
      </c>
      <c r="M32" s="817"/>
      <c r="N32" s="783"/>
    </row>
    <row r="33" ht="18" customHeight="1" x14ac:dyDescent="0.2">
      <c r="B33" s="816" t="s">
        <v>712</v>
      </c>
      <c r="C33" s="784"/>
      <c r="D33" s="785"/>
      <c r="E33" s="785"/>
      <c r="F33" s="785"/>
      <c r="G33" s="550"/>
      <c r="H33" s="778" t="s">
        <v>87</v>
      </c>
      <c r="I33" s="778" t="s">
        <v>87</v>
      </c>
      <c r="J33" s="550"/>
      <c r="K33" s="787" t="s">
        <v>87</v>
      </c>
      <c r="L33" s="788" t="s">
        <v>87</v>
      </c>
      <c r="M33" s="788" t="s">
        <v>87</v>
      </c>
      <c r="N33" s="783"/>
    </row>
    <row r="34" ht="18" customHeight="1" x14ac:dyDescent="0.2">
      <c r="B34" s="122" t="s">
        <v>713</v>
      </c>
      <c r="C34" s="777" t="s">
        <v>488</v>
      </c>
      <c r="D34" s="541" t="s">
        <v>87</v>
      </c>
      <c r="E34" s="778" t="s">
        <v>87</v>
      </c>
      <c r="F34" s="778" t="s">
        <v>87</v>
      </c>
      <c r="G34" s="550"/>
      <c r="H34" s="541" t="s">
        <v>87</v>
      </c>
      <c r="I34" s="541" t="s">
        <v>87</v>
      </c>
      <c r="J34" s="550"/>
      <c r="K34" s="780" t="s">
        <v>87</v>
      </c>
      <c r="L34" s="781" t="s">
        <v>87</v>
      </c>
      <c r="M34" s="781" t="s">
        <v>87</v>
      </c>
      <c r="N34" s="783"/>
    </row>
    <row r="35" ht="18" customHeight="1" x14ac:dyDescent="0.2">
      <c r="B35" s="122" t="s">
        <v>714</v>
      </c>
      <c r="C35" s="777" t="s">
        <v>488</v>
      </c>
      <c r="D35" s="541" t="s">
        <v>87</v>
      </c>
      <c r="E35" s="778" t="s">
        <v>87</v>
      </c>
      <c r="F35" s="778" t="s">
        <v>87</v>
      </c>
      <c r="G35" s="550"/>
      <c r="H35" s="541" t="s">
        <v>87</v>
      </c>
      <c r="I35" s="541" t="s">
        <v>87</v>
      </c>
      <c r="J35" s="550"/>
      <c r="K35" s="780" t="s">
        <v>87</v>
      </c>
      <c r="L35" s="781" t="s">
        <v>87</v>
      </c>
      <c r="M35" s="781" t="s">
        <v>87</v>
      </c>
      <c r="N35" s="783"/>
    </row>
    <row r="36" ht="18" customHeight="1" x14ac:dyDescent="0.2">
      <c r="B36" s="818" t="s">
        <v>715</v>
      </c>
      <c r="C36" s="777" t="s">
        <v>488</v>
      </c>
      <c r="D36" s="541" t="s">
        <v>87</v>
      </c>
      <c r="E36" s="778" t="s">
        <v>87</v>
      </c>
      <c r="F36" s="778" t="s">
        <v>87</v>
      </c>
      <c r="G36" s="550"/>
      <c r="H36" s="541" t="s">
        <v>87</v>
      </c>
      <c r="I36" s="541" t="s">
        <v>87</v>
      </c>
      <c r="J36" s="550"/>
      <c r="K36" s="780" t="s">
        <v>87</v>
      </c>
      <c r="L36" s="781" t="s">
        <v>87</v>
      </c>
      <c r="M36" s="781" t="s">
        <v>87</v>
      </c>
      <c r="N36" s="783"/>
    </row>
    <row r="37" ht="18" customHeight="1" x14ac:dyDescent="0.2">
      <c r="B37" s="122" t="s">
        <v>716</v>
      </c>
      <c r="C37" s="777" t="s">
        <v>488</v>
      </c>
      <c r="D37" s="541" t="s">
        <v>87</v>
      </c>
      <c r="E37" s="778" t="s">
        <v>87</v>
      </c>
      <c r="F37" s="778" t="s">
        <v>87</v>
      </c>
      <c r="G37" s="550"/>
      <c r="H37" s="541" t="s">
        <v>87</v>
      </c>
      <c r="I37" s="541" t="s">
        <v>87</v>
      </c>
      <c r="J37" s="550"/>
      <c r="K37" s="780" t="s">
        <v>87</v>
      </c>
      <c r="L37" s="781" t="s">
        <v>87</v>
      </c>
      <c r="M37" s="781" t="s">
        <v>87</v>
      </c>
      <c r="N37" s="783"/>
    </row>
    <row r="38" ht="18" customHeight="1" x14ac:dyDescent="0.2">
      <c r="B38" s="122" t="s">
        <v>717</v>
      </c>
      <c r="C38" s="777" t="s">
        <v>488</v>
      </c>
      <c r="D38" s="541" t="s">
        <v>87</v>
      </c>
      <c r="E38" s="778" t="s">
        <v>87</v>
      </c>
      <c r="F38" s="778" t="s">
        <v>87</v>
      </c>
      <c r="G38" s="550"/>
      <c r="H38" s="541" t="s">
        <v>87</v>
      </c>
      <c r="I38" s="541" t="s">
        <v>87</v>
      </c>
      <c r="J38" s="550"/>
      <c r="K38" s="780" t="s">
        <v>87</v>
      </c>
      <c r="L38" s="781" t="s">
        <v>87</v>
      </c>
      <c r="M38" s="781" t="s">
        <v>87</v>
      </c>
      <c r="N38" s="783"/>
    </row>
    <row r="39" ht="18" customHeight="1" x14ac:dyDescent="0.2">
      <c r="B39" s="122" t="s">
        <v>718</v>
      </c>
      <c r="C39" s="777" t="s">
        <v>488</v>
      </c>
      <c r="D39" s="541" t="s">
        <v>87</v>
      </c>
      <c r="E39" s="778" t="s">
        <v>87</v>
      </c>
      <c r="F39" s="778" t="s">
        <v>87</v>
      </c>
      <c r="G39" s="550"/>
      <c r="H39" s="541" t="s">
        <v>87</v>
      </c>
      <c r="I39" s="541" t="s">
        <v>87</v>
      </c>
      <c r="J39" s="550"/>
      <c r="K39" s="780" t="s">
        <v>87</v>
      </c>
      <c r="L39" s="781" t="s">
        <v>87</v>
      </c>
      <c r="M39" s="781" t="s">
        <v>87</v>
      </c>
      <c r="N39" s="783"/>
    </row>
    <row r="40" ht="18" customHeight="1" x14ac:dyDescent="0.2">
      <c r="B40" s="122" t="s">
        <v>719</v>
      </c>
      <c r="C40" s="549"/>
      <c r="D40" s="550"/>
      <c r="E40" s="550"/>
      <c r="F40" s="550"/>
      <c r="G40" s="550"/>
      <c r="H40" s="778" t="s">
        <v>87</v>
      </c>
      <c r="I40" s="778" t="s">
        <v>87</v>
      </c>
      <c r="J40" s="550"/>
      <c r="K40" s="787" t="s">
        <v>87</v>
      </c>
      <c r="L40" s="788" t="s">
        <v>87</v>
      </c>
      <c r="M40" s="788" t="s">
        <v>87</v>
      </c>
      <c r="N40" s="783"/>
    </row>
    <row r="41" ht="18" customHeight="1" x14ac:dyDescent="0.2">
      <c r="B41" s="776" t="s">
        <v>720</v>
      </c>
      <c r="C41" s="819"/>
      <c r="D41" s="550"/>
      <c r="E41" s="550"/>
      <c r="F41" s="550"/>
      <c r="G41" s="550"/>
      <c r="H41" s="778" t="s">
        <v>87</v>
      </c>
      <c r="I41" s="778" t="s">
        <v>87</v>
      </c>
      <c r="J41" s="778" t="s">
        <v>87</v>
      </c>
      <c r="K41" s="787" t="s">
        <v>87</v>
      </c>
      <c r="L41" s="788" t="s">
        <v>87</v>
      </c>
      <c r="M41" s="788" t="s">
        <v>87</v>
      </c>
      <c r="N41" s="813" t="s">
        <v>87</v>
      </c>
    </row>
    <row r="42" ht="18" customHeight="1" x14ac:dyDescent="0.2">
      <c r="B42" s="820" t="s">
        <v>721</v>
      </c>
      <c r="C42" s="821" t="s">
        <v>488</v>
      </c>
      <c r="D42" s="822" t="s">
        <v>87</v>
      </c>
      <c r="E42" s="823" t="s">
        <v>87</v>
      </c>
      <c r="F42" s="823" t="s">
        <v>87</v>
      </c>
      <c r="G42" s="823" t="s">
        <v>87</v>
      </c>
      <c r="H42" s="822" t="s">
        <v>87</v>
      </c>
      <c r="I42" s="822" t="s">
        <v>87</v>
      </c>
      <c r="J42" s="822" t="s">
        <v>87</v>
      </c>
      <c r="K42" s="824" t="s">
        <v>87</v>
      </c>
      <c r="L42" s="825" t="s">
        <v>87</v>
      </c>
      <c r="M42" s="825" t="s">
        <v>87</v>
      </c>
      <c r="N42" s="826" t="s">
        <v>87</v>
      </c>
    </row>
    <row r="43" ht="18" customHeight="1" x14ac:dyDescent="0.2">
      <c r="B43" s="827" t="s">
        <v>722</v>
      </c>
      <c r="C43" s="819"/>
      <c r="D43" s="550"/>
      <c r="E43" s="550"/>
      <c r="F43" s="550"/>
      <c r="G43" s="550"/>
      <c r="H43" s="778" t="s">
        <v>87</v>
      </c>
      <c r="I43" s="778" t="s">
        <v>87</v>
      </c>
      <c r="J43" s="778" t="s">
        <v>87</v>
      </c>
      <c r="K43" s="787" t="s">
        <v>87</v>
      </c>
      <c r="L43" s="788" t="s">
        <v>87</v>
      </c>
      <c r="M43" s="788" t="s">
        <v>87</v>
      </c>
      <c r="N43" s="813" t="s">
        <v>87</v>
      </c>
    </row>
    <row r="44" ht="18" customHeight="1" x14ac:dyDescent="0.2">
      <c r="B44" s="828" t="s">
        <v>723</v>
      </c>
      <c r="C44" s="829" t="s">
        <v>723</v>
      </c>
      <c r="D44" s="830">
        <v>754.939</v>
      </c>
      <c r="E44" s="831" t="s">
        <v>87</v>
      </c>
      <c r="F44" s="831" t="s">
        <v>87</v>
      </c>
      <c r="G44" s="831" t="s">
        <v>87</v>
      </c>
      <c r="H44" s="830" t="s">
        <v>87</v>
      </c>
      <c r="I44" s="830" t="s">
        <v>87</v>
      </c>
      <c r="J44" s="830" t="s">
        <v>87</v>
      </c>
      <c r="K44" s="832" t="s">
        <v>87</v>
      </c>
      <c r="L44" s="833" t="s">
        <v>87</v>
      </c>
      <c r="M44" s="833" t="s">
        <v>87</v>
      </c>
      <c r="N44" s="834" t="s">
        <v>87</v>
      </c>
    </row>
    <row r="45" ht="18" customHeight="1" x14ac:dyDescent="0.2" s="1" customFormat="1">
      <c r="B45" s="210" t="s">
        <v>724</v>
      </c>
      <c r="C45" s="535"/>
      <c r="D45" s="770"/>
      <c r="E45" s="770"/>
      <c r="F45" s="770"/>
      <c r="G45" s="536"/>
      <c r="H45" s="773">
        <v>4.19022607666667</v>
      </c>
      <c r="I45" s="773" t="s">
        <v>87</v>
      </c>
      <c r="J45" s="773" t="s">
        <v>87</v>
      </c>
      <c r="K45" s="774" t="s">
        <v>87</v>
      </c>
      <c r="L45" s="835" t="s">
        <v>87</v>
      </c>
      <c r="M45" s="835" t="s">
        <v>87</v>
      </c>
      <c r="N45" s="775" t="s">
        <v>87</v>
      </c>
    </row>
    <row r="46" ht="18" customHeight="1" x14ac:dyDescent="0.2" s="1" customFormat="1">
      <c r="B46" s="776" t="s">
        <v>725</v>
      </c>
      <c r="C46" s="549"/>
      <c r="D46" s="550"/>
      <c r="E46" s="815"/>
      <c r="F46" s="815"/>
      <c r="G46" s="815"/>
      <c r="H46" s="778">
        <v>4.19022607666667</v>
      </c>
      <c r="I46" s="778" t="s">
        <v>87</v>
      </c>
      <c r="J46" s="550"/>
      <c r="K46" s="787" t="s">
        <v>87</v>
      </c>
      <c r="L46" s="788" t="s">
        <v>87</v>
      </c>
      <c r="M46" s="788" t="s">
        <v>87</v>
      </c>
      <c r="N46" s="783"/>
    </row>
    <row r="47" ht="18" customHeight="1" x14ac:dyDescent="0.2" s="1" customFormat="1">
      <c r="B47" s="122" t="s">
        <v>726</v>
      </c>
      <c r="C47" s="836" t="s">
        <v>488</v>
      </c>
      <c r="D47" s="541" t="s">
        <v>87</v>
      </c>
      <c r="E47" s="778" t="s">
        <v>87</v>
      </c>
      <c r="F47" s="805" t="s">
        <v>87</v>
      </c>
      <c r="G47" s="815"/>
      <c r="H47" s="541" t="s">
        <v>87</v>
      </c>
      <c r="I47" s="806" t="s">
        <v>87</v>
      </c>
      <c r="J47" s="550"/>
      <c r="K47" s="780" t="s">
        <v>87</v>
      </c>
      <c r="L47" s="781" t="s">
        <v>87</v>
      </c>
      <c r="M47" s="837" t="s">
        <v>87</v>
      </c>
      <c r="N47" s="783"/>
    </row>
    <row r="48" ht="18" customHeight="1" x14ac:dyDescent="0.2" s="1" customFormat="1">
      <c r="B48" s="122" t="s">
        <v>727</v>
      </c>
      <c r="C48" s="836" t="s">
        <v>488</v>
      </c>
      <c r="D48" s="541" t="s">
        <v>87</v>
      </c>
      <c r="E48" s="778" t="s">
        <v>87</v>
      </c>
      <c r="F48" s="778" t="s">
        <v>87</v>
      </c>
      <c r="G48" s="815"/>
      <c r="H48" s="541" t="s">
        <v>87</v>
      </c>
      <c r="I48" s="541" t="s">
        <v>87</v>
      </c>
      <c r="J48" s="550"/>
      <c r="K48" s="780" t="s">
        <v>87</v>
      </c>
      <c r="L48" s="781" t="s">
        <v>87</v>
      </c>
      <c r="M48" s="838" t="s">
        <v>87</v>
      </c>
      <c r="N48" s="783"/>
    </row>
    <row r="49" ht="18" customHeight="1" x14ac:dyDescent="0.2" s="1" customFormat="1">
      <c r="B49" s="122" t="s">
        <v>728</v>
      </c>
      <c r="C49" s="836" t="s">
        <v>488</v>
      </c>
      <c r="D49" s="541" t="s">
        <v>87</v>
      </c>
      <c r="E49" s="778" t="s">
        <v>87</v>
      </c>
      <c r="F49" s="778" t="s">
        <v>87</v>
      </c>
      <c r="G49" s="815"/>
      <c r="H49" s="541" t="s">
        <v>87</v>
      </c>
      <c r="I49" s="541" t="s">
        <v>87</v>
      </c>
      <c r="J49" s="550"/>
      <c r="K49" s="780" t="s">
        <v>87</v>
      </c>
      <c r="L49" s="781" t="s">
        <v>87</v>
      </c>
      <c r="M49" s="838" t="s">
        <v>87</v>
      </c>
      <c r="N49" s="783"/>
    </row>
    <row r="50" ht="18" customHeight="1" x14ac:dyDescent="0.2" s="1" customFormat="1">
      <c r="B50" s="122" t="s">
        <v>729</v>
      </c>
      <c r="C50" s="836" t="s">
        <v>488</v>
      </c>
      <c r="D50" s="541" t="s">
        <v>87</v>
      </c>
      <c r="E50" s="778" t="s">
        <v>87</v>
      </c>
      <c r="F50" s="778" t="s">
        <v>87</v>
      </c>
      <c r="G50" s="815"/>
      <c r="H50" s="541" t="s">
        <v>87</v>
      </c>
      <c r="I50" s="541" t="s">
        <v>87</v>
      </c>
      <c r="J50" s="550"/>
      <c r="K50" s="780" t="s">
        <v>87</v>
      </c>
      <c r="L50" s="781" t="s">
        <v>87</v>
      </c>
      <c r="M50" s="838" t="s">
        <v>87</v>
      </c>
      <c r="N50" s="783"/>
    </row>
    <row r="51" ht="18" customHeight="1" x14ac:dyDescent="0.2" s="1" customFormat="1">
      <c r="B51" s="122" t="s">
        <v>730</v>
      </c>
      <c r="C51" s="836" t="s">
        <v>488</v>
      </c>
      <c r="D51" s="839" t="s">
        <v>87</v>
      </c>
      <c r="E51" s="814" t="s">
        <v>87</v>
      </c>
      <c r="F51" s="814" t="s">
        <v>87</v>
      </c>
      <c r="G51" s="815"/>
      <c r="H51" s="541" t="s">
        <v>87</v>
      </c>
      <c r="I51" s="541" t="s">
        <v>87</v>
      </c>
      <c r="J51" s="550"/>
      <c r="K51" s="780" t="s">
        <v>87</v>
      </c>
      <c r="L51" s="781" t="s">
        <v>87</v>
      </c>
      <c r="M51" s="838" t="s">
        <v>87</v>
      </c>
      <c r="N51" s="783"/>
    </row>
    <row r="52" ht="18" customHeight="1" x14ac:dyDescent="0.2" s="1" customFormat="1">
      <c r="B52" s="122" t="s">
        <v>731</v>
      </c>
      <c r="C52" s="549"/>
      <c r="D52" s="815"/>
      <c r="E52" s="815"/>
      <c r="F52" s="815"/>
      <c r="G52" s="815"/>
      <c r="H52" s="778">
        <v>4.19022607666667</v>
      </c>
      <c r="I52" s="778" t="s">
        <v>87</v>
      </c>
      <c r="J52" s="550"/>
      <c r="K52" s="787" t="s">
        <v>87</v>
      </c>
      <c r="L52" s="788" t="s">
        <v>87</v>
      </c>
      <c r="M52" s="788" t="s">
        <v>87</v>
      </c>
      <c r="N52" s="783"/>
    </row>
    <row r="53" ht="18" customHeight="1" x14ac:dyDescent="0.2" s="1" customFormat="1">
      <c r="B53" s="840" t="s">
        <v>732</v>
      </c>
      <c r="C53" s="836" t="s">
        <v>733</v>
      </c>
      <c r="D53" s="541">
        <v>4.56</v>
      </c>
      <c r="E53" s="778">
        <v>0.9189092273391821</v>
      </c>
      <c r="F53" s="778" t="s">
        <v>87</v>
      </c>
      <c r="G53" s="815"/>
      <c r="H53" s="541">
        <v>4.19022607666667</v>
      </c>
      <c r="I53" s="541" t="s">
        <v>87</v>
      </c>
      <c r="J53" s="550"/>
      <c r="K53" s="780" t="s">
        <v>87</v>
      </c>
      <c r="L53" s="781" t="s">
        <v>87</v>
      </c>
      <c r="M53" s="781" t="s">
        <v>87</v>
      </c>
      <c r="N53" s="783"/>
    </row>
    <row r="54" ht="18" customHeight="1" x14ac:dyDescent="0.2" s="1" customFormat="1">
      <c r="B54" s="776" t="s">
        <v>734</v>
      </c>
      <c r="C54" s="836" t="s">
        <v>488</v>
      </c>
      <c r="D54" s="541" t="s">
        <v>87</v>
      </c>
      <c r="E54" s="778" t="s">
        <v>87</v>
      </c>
      <c r="F54" s="778" t="s">
        <v>87</v>
      </c>
      <c r="G54" s="815"/>
      <c r="H54" s="541" t="s">
        <v>87</v>
      </c>
      <c r="I54" s="541" t="s">
        <v>87</v>
      </c>
      <c r="J54" s="550"/>
      <c r="K54" s="780" t="s">
        <v>87</v>
      </c>
      <c r="L54" s="781" t="s">
        <v>87</v>
      </c>
      <c r="M54" s="838" t="s">
        <v>87</v>
      </c>
      <c r="N54" s="783"/>
    </row>
    <row r="55" ht="18" customHeight="1" x14ac:dyDescent="0.2" s="1" customFormat="1">
      <c r="B55" s="776" t="s">
        <v>735</v>
      </c>
      <c r="C55" s="836" t="s">
        <v>488</v>
      </c>
      <c r="D55" s="541" t="s">
        <v>87</v>
      </c>
      <c r="E55" s="778" t="s">
        <v>87</v>
      </c>
      <c r="F55" s="785"/>
      <c r="G55" s="815"/>
      <c r="H55" s="541" t="s">
        <v>87</v>
      </c>
      <c r="I55" s="785"/>
      <c r="J55" s="550"/>
      <c r="K55" s="780" t="s">
        <v>87</v>
      </c>
      <c r="L55" s="781" t="s">
        <v>87</v>
      </c>
      <c r="M55" s="841"/>
      <c r="N55" s="783"/>
    </row>
    <row r="56" ht="18" customHeight="1" x14ac:dyDescent="0.2" s="1" customFormat="1">
      <c r="B56" s="842" t="s">
        <v>736</v>
      </c>
      <c r="C56" s="836" t="s">
        <v>488</v>
      </c>
      <c r="D56" s="541" t="s">
        <v>87</v>
      </c>
      <c r="E56" s="778" t="s">
        <v>87</v>
      </c>
      <c r="F56" s="785"/>
      <c r="G56" s="815"/>
      <c r="H56" s="541" t="s">
        <v>87</v>
      </c>
      <c r="I56" s="785"/>
      <c r="J56" s="550"/>
      <c r="K56" s="780" t="s">
        <v>87</v>
      </c>
      <c r="L56" s="781" t="s">
        <v>87</v>
      </c>
      <c r="M56" s="841"/>
      <c r="N56" s="783"/>
    </row>
    <row r="57" ht="18" customHeight="1" x14ac:dyDescent="0.2" s="1" customFormat="1">
      <c r="B57" s="843" t="s">
        <v>737</v>
      </c>
      <c r="C57" s="836" t="s">
        <v>488</v>
      </c>
      <c r="D57" s="806" t="s">
        <v>87</v>
      </c>
      <c r="E57" s="805" t="s">
        <v>87</v>
      </c>
      <c r="F57" s="550"/>
      <c r="G57" s="815"/>
      <c r="H57" s="806" t="s">
        <v>87</v>
      </c>
      <c r="I57" s="550"/>
      <c r="J57" s="550"/>
      <c r="K57" s="807" t="s">
        <v>87</v>
      </c>
      <c r="L57" s="808" t="s">
        <v>87</v>
      </c>
      <c r="M57" s="844"/>
      <c r="N57" s="783"/>
    </row>
    <row r="58" ht="18" customHeight="1" x14ac:dyDescent="0.2" s="1" customFormat="1">
      <c r="B58" s="843" t="s">
        <v>738</v>
      </c>
      <c r="C58" s="836" t="s">
        <v>488</v>
      </c>
      <c r="D58" s="806" t="s">
        <v>87</v>
      </c>
      <c r="E58" s="805" t="s">
        <v>87</v>
      </c>
      <c r="F58" s="550"/>
      <c r="G58" s="815"/>
      <c r="H58" s="806" t="s">
        <v>87</v>
      </c>
      <c r="I58" s="550"/>
      <c r="J58" s="550"/>
      <c r="K58" s="807" t="s">
        <v>87</v>
      </c>
      <c r="L58" s="808" t="s">
        <v>87</v>
      </c>
      <c r="M58" s="844"/>
      <c r="N58" s="783"/>
    </row>
    <row r="59" ht="18" customHeight="1" x14ac:dyDescent="0.2" s="1" customFormat="1">
      <c r="B59" s="776" t="s">
        <v>739</v>
      </c>
      <c r="C59" s="549"/>
      <c r="D59" s="550"/>
      <c r="E59" s="550"/>
      <c r="F59" s="550"/>
      <c r="G59" s="550"/>
      <c r="H59" s="778" t="s">
        <v>87</v>
      </c>
      <c r="I59" s="778" t="s">
        <v>87</v>
      </c>
      <c r="J59" s="778" t="s">
        <v>87</v>
      </c>
      <c r="K59" s="787" t="s">
        <v>87</v>
      </c>
      <c r="L59" s="788" t="s">
        <v>87</v>
      </c>
      <c r="M59" s="788" t="s">
        <v>87</v>
      </c>
      <c r="N59" s="813" t="s">
        <v>87</v>
      </c>
    </row>
    <row r="60" ht="18" customHeight="1" x14ac:dyDescent="0.2" s="1" customFormat="1">
      <c r="B60" s="845" t="s">
        <v>740</v>
      </c>
      <c r="C60" s="846" t="s">
        <v>488</v>
      </c>
      <c r="D60" s="847" t="s">
        <v>87</v>
      </c>
      <c r="E60" s="823" t="s">
        <v>87</v>
      </c>
      <c r="F60" s="823" t="s">
        <v>87</v>
      </c>
      <c r="G60" s="823" t="s">
        <v>87</v>
      </c>
      <c r="H60" s="848" t="s">
        <v>87</v>
      </c>
      <c r="I60" s="848" t="s">
        <v>87</v>
      </c>
      <c r="J60" s="848" t="s">
        <v>87</v>
      </c>
      <c r="K60" s="849" t="s">
        <v>87</v>
      </c>
      <c r="L60" s="850" t="s">
        <v>87</v>
      </c>
      <c r="M60" s="850" t="s">
        <v>87</v>
      </c>
      <c r="N60" s="851" t="s">
        <v>87</v>
      </c>
    </row>
    <row r="61" ht="18" customHeight="1" x14ac:dyDescent="0.2" s="1" customFormat="1">
      <c r="B61" s="820" t="s">
        <v>741</v>
      </c>
      <c r="C61" s="852"/>
      <c r="D61" s="853"/>
      <c r="E61" s="853"/>
      <c r="F61" s="853"/>
      <c r="G61" s="853"/>
      <c r="H61" s="854"/>
      <c r="I61" s="854"/>
      <c r="J61" s="854"/>
      <c r="K61" s="855"/>
      <c r="L61" s="856"/>
      <c r="M61" s="856"/>
      <c r="N61" s="857"/>
    </row>
    <row r="62" ht="18" customHeight="1" x14ac:dyDescent="0.2" s="1" customFormat="1">
      <c r="B62" s="858" t="s">
        <v>742</v>
      </c>
      <c r="C62" s="859"/>
      <c r="D62" s="770"/>
      <c r="E62" s="576"/>
      <c r="F62" s="576"/>
      <c r="G62" s="576"/>
      <c r="H62" s="773">
        <v>12.422666666666672</v>
      </c>
      <c r="I62" s="773" t="s">
        <v>87</v>
      </c>
      <c r="J62" s="773" t="s">
        <v>87</v>
      </c>
      <c r="K62" s="774" t="s">
        <v>87</v>
      </c>
      <c r="L62" s="835" t="s">
        <v>87</v>
      </c>
      <c r="M62" s="835" t="s">
        <v>87</v>
      </c>
      <c r="N62" s="775" t="s">
        <v>87</v>
      </c>
    </row>
    <row r="63" ht="18" customHeight="1" x14ac:dyDescent="0.2" s="1" customFormat="1">
      <c r="B63" s="776" t="s">
        <v>743</v>
      </c>
      <c r="C63" s="836" t="s">
        <v>744</v>
      </c>
      <c r="D63" s="860">
        <v>18.75621890547264</v>
      </c>
      <c r="E63" s="778">
        <v>0.5896000000000001</v>
      </c>
      <c r="F63" s="778" t="s">
        <v>87</v>
      </c>
      <c r="G63" s="778" t="s">
        <v>87</v>
      </c>
      <c r="H63" s="861">
        <v>11.05866666666667</v>
      </c>
      <c r="I63" s="861" t="s">
        <v>87</v>
      </c>
      <c r="J63" s="861" t="s">
        <v>87</v>
      </c>
      <c r="K63" s="862" t="s">
        <v>87</v>
      </c>
      <c r="L63" s="863" t="s">
        <v>87</v>
      </c>
      <c r="M63" s="863" t="s">
        <v>87</v>
      </c>
      <c r="N63" s="864" t="s">
        <v>87</v>
      </c>
    </row>
    <row r="64" ht="18" customHeight="1" x14ac:dyDescent="0.2" s="1" customFormat="1">
      <c r="B64" s="776" t="s">
        <v>745</v>
      </c>
      <c r="C64" s="836" t="s">
        <v>746</v>
      </c>
      <c r="D64" s="860">
        <v>2.3134328358209</v>
      </c>
      <c r="E64" s="778">
        <v>0.5895999999999989</v>
      </c>
      <c r="F64" s="778" t="s">
        <v>87</v>
      </c>
      <c r="G64" s="778" t="s">
        <v>87</v>
      </c>
      <c r="H64" s="861">
        <v>1.364</v>
      </c>
      <c r="I64" s="861" t="s">
        <v>87</v>
      </c>
      <c r="J64" s="861" t="s">
        <v>87</v>
      </c>
      <c r="K64" s="862" t="s">
        <v>87</v>
      </c>
      <c r="L64" s="863" t="s">
        <v>87</v>
      </c>
      <c r="M64" s="863" t="s">
        <v>87</v>
      </c>
      <c r="N64" s="864" t="s">
        <v>87</v>
      </c>
    </row>
    <row r="65" ht="18" customHeight="1" x14ac:dyDescent="0.2" s="1" customFormat="1">
      <c r="B65" s="776" t="s">
        <v>747</v>
      </c>
      <c r="C65" s="549"/>
      <c r="D65" s="550"/>
      <c r="E65" s="785"/>
      <c r="F65" s="785"/>
      <c r="G65" s="785"/>
      <c r="H65" s="778" t="s">
        <v>87</v>
      </c>
      <c r="I65" s="778" t="s">
        <v>87</v>
      </c>
      <c r="J65" s="778" t="s">
        <v>87</v>
      </c>
      <c r="K65" s="787" t="s">
        <v>87</v>
      </c>
      <c r="L65" s="788" t="s">
        <v>87</v>
      </c>
      <c r="M65" s="788" t="s">
        <v>87</v>
      </c>
      <c r="N65" s="813" t="s">
        <v>87</v>
      </c>
    </row>
    <row r="66" ht="18" customHeight="1" x14ac:dyDescent="0.2" s="1" customFormat="1">
      <c r="B66" s="865" t="s">
        <v>748</v>
      </c>
      <c r="C66" s="836" t="s">
        <v>749</v>
      </c>
      <c r="D66" s="860">
        <v>3162.916</v>
      </c>
      <c r="E66" s="778" t="s">
        <v>87</v>
      </c>
      <c r="F66" s="778" t="s">
        <v>87</v>
      </c>
      <c r="G66" s="778" t="s">
        <v>87</v>
      </c>
      <c r="H66" s="861" t="s">
        <v>87</v>
      </c>
      <c r="I66" s="861" t="s">
        <v>87</v>
      </c>
      <c r="J66" s="861" t="s">
        <v>87</v>
      </c>
      <c r="K66" s="862" t="s">
        <v>87</v>
      </c>
      <c r="L66" s="863" t="s">
        <v>87</v>
      </c>
      <c r="M66" s="863" t="s">
        <v>87</v>
      </c>
      <c r="N66" s="864" t="s">
        <v>87</v>
      </c>
    </row>
    <row r="67" ht="18" customHeight="1" x14ac:dyDescent="0.2" s="1" customFormat="1">
      <c r="B67" s="865" t="s">
        <v>750</v>
      </c>
      <c r="C67" s="836" t="s">
        <v>751</v>
      </c>
      <c r="D67" s="860">
        <v>90</v>
      </c>
      <c r="E67" s="778" t="s">
        <v>87</v>
      </c>
      <c r="F67" s="778" t="s">
        <v>87</v>
      </c>
      <c r="G67" s="778" t="s">
        <v>87</v>
      </c>
      <c r="H67" s="861" t="s">
        <v>87</v>
      </c>
      <c r="I67" s="861" t="s">
        <v>87</v>
      </c>
      <c r="J67" s="861" t="s">
        <v>87</v>
      </c>
      <c r="K67" s="862" t="s">
        <v>87</v>
      </c>
      <c r="L67" s="863" t="s">
        <v>87</v>
      </c>
      <c r="M67" s="863" t="s">
        <v>87</v>
      </c>
      <c r="N67" s="864" t="s">
        <v>87</v>
      </c>
    </row>
    <row r="68" ht="18" customHeight="1" x14ac:dyDescent="0.2" s="1" customFormat="1">
      <c r="B68" s="845" t="s">
        <v>752</v>
      </c>
      <c r="C68" s="846" t="s">
        <v>753</v>
      </c>
      <c r="D68" s="847">
        <v>35.235312</v>
      </c>
      <c r="E68" s="854" t="s">
        <v>87</v>
      </c>
      <c r="F68" s="854" t="s">
        <v>87</v>
      </c>
      <c r="G68" s="854" t="s">
        <v>87</v>
      </c>
      <c r="H68" s="848" t="s">
        <v>87</v>
      </c>
      <c r="I68" s="848" t="s">
        <v>87</v>
      </c>
      <c r="J68" s="848" t="s">
        <v>87</v>
      </c>
      <c r="K68" s="849" t="s">
        <v>87</v>
      </c>
      <c r="L68" s="850" t="s">
        <v>87</v>
      </c>
      <c r="M68" s="850" t="s">
        <v>87</v>
      </c>
      <c r="N68" s="851" t="s">
        <v>87</v>
      </c>
    </row>
    <row r="69" ht="18" customHeight="1" x14ac:dyDescent="0.2" s="1" customFormat="1">
      <c r="B69" s="865" t="s">
        <v>754</v>
      </c>
      <c r="C69" s="549"/>
      <c r="D69" s="550"/>
      <c r="E69" s="785"/>
      <c r="F69" s="785"/>
      <c r="G69" s="785"/>
      <c r="H69" s="778" t="s">
        <v>87</v>
      </c>
      <c r="I69" s="778" t="s">
        <v>87</v>
      </c>
      <c r="J69" s="778" t="s">
        <v>87</v>
      </c>
      <c r="K69" s="787" t="s">
        <v>87</v>
      </c>
      <c r="L69" s="788" t="s">
        <v>87</v>
      </c>
      <c r="M69" s="788" t="s">
        <v>87</v>
      </c>
      <c r="N69" s="813" t="s">
        <v>87</v>
      </c>
    </row>
    <row r="70" ht="18" customHeight="1" x14ac:dyDescent="0.25" s="1" customFormat="1">
      <c r="B70" s="866" t="s">
        <v>755</v>
      </c>
      <c r="C70" s="836" t="s">
        <v>756</v>
      </c>
      <c r="D70" s="860" t="s">
        <v>87</v>
      </c>
      <c r="E70" s="778" t="s">
        <v>87</v>
      </c>
      <c r="F70" s="778" t="s">
        <v>87</v>
      </c>
      <c r="G70" s="778" t="s">
        <v>87</v>
      </c>
      <c r="H70" s="861" t="s">
        <v>87</v>
      </c>
      <c r="I70" s="861" t="s">
        <v>87</v>
      </c>
      <c r="J70" s="861" t="s">
        <v>87</v>
      </c>
      <c r="K70" s="862" t="s">
        <v>87</v>
      </c>
      <c r="L70" s="863" t="s">
        <v>87</v>
      </c>
      <c r="M70" s="863" t="s">
        <v>87</v>
      </c>
      <c r="N70" s="864" t="s">
        <v>87</v>
      </c>
    </row>
    <row r="71" ht="18" customHeight="1" x14ac:dyDescent="0.2" s="1" customFormat="1">
      <c r="B71" s="867" t="s">
        <v>757</v>
      </c>
      <c r="C71" s="868"/>
      <c r="D71" s="797"/>
      <c r="E71" s="564"/>
      <c r="F71" s="564"/>
      <c r="G71" s="564"/>
      <c r="H71" s="564"/>
      <c r="I71" s="564"/>
      <c r="J71" s="799" t="s">
        <v>87</v>
      </c>
      <c r="K71" s="869"/>
      <c r="L71" s="870"/>
      <c r="M71" s="870"/>
      <c r="N71" s="802" t="s">
        <v>87</v>
      </c>
    </row>
    <row r="72" ht="18" customHeight="1" x14ac:dyDescent="0.2" s="1" customFormat="1">
      <c r="B72" s="871" t="s">
        <v>758</v>
      </c>
      <c r="C72" s="836" t="s">
        <v>488</v>
      </c>
      <c r="D72" s="860" t="s">
        <v>87</v>
      </c>
      <c r="E72" s="785"/>
      <c r="F72" s="785"/>
      <c r="G72" s="778" t="s">
        <v>87</v>
      </c>
      <c r="H72" s="785"/>
      <c r="I72" s="785"/>
      <c r="J72" s="861" t="s">
        <v>87</v>
      </c>
      <c r="K72" s="872"/>
      <c r="L72" s="817"/>
      <c r="M72" s="817"/>
      <c r="N72" s="864" t="s">
        <v>87</v>
      </c>
    </row>
    <row r="73" ht="18" customHeight="1" x14ac:dyDescent="0.2" s="1" customFormat="1">
      <c r="B73" s="871" t="s">
        <v>759</v>
      </c>
      <c r="C73" s="836" t="s">
        <v>488</v>
      </c>
      <c r="D73" s="860" t="s">
        <v>87</v>
      </c>
      <c r="E73" s="785"/>
      <c r="F73" s="785"/>
      <c r="G73" s="778" t="s">
        <v>87</v>
      </c>
      <c r="H73" s="785"/>
      <c r="I73" s="785"/>
      <c r="J73" s="861" t="s">
        <v>87</v>
      </c>
      <c r="K73" s="872"/>
      <c r="L73" s="817"/>
      <c r="M73" s="817"/>
      <c r="N73" s="864" t="s">
        <v>87</v>
      </c>
    </row>
    <row r="74" ht="18" customHeight="1" x14ac:dyDescent="0.2" s="1" customFormat="1">
      <c r="B74" s="871" t="s">
        <v>760</v>
      </c>
      <c r="C74" s="549"/>
      <c r="D74" s="550"/>
      <c r="E74" s="785"/>
      <c r="F74" s="785"/>
      <c r="G74" s="785"/>
      <c r="H74" s="785"/>
      <c r="I74" s="785"/>
      <c r="J74" s="778"/>
      <c r="K74" s="872"/>
      <c r="L74" s="817"/>
      <c r="M74" s="817"/>
      <c r="N74" s="813"/>
    </row>
    <row r="75" ht="18" customHeight="1" x14ac:dyDescent="0.2" s="1" customFormat="1">
      <c r="B75" s="130" t="s">
        <v>761</v>
      </c>
      <c r="C75" s="868"/>
      <c r="D75" s="797"/>
      <c r="E75" s="564"/>
      <c r="F75" s="564"/>
      <c r="G75" s="564"/>
      <c r="H75" s="799" t="s">
        <v>87</v>
      </c>
      <c r="I75" s="799" t="s">
        <v>87</v>
      </c>
      <c r="J75" s="799">
        <v>0.03890322296233</v>
      </c>
      <c r="K75" s="800" t="s">
        <v>87</v>
      </c>
      <c r="L75" s="801" t="s">
        <v>87</v>
      </c>
      <c r="M75" s="801" t="s">
        <v>87</v>
      </c>
      <c r="N75" s="802" t="s">
        <v>87</v>
      </c>
    </row>
    <row r="76" ht="18" customHeight="1" x14ac:dyDescent="0.2" s="1" customFormat="1">
      <c r="B76" s="873" t="s">
        <v>762</v>
      </c>
      <c r="C76" s="859"/>
      <c r="D76" s="770"/>
      <c r="E76" s="576"/>
      <c r="F76" s="576"/>
      <c r="G76" s="785"/>
      <c r="H76" s="576"/>
      <c r="I76" s="576"/>
      <c r="J76" s="773">
        <v>0.03890322296233</v>
      </c>
      <c r="K76" s="874"/>
      <c r="L76" s="875"/>
      <c r="M76" s="875"/>
      <c r="N76" s="775" t="s">
        <v>87</v>
      </c>
    </row>
    <row r="77" ht="18" customHeight="1" x14ac:dyDescent="0.2" s="1" customFormat="1">
      <c r="B77" s="865" t="s">
        <v>763</v>
      </c>
      <c r="C77" s="836" t="s">
        <v>764</v>
      </c>
      <c r="D77" s="860">
        <v>0.031155</v>
      </c>
      <c r="E77" s="785"/>
      <c r="F77" s="785"/>
      <c r="G77" s="778">
        <v>1</v>
      </c>
      <c r="H77" s="785"/>
      <c r="I77" s="785"/>
      <c r="J77" s="861">
        <v>0.031155</v>
      </c>
      <c r="K77" s="872"/>
      <c r="L77" s="817"/>
      <c r="M77" s="817"/>
      <c r="N77" s="864" t="s">
        <v>87</v>
      </c>
    </row>
    <row r="78" ht="18" customHeight="1" x14ac:dyDescent="0.2" s="1" customFormat="1">
      <c r="B78" s="865" t="s">
        <v>765</v>
      </c>
      <c r="C78" s="549"/>
      <c r="D78" s="550"/>
      <c r="E78" s="785"/>
      <c r="F78" s="785"/>
      <c r="G78" s="785"/>
      <c r="H78" s="785"/>
      <c r="I78" s="785"/>
      <c r="J78" s="778">
        <v>0.00774822296233</v>
      </c>
      <c r="K78" s="872"/>
      <c r="L78" s="817"/>
      <c r="M78" s="817"/>
      <c r="N78" s="813" t="s">
        <v>87</v>
      </c>
    </row>
    <row r="79" ht="18" customHeight="1" x14ac:dyDescent="0.2" s="1" customFormat="1">
      <c r="B79" s="876" t="s">
        <v>766</v>
      </c>
      <c r="C79" s="836" t="s">
        <v>749</v>
      </c>
      <c r="D79" s="860">
        <v>3162916</v>
      </c>
      <c r="E79" s="785"/>
      <c r="F79" s="785"/>
      <c r="G79" s="778">
        <v>2.449708737864047e-9</v>
      </c>
      <c r="H79" s="785"/>
      <c r="I79" s="785"/>
      <c r="J79" s="861">
        <v>0.00774822296233</v>
      </c>
      <c r="K79" s="872"/>
      <c r="L79" s="817"/>
      <c r="M79" s="817"/>
      <c r="N79" s="864" t="s">
        <v>87</v>
      </c>
    </row>
    <row r="80" ht="18" customHeight="1" x14ac:dyDescent="0.2" s="1" customFormat="1">
      <c r="B80" s="776" t="s">
        <v>767</v>
      </c>
      <c r="C80" s="549"/>
      <c r="D80" s="550"/>
      <c r="E80" s="550"/>
      <c r="F80" s="550"/>
      <c r="G80" s="550"/>
      <c r="H80" s="778" t="s">
        <v>87</v>
      </c>
      <c r="I80" s="778" t="s">
        <v>87</v>
      </c>
      <c r="J80" s="778" t="s">
        <v>87</v>
      </c>
      <c r="K80" s="787" t="s">
        <v>87</v>
      </c>
      <c r="L80" s="788" t="s">
        <v>87</v>
      </c>
      <c r="M80" s="788" t="s">
        <v>87</v>
      </c>
      <c r="N80" s="813" t="s">
        <v>87</v>
      </c>
    </row>
    <row r="81" ht="18" customHeight="1" x14ac:dyDescent="0.2" s="1" customFormat="1">
      <c r="B81" s="877" t="s">
        <v>663</v>
      </c>
      <c r="C81" s="878" t="s">
        <v>488</v>
      </c>
      <c r="D81" s="879" t="s">
        <v>87</v>
      </c>
      <c r="E81" s="880" t="s">
        <v>87</v>
      </c>
      <c r="F81" s="880" t="s">
        <v>87</v>
      </c>
      <c r="G81" s="880" t="s">
        <v>87</v>
      </c>
      <c r="H81" s="881" t="s">
        <v>87</v>
      </c>
      <c r="I81" s="881" t="s">
        <v>87</v>
      </c>
      <c r="J81" s="881" t="s">
        <v>87</v>
      </c>
      <c r="K81" s="882" t="s">
        <v>87</v>
      </c>
      <c r="L81" s="883" t="s">
        <v>87</v>
      </c>
      <c r="M81" s="883" t="s">
        <v>87</v>
      </c>
      <c r="N81" s="884" t="s">
        <v>87</v>
      </c>
    </row>
    <row r="82" ht="18" customHeight="1" x14ac:dyDescent="0.2" s="1" customFormat="1">
      <c r="B82" s="795" t="s">
        <v>768</v>
      </c>
      <c r="C82" s="868"/>
      <c r="D82" s="885"/>
      <c r="E82" s="885"/>
      <c r="F82" s="885"/>
      <c r="G82" s="885"/>
      <c r="H82" s="799" t="s">
        <v>87</v>
      </c>
      <c r="I82" s="799" t="s">
        <v>87</v>
      </c>
      <c r="J82" s="799" t="s">
        <v>87</v>
      </c>
      <c r="K82" s="800" t="s">
        <v>87</v>
      </c>
      <c r="L82" s="801" t="s">
        <v>87</v>
      </c>
      <c r="M82" s="801" t="s">
        <v>87</v>
      </c>
      <c r="N82" s="802" t="s">
        <v>87</v>
      </c>
    </row>
    <row r="83" ht="18" customHeight="1" x14ac:dyDescent="0.2" s="1" customFormat="1">
      <c r="B83" s="776" t="s">
        <v>660</v>
      </c>
      <c r="C83" s="836" t="s">
        <v>769</v>
      </c>
      <c r="D83" s="886" t="s">
        <v>87</v>
      </c>
      <c r="E83" s="773" t="s">
        <v>87</v>
      </c>
      <c r="F83" s="773" t="s">
        <v>87</v>
      </c>
      <c r="G83" s="773" t="s">
        <v>87</v>
      </c>
      <c r="H83" s="557" t="s">
        <v>87</v>
      </c>
      <c r="I83" s="557" t="s">
        <v>87</v>
      </c>
      <c r="J83" s="557" t="s">
        <v>87</v>
      </c>
      <c r="K83" s="887" t="s">
        <v>87</v>
      </c>
      <c r="L83" s="888" t="s">
        <v>87</v>
      </c>
      <c r="M83" s="888" t="s">
        <v>87</v>
      </c>
      <c r="N83" s="889" t="s">
        <v>87</v>
      </c>
    </row>
    <row r="84" ht="18" customHeight="1" x14ac:dyDescent="0.2" s="1" customFormat="1">
      <c r="B84" s="776" t="s">
        <v>661</v>
      </c>
      <c r="C84" s="836" t="s">
        <v>770</v>
      </c>
      <c r="D84" s="886">
        <v>8.300473524</v>
      </c>
      <c r="E84" s="773" t="s">
        <v>87</v>
      </c>
      <c r="F84" s="773" t="s">
        <v>87</v>
      </c>
      <c r="G84" s="773" t="s">
        <v>87</v>
      </c>
      <c r="H84" s="557" t="s">
        <v>87</v>
      </c>
      <c r="I84" s="557" t="s">
        <v>87</v>
      </c>
      <c r="J84" s="557" t="s">
        <v>87</v>
      </c>
      <c r="K84" s="887" t="s">
        <v>87</v>
      </c>
      <c r="L84" s="888" t="s">
        <v>87</v>
      </c>
      <c r="M84" s="888" t="s">
        <v>87</v>
      </c>
      <c r="N84" s="889" t="s">
        <v>87</v>
      </c>
    </row>
    <row r="85" ht="18" customHeight="1" x14ac:dyDescent="0.2" s="1" customFormat="1">
      <c r="B85" s="776" t="s">
        <v>662</v>
      </c>
      <c r="C85" s="859"/>
      <c r="D85" s="890"/>
      <c r="E85" s="770"/>
      <c r="F85" s="890"/>
      <c r="G85" s="890"/>
      <c r="H85" s="778" t="s">
        <v>87</v>
      </c>
      <c r="I85" s="778" t="s">
        <v>87</v>
      </c>
      <c r="J85" s="778" t="s">
        <v>87</v>
      </c>
      <c r="K85" s="787" t="s">
        <v>87</v>
      </c>
      <c r="L85" s="788" t="s">
        <v>87</v>
      </c>
      <c r="M85" s="788" t="s">
        <v>87</v>
      </c>
      <c r="N85" s="813" t="s">
        <v>87</v>
      </c>
    </row>
    <row r="86" ht="18" customHeight="1" x14ac:dyDescent="0.25" s="1" customFormat="1">
      <c r="B86" s="891" t="s">
        <v>663</v>
      </c>
      <c r="C86" s="846" t="s">
        <v>488</v>
      </c>
      <c r="D86" s="822" t="s">
        <v>87</v>
      </c>
      <c r="E86" s="823" t="s">
        <v>87</v>
      </c>
      <c r="F86" s="823" t="s">
        <v>87</v>
      </c>
      <c r="G86" s="823" t="s">
        <v>87</v>
      </c>
      <c r="H86" s="822" t="s">
        <v>87</v>
      </c>
      <c r="I86" s="822" t="s">
        <v>87</v>
      </c>
      <c r="J86" s="822" t="s">
        <v>87</v>
      </c>
      <c r="K86" s="824" t="s">
        <v>87</v>
      </c>
      <c r="L86" s="825" t="s">
        <v>87</v>
      </c>
      <c r="M86" s="825" t="s">
        <v>87</v>
      </c>
      <c r="N86" s="826" t="s">
        <v>87</v>
      </c>
    </row>
    <row r="87" ht="14.1" customHeight="1" x14ac:dyDescent="0.2">
      <c r="B87" s="520" t="s">
        <v>771</v>
      </c>
      <c r="C87" s="98"/>
      <c r="D87" s="98"/>
      <c r="E87" s="98"/>
      <c r="F87" s="98"/>
      <c r="G87" s="98"/>
      <c r="H87" s="98"/>
      <c r="I87" s="98"/>
      <c r="J87" s="98"/>
      <c r="K87" s="98"/>
      <c r="L87" s="98"/>
      <c r="M87" s="98"/>
      <c r="N87" s="98"/>
    </row>
    <row r="88" ht="14.1" customHeight="1" x14ac:dyDescent="0.2">
      <c r="B88" s="226" t="s">
        <v>772</v>
      </c>
      <c r="C88" s="183"/>
      <c r="D88" s="183"/>
      <c r="E88" s="183"/>
      <c r="F88" s="183"/>
      <c r="G88" s="183"/>
      <c r="H88" s="183"/>
      <c r="I88" s="183"/>
      <c r="J88" s="183"/>
      <c r="K88" s="183"/>
      <c r="L88" s="183"/>
      <c r="M88" s="183"/>
      <c r="N88" s="183"/>
    </row>
    <row r="89" ht="14.1" customHeight="1" x14ac:dyDescent="0.25">
      <c r="B89" s="226" t="s">
        <v>773</v>
      </c>
      <c r="C89" s="183"/>
      <c r="D89" s="183"/>
      <c r="E89" s="183"/>
      <c r="F89" s="183"/>
      <c r="G89" s="183"/>
      <c r="H89" s="183"/>
      <c r="K89" s="183"/>
      <c r="L89" s="183"/>
    </row>
    <row r="90" ht="14.1" customHeight="1" x14ac:dyDescent="0.2">
      <c r="B90" s="226" t="s">
        <v>774</v>
      </c>
      <c r="C90" s="183"/>
      <c r="D90" s="183"/>
      <c r="E90" s="183"/>
    </row>
    <row r="91" ht="14.1" customHeight="1" x14ac:dyDescent="0.2">
      <c r="B91" s="226" t="s">
        <v>775</v>
      </c>
      <c r="C91" s="183"/>
      <c r="D91" s="183"/>
    </row>
    <row r="92" ht="14.1" customHeight="1" x14ac:dyDescent="0.25">
      <c r="B92" s="226" t="s">
        <v>776</v>
      </c>
      <c r="C92" s="183"/>
      <c r="D92" s="183"/>
      <c r="E92" s="183"/>
      <c r="F92" s="183"/>
      <c r="G92" s="183"/>
      <c r="H92" s="183"/>
      <c r="I92" s="183"/>
      <c r="J92" s="892"/>
      <c r="K92" s="183"/>
      <c r="L92" s="183"/>
      <c r="M92" s="183"/>
      <c r="N92" s="892"/>
    </row>
    <row r="93" ht="14.1" customHeight="1" x14ac:dyDescent="0.25">
      <c r="B93" s="226" t="s">
        <v>777</v>
      </c>
      <c r="C93" s="183"/>
      <c r="D93" s="183"/>
      <c r="E93" s="183"/>
      <c r="F93" s="183"/>
      <c r="G93" s="183"/>
      <c r="H93" s="183"/>
      <c r="I93" s="183"/>
      <c r="J93" s="892"/>
      <c r="K93" s="183"/>
      <c r="L93" s="183"/>
      <c r="M93" s="183"/>
      <c r="N93" s="892"/>
    </row>
    <row r="94" ht="14.1" customHeight="1" x14ac:dyDescent="0.2">
      <c r="B94" s="226" t="s">
        <v>778</v>
      </c>
    </row>
    <row r="95" ht="14.1" customHeight="1" x14ac:dyDescent="0.2">
      <c r="B95" s="226" t="s">
        <v>779</v>
      </c>
    </row>
    <row r="96" ht="14.1" customHeight="1" x14ac:dyDescent="0.2">
      <c r="B96" s="226" t="s">
        <v>780</v>
      </c>
    </row>
    <row r="97" ht="14.1" customHeight="1" x14ac:dyDescent="0.2">
      <c r="B97" s="226" t="s">
        <v>781</v>
      </c>
    </row>
    <row r="98" ht="14.1" customHeight="1" x14ac:dyDescent="0.25">
      <c r="B98" s="226" t="s">
        <v>782</v>
      </c>
    </row>
    <row r="99" ht="14.1" customHeight="1" x14ac:dyDescent="0.2">
      <c r="B99" s="226" t="s">
        <v>783</v>
      </c>
    </row>
    <row r="100" ht="14.1" customHeight="1" x14ac:dyDescent="0.2">
      <c r="B100" s="521"/>
    </row>
    <row r="101" ht="14.1" customHeight="1" x14ac:dyDescent="0.2">
      <c r="B101" s="154" t="s">
        <v>135</v>
      </c>
    </row>
    <row r="102" ht="14.1" customHeight="1" x14ac:dyDescent="0.2">
      <c r="B102" s="521"/>
    </row>
    <row r="103" ht="12" customHeight="1" x14ac:dyDescent="0.2">
      <c r="B103" s="242" t="s">
        <v>136</v>
      </c>
      <c r="C103" s="243"/>
      <c r="D103" s="243"/>
      <c r="E103" s="243"/>
      <c r="F103" s="243"/>
      <c r="G103" s="243"/>
      <c r="H103" s="243"/>
      <c r="I103" s="243"/>
      <c r="J103" s="243"/>
      <c r="K103" s="243"/>
      <c r="L103" s="243"/>
      <c r="M103" s="243"/>
      <c r="N103" s="352"/>
    </row>
    <row r="104" ht="12" customHeight="1" x14ac:dyDescent="0.2">
      <c r="B104" s="340" t="s">
        <v>784</v>
      </c>
      <c r="C104" s="458"/>
      <c r="D104" s="458"/>
      <c r="E104" s="458"/>
      <c r="F104" s="458"/>
      <c r="G104" s="458"/>
      <c r="H104" s="458"/>
      <c r="I104" s="458"/>
      <c r="J104" s="458"/>
      <c r="K104" s="458"/>
      <c r="L104" s="458"/>
      <c r="M104" s="458"/>
      <c r="N104" s="687"/>
    </row>
    <row r="105" ht="12" customHeight="1" x14ac:dyDescent="0.2">
      <c r="B105" s="340" t="s">
        <v>785</v>
      </c>
      <c r="C105" s="458"/>
      <c r="D105" s="458"/>
      <c r="E105" s="458"/>
      <c r="F105" s="458"/>
      <c r="G105" s="458"/>
      <c r="H105" s="458"/>
      <c r="I105" s="458"/>
      <c r="J105" s="458"/>
      <c r="K105" s="458"/>
      <c r="L105" s="458"/>
      <c r="M105" s="458"/>
      <c r="N105" s="687"/>
    </row>
    <row r="106" ht="12" customHeight="1" x14ac:dyDescent="0.2">
      <c r="B106" s="340" t="s">
        <v>786</v>
      </c>
      <c r="C106" s="458"/>
      <c r="D106" s="458"/>
      <c r="E106" s="458"/>
      <c r="F106" s="458"/>
      <c r="G106" s="458"/>
      <c r="H106" s="458"/>
      <c r="I106" s="458"/>
      <c r="J106" s="458"/>
      <c r="K106" s="458"/>
      <c r="L106" s="458"/>
      <c r="M106" s="458"/>
      <c r="N106" s="687"/>
    </row>
    <row r="107" ht="12" customHeight="1" x14ac:dyDescent="0.2">
      <c r="B107" s="893" t="s">
        <v>787</v>
      </c>
      <c r="C107" s="393"/>
      <c r="D107" s="393"/>
      <c r="E107" s="393"/>
      <c r="F107" s="393"/>
      <c r="G107" s="393"/>
      <c r="H107" s="393"/>
      <c r="I107" s="393"/>
      <c r="J107" s="393"/>
      <c r="K107" s="393"/>
      <c r="L107" s="393"/>
      <c r="M107" s="393"/>
      <c r="N107" s="394"/>
    </row>
    <row r="108" ht="12" customHeight="1" x14ac:dyDescent="0.2">
      <c r="B108" s="762"/>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4" t="s">
        <v>788</v>
      </c>
      <c r="C1" s="894"/>
      <c r="D1" s="894"/>
      <c r="E1" s="894"/>
      <c r="F1" s="894"/>
      <c r="G1" s="894"/>
      <c r="H1" s="894"/>
      <c r="I1" s="894"/>
      <c r="J1" s="894"/>
      <c r="K1" s="894"/>
      <c r="L1" s="894"/>
      <c r="M1" s="894"/>
      <c r="N1" s="894"/>
      <c r="O1" s="894"/>
      <c r="P1" s="894"/>
      <c r="Q1" s="894"/>
      <c r="R1" s="894"/>
      <c r="S1" s="895"/>
      <c r="T1" s="895"/>
      <c r="U1" s="895"/>
      <c r="V1" s="895"/>
      <c r="W1" s="895"/>
      <c r="X1" s="895"/>
      <c r="Y1" s="895"/>
      <c r="Z1" s="895"/>
      <c r="AA1" s="895"/>
      <c r="AB1" s="895"/>
      <c r="AC1" s="895"/>
      <c r="AD1" s="895"/>
      <c r="AE1" s="895"/>
      <c r="AF1" s="895"/>
      <c r="AG1" s="896"/>
      <c r="AH1" s="895"/>
      <c r="AI1" s="895"/>
      <c r="AJ1" s="100"/>
      <c r="AK1" s="100" t="s">
        <v>62</v>
      </c>
    </row>
    <row r="2" ht="15.75" customHeight="1" x14ac:dyDescent="0.2">
      <c r="B2" s="5" t="s">
        <v>63</v>
      </c>
      <c r="C2" s="895"/>
      <c r="D2" s="895"/>
      <c r="E2" s="895"/>
      <c r="F2" s="895"/>
      <c r="G2" s="895"/>
      <c r="H2" s="895"/>
      <c r="I2" s="895"/>
      <c r="J2" s="895"/>
      <c r="K2" s="895"/>
      <c r="L2" s="895"/>
      <c r="M2" s="895"/>
      <c r="N2" s="895"/>
      <c r="O2" s="895"/>
      <c r="P2" s="895"/>
      <c r="Q2" s="895"/>
      <c r="R2" s="895"/>
      <c r="S2" s="895"/>
      <c r="T2" s="895"/>
      <c r="U2" s="895"/>
      <c r="V2" s="895"/>
      <c r="W2" s="895"/>
      <c r="X2" s="895"/>
      <c r="Y2" s="895"/>
      <c r="Z2" s="895"/>
      <c r="AA2" s="895"/>
      <c r="AB2" s="895"/>
      <c r="AC2" s="895"/>
      <c r="AD2" s="895"/>
      <c r="AE2" s="895"/>
      <c r="AF2" s="895"/>
      <c r="AG2" s="896"/>
      <c r="AH2" s="100"/>
      <c r="AI2" s="100"/>
      <c r="AJ2" s="100"/>
      <c r="AK2" s="100" t="s">
        <v>64</v>
      </c>
    </row>
    <row r="3" ht="12" customHeight="1" x14ac:dyDescent="0.2">
      <c r="B3" s="5"/>
      <c r="C3" s="895"/>
      <c r="D3" s="895"/>
      <c r="E3" s="895"/>
      <c r="F3" s="895"/>
      <c r="G3" s="895"/>
      <c r="H3" s="895"/>
      <c r="I3" s="895"/>
      <c r="J3" s="895"/>
      <c r="K3" s="895"/>
      <c r="L3" s="895"/>
      <c r="M3" s="895"/>
      <c r="N3" s="895"/>
      <c r="O3" s="895"/>
      <c r="P3" s="895"/>
      <c r="Q3" s="895"/>
      <c r="R3" s="895"/>
      <c r="S3" s="895"/>
      <c r="T3" s="895"/>
      <c r="U3" s="895"/>
      <c r="V3" s="895"/>
      <c r="W3" s="895"/>
      <c r="X3" s="895"/>
      <c r="Y3" s="895"/>
      <c r="Z3" s="895"/>
      <c r="AA3" s="895"/>
      <c r="AB3" s="895"/>
      <c r="AC3" s="895"/>
      <c r="AD3" s="895"/>
      <c r="AE3" s="895"/>
      <c r="AF3" s="895"/>
      <c r="AG3" s="896"/>
      <c r="AH3" s="100"/>
      <c r="AI3" s="100"/>
      <c r="AJ3" s="100"/>
      <c r="AK3" s="100" t="s">
        <v>65</v>
      </c>
    </row>
    <row r="4" hidden="1" ht="12" customHeight="1" x14ac:dyDescent="0.2">
      <c r="B4" s="5"/>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c r="AD4" s="895"/>
      <c r="AE4" s="895"/>
      <c r="AF4" s="895"/>
      <c r="AG4" s="896"/>
      <c r="AH4" s="100"/>
      <c r="AI4" s="100"/>
      <c r="AJ4" s="100"/>
      <c r="AK4" s="100"/>
    </row>
    <row r="5" hidden="1" ht="12" customHeight="1" x14ac:dyDescent="0.2">
      <c r="B5" s="5"/>
      <c r="C5" s="895"/>
      <c r="D5" s="895"/>
      <c r="E5" s="895"/>
      <c r="F5" s="895"/>
      <c r="G5" s="895"/>
      <c r="H5" s="895"/>
      <c r="I5" s="895"/>
      <c r="J5" s="895"/>
      <c r="K5" s="895"/>
      <c r="L5" s="895"/>
      <c r="M5" s="895"/>
      <c r="N5" s="895"/>
      <c r="O5" s="895"/>
      <c r="P5" s="895"/>
      <c r="Q5" s="895"/>
      <c r="R5" s="895"/>
      <c r="S5" s="895"/>
      <c r="T5" s="895"/>
      <c r="U5" s="895"/>
      <c r="V5" s="895"/>
      <c r="W5" s="895"/>
      <c r="X5" s="895"/>
      <c r="Y5" s="895"/>
      <c r="Z5" s="895"/>
      <c r="AA5" s="895"/>
      <c r="AB5" s="895"/>
      <c r="AC5" s="895"/>
      <c r="AD5" s="895"/>
      <c r="AE5" s="895"/>
      <c r="AF5" s="895"/>
      <c r="AG5" s="896"/>
      <c r="AH5" s="100"/>
      <c r="AI5" s="100"/>
      <c r="AJ5" s="100"/>
      <c r="AK5" s="100"/>
    </row>
    <row r="6" hidden="1" ht="12" customHeight="1" x14ac:dyDescent="0.2">
      <c r="B6" s="5"/>
      <c r="C6" s="895"/>
      <c r="D6" s="895"/>
      <c r="E6" s="895"/>
      <c r="F6" s="895"/>
      <c r="G6" s="895"/>
      <c r="H6" s="895"/>
      <c r="I6" s="895"/>
      <c r="J6" s="895"/>
      <c r="K6" s="895"/>
      <c r="L6" s="895"/>
      <c r="M6" s="895"/>
      <c r="N6" s="895"/>
      <c r="O6" s="895"/>
      <c r="P6" s="895"/>
      <c r="Q6" s="895"/>
      <c r="R6" s="895"/>
      <c r="S6" s="895"/>
      <c r="T6" s="895"/>
      <c r="U6" s="895"/>
      <c r="V6" s="895"/>
      <c r="W6" s="895"/>
      <c r="X6" s="895"/>
      <c r="Y6" s="895"/>
      <c r="Z6" s="895"/>
      <c r="AA6" s="895"/>
      <c r="AB6" s="895"/>
      <c r="AC6" s="895"/>
      <c r="AD6" s="895"/>
      <c r="AE6" s="895"/>
      <c r="AF6" s="895"/>
      <c r="AG6" s="896"/>
      <c r="AH6" s="100"/>
      <c r="AI6" s="100"/>
      <c r="AJ6" s="100"/>
      <c r="AK6" s="100"/>
    </row>
    <row r="7" ht="16.5" customHeight="1" x14ac:dyDescent="0.2">
      <c r="B7" s="6" t="s">
        <v>66</v>
      </c>
      <c r="C7" s="895"/>
      <c r="D7" s="895"/>
      <c r="E7" s="895"/>
      <c r="F7" s="895"/>
      <c r="G7" s="895"/>
      <c r="H7" s="895"/>
      <c r="I7" s="895"/>
      <c r="J7" s="895"/>
      <c r="K7" s="895"/>
      <c r="L7" s="895"/>
      <c r="M7" s="895"/>
      <c r="N7" s="895"/>
      <c r="O7" s="895"/>
      <c r="P7" s="895"/>
      <c r="Q7" s="895"/>
      <c r="R7" s="895"/>
      <c r="S7" s="895"/>
      <c r="T7" s="895"/>
      <c r="U7" s="895"/>
      <c r="V7" s="895"/>
      <c r="W7" s="895"/>
      <c r="X7" s="895"/>
      <c r="Y7" s="895"/>
      <c r="Z7" s="895"/>
      <c r="AA7" s="895"/>
      <c r="AB7" s="895"/>
      <c r="AC7" s="895"/>
      <c r="AD7" s="895"/>
      <c r="AE7" s="895"/>
      <c r="AF7" s="895"/>
      <c r="AG7" s="895"/>
      <c r="AH7" s="895"/>
      <c r="AI7" s="895"/>
      <c r="AJ7" s="895"/>
      <c r="AK7" s="895"/>
    </row>
    <row r="8" ht="64.5" customHeight="1" x14ac:dyDescent="0.2">
      <c r="B8" s="897" t="s">
        <v>789</v>
      </c>
      <c r="C8" s="898" t="s">
        <v>790</v>
      </c>
      <c r="D8" s="899" t="s">
        <v>791</v>
      </c>
      <c r="E8" s="899" t="s">
        <v>792</v>
      </c>
      <c r="F8" s="899" t="s">
        <v>793</v>
      </c>
      <c r="G8" s="899" t="s">
        <v>794</v>
      </c>
      <c r="H8" s="899" t="s">
        <v>795</v>
      </c>
      <c r="I8" s="899" t="s">
        <v>796</v>
      </c>
      <c r="J8" s="899" t="s">
        <v>797</v>
      </c>
      <c r="K8" s="899" t="s">
        <v>798</v>
      </c>
      <c r="L8" s="899" t="s">
        <v>799</v>
      </c>
      <c r="M8" s="899" t="s">
        <v>800</v>
      </c>
      <c r="N8" s="899" t="s">
        <v>801</v>
      </c>
      <c r="O8" s="899" t="s">
        <v>802</v>
      </c>
      <c r="P8" s="899" t="s">
        <v>803</v>
      </c>
      <c r="Q8" s="899" t="s">
        <v>804</v>
      </c>
      <c r="R8" s="899" t="s">
        <v>805</v>
      </c>
      <c r="S8" s="899" t="s">
        <v>806</v>
      </c>
      <c r="T8" s="900" t="s">
        <v>807</v>
      </c>
      <c r="U8" s="900" t="s">
        <v>808</v>
      </c>
      <c r="V8" s="901" t="s">
        <v>809</v>
      </c>
      <c r="W8" s="899" t="s">
        <v>810</v>
      </c>
      <c r="X8" s="899" t="s">
        <v>811</v>
      </c>
      <c r="Y8" s="899" t="s">
        <v>812</v>
      </c>
      <c r="Z8" s="899" t="s">
        <v>813</v>
      </c>
      <c r="AA8" s="899" t="s">
        <v>814</v>
      </c>
      <c r="AB8" s="899" t="s">
        <v>815</v>
      </c>
      <c r="AC8" s="899" t="s">
        <v>816</v>
      </c>
      <c r="AD8" s="899" t="s">
        <v>817</v>
      </c>
      <c r="AE8" s="900" t="s">
        <v>818</v>
      </c>
      <c r="AF8" s="900" t="s">
        <v>819</v>
      </c>
      <c r="AG8" s="901" t="s">
        <v>820</v>
      </c>
      <c r="AH8" s="899" t="s">
        <v>821</v>
      </c>
      <c r="AI8" s="901" t="s">
        <v>822</v>
      </c>
      <c r="AJ8" s="900" t="s">
        <v>605</v>
      </c>
      <c r="AK8" s="902" t="s">
        <v>823</v>
      </c>
    </row>
    <row r="9" ht="14.25" customHeight="1" x14ac:dyDescent="0.2">
      <c r="B9" s="903"/>
      <c r="C9" s="904" t="s">
        <v>824</v>
      </c>
      <c r="D9" s="904"/>
      <c r="E9" s="904"/>
      <c r="F9" s="904"/>
      <c r="G9" s="904"/>
      <c r="H9" s="904"/>
      <c r="I9" s="904"/>
      <c r="J9" s="904"/>
      <c r="K9" s="904"/>
      <c r="L9" s="904"/>
      <c r="M9" s="904"/>
      <c r="N9" s="904"/>
      <c r="O9" s="904"/>
      <c r="P9" s="904"/>
      <c r="Q9" s="904"/>
      <c r="R9" s="904"/>
      <c r="S9" s="904"/>
      <c r="T9" s="904"/>
      <c r="U9" s="904"/>
      <c r="V9" s="697" t="s">
        <v>825</v>
      </c>
      <c r="W9" s="697"/>
      <c r="X9" s="698" t="s">
        <v>824</v>
      </c>
      <c r="Y9" s="698"/>
      <c r="Z9" s="698"/>
      <c r="AA9" s="698"/>
      <c r="AB9" s="698"/>
      <c r="AC9" s="698"/>
      <c r="AD9" s="698"/>
      <c r="AE9" s="698"/>
      <c r="AF9" s="698"/>
      <c r="AG9" s="698" t="s">
        <v>825</v>
      </c>
      <c r="AH9" s="698"/>
      <c r="AI9" s="698"/>
      <c r="AJ9" s="699" t="s">
        <v>824</v>
      </c>
      <c r="AK9" s="699"/>
    </row>
    <row r="10" ht="18" customHeight="1" x14ac:dyDescent="0.2">
      <c r="B10" s="905" t="s">
        <v>826</v>
      </c>
      <c r="C10" s="906">
        <v>0.082095540838786</v>
      </c>
      <c r="D10" s="907">
        <v>2.61924275135462</v>
      </c>
      <c r="E10" s="907" t="s">
        <v>87</v>
      </c>
      <c r="F10" s="907" t="s">
        <v>87</v>
      </c>
      <c r="G10" s="907">
        <v>16.33570369778769</v>
      </c>
      <c r="H10" s="907" t="s">
        <v>87</v>
      </c>
      <c r="I10" s="907">
        <v>56.11713007378424</v>
      </c>
      <c r="J10" s="907" t="s">
        <v>87</v>
      </c>
      <c r="K10" s="907">
        <v>14.84696699208774</v>
      </c>
      <c r="L10" s="907" t="s">
        <v>87</v>
      </c>
      <c r="M10" s="907" t="s">
        <v>87</v>
      </c>
      <c r="N10" s="907" t="s">
        <v>87</v>
      </c>
      <c r="O10" s="907">
        <v>0.70106045319528</v>
      </c>
      <c r="P10" s="907" t="s">
        <v>87</v>
      </c>
      <c r="Q10" s="907" t="s">
        <v>87</v>
      </c>
      <c r="R10" s="907">
        <v>0.038445</v>
      </c>
      <c r="S10" s="907" t="s">
        <v>87</v>
      </c>
      <c r="T10" s="907">
        <v>0.07723567687500002</v>
      </c>
      <c r="U10" s="907">
        <v>5.777228630249999</v>
      </c>
      <c r="V10" s="908" t="s">
        <v>87</v>
      </c>
      <c r="W10" s="504"/>
      <c r="X10" s="909" t="s">
        <v>87</v>
      </c>
      <c r="Y10" s="907" t="s">
        <v>87</v>
      </c>
      <c r="Z10" s="907" t="s">
        <v>87</v>
      </c>
      <c r="AA10" s="907" t="s">
        <v>87</v>
      </c>
      <c r="AB10" s="907" t="s">
        <v>87</v>
      </c>
      <c r="AC10" s="907" t="s">
        <v>87</v>
      </c>
      <c r="AD10" s="907" t="s">
        <v>87</v>
      </c>
      <c r="AE10" s="907" t="s">
        <v>87</v>
      </c>
      <c r="AF10" s="907" t="s">
        <v>87</v>
      </c>
      <c r="AG10" s="907" t="s">
        <v>87</v>
      </c>
      <c r="AH10" s="204"/>
      <c r="AI10" s="910" t="s">
        <v>87</v>
      </c>
      <c r="AJ10" s="911">
        <v>0.130829</v>
      </c>
      <c r="AK10" s="912" t="s">
        <v>87</v>
      </c>
      <c r="AM10" s="584" t="s">
        <v>827</v>
      </c>
    </row>
    <row r="11" ht="18" customHeight="1" x14ac:dyDescent="0.2">
      <c r="B11" s="905" t="s">
        <v>828</v>
      </c>
      <c r="C11" s="913" t="s">
        <v>87</v>
      </c>
      <c r="D11" s="914" t="s">
        <v>87</v>
      </c>
      <c r="E11" s="914" t="s">
        <v>87</v>
      </c>
      <c r="F11" s="914" t="s">
        <v>87</v>
      </c>
      <c r="G11" s="914" t="s">
        <v>87</v>
      </c>
      <c r="H11" s="914" t="s">
        <v>87</v>
      </c>
      <c r="I11" s="914" t="s">
        <v>87</v>
      </c>
      <c r="J11" s="914" t="s">
        <v>87</v>
      </c>
      <c r="K11" s="914" t="s">
        <v>87</v>
      </c>
      <c r="L11" s="914" t="s">
        <v>87</v>
      </c>
      <c r="M11" s="914" t="s">
        <v>87</v>
      </c>
      <c r="N11" s="914" t="s">
        <v>87</v>
      </c>
      <c r="O11" s="914" t="s">
        <v>87</v>
      </c>
      <c r="P11" s="914" t="s">
        <v>87</v>
      </c>
      <c r="Q11" s="914" t="s">
        <v>87</v>
      </c>
      <c r="R11" s="914" t="s">
        <v>87</v>
      </c>
      <c r="S11" s="914" t="s">
        <v>87</v>
      </c>
      <c r="T11" s="914" t="s">
        <v>87</v>
      </c>
      <c r="U11" s="914" t="s">
        <v>87</v>
      </c>
      <c r="V11" s="914" t="s">
        <v>87</v>
      </c>
      <c r="W11" s="204"/>
      <c r="X11" s="909" t="s">
        <v>87</v>
      </c>
      <c r="Y11" s="907" t="s">
        <v>87</v>
      </c>
      <c r="Z11" s="914" t="s">
        <v>87</v>
      </c>
      <c r="AA11" s="907" t="s">
        <v>87</v>
      </c>
      <c r="AB11" s="907" t="s">
        <v>87</v>
      </c>
      <c r="AC11" s="907" t="s">
        <v>87</v>
      </c>
      <c r="AD11" s="907" t="s">
        <v>87</v>
      </c>
      <c r="AE11" s="907" t="s">
        <v>87</v>
      </c>
      <c r="AF11" s="907" t="s">
        <v>87</v>
      </c>
      <c r="AG11" s="907" t="s">
        <v>87</v>
      </c>
      <c r="AH11" s="537"/>
      <c r="AI11" s="910" t="s">
        <v>87</v>
      </c>
      <c r="AJ11" s="915" t="s">
        <v>87</v>
      </c>
      <c r="AK11" s="912" t="s">
        <v>87</v>
      </c>
    </row>
    <row r="12" ht="18" customHeight="1" x14ac:dyDescent="0.2">
      <c r="B12" s="712" t="s">
        <v>829</v>
      </c>
      <c r="C12" s="913" t="s">
        <v>87</v>
      </c>
      <c r="D12" s="914" t="s">
        <v>87</v>
      </c>
      <c r="E12" s="914" t="s">
        <v>87</v>
      </c>
      <c r="F12" s="914" t="s">
        <v>87</v>
      </c>
      <c r="G12" s="914" t="s">
        <v>87</v>
      </c>
      <c r="H12" s="914" t="s">
        <v>87</v>
      </c>
      <c r="I12" s="914" t="s">
        <v>87</v>
      </c>
      <c r="J12" s="914" t="s">
        <v>87</v>
      </c>
      <c r="K12" s="914" t="s">
        <v>87</v>
      </c>
      <c r="L12" s="914" t="s">
        <v>87</v>
      </c>
      <c r="M12" s="914" t="s">
        <v>87</v>
      </c>
      <c r="N12" s="914" t="s">
        <v>87</v>
      </c>
      <c r="O12" s="914" t="s">
        <v>87</v>
      </c>
      <c r="P12" s="914" t="s">
        <v>87</v>
      </c>
      <c r="Q12" s="914" t="s">
        <v>87</v>
      </c>
      <c r="R12" s="914" t="s">
        <v>87</v>
      </c>
      <c r="S12" s="914" t="s">
        <v>87</v>
      </c>
      <c r="T12" s="914" t="s">
        <v>87</v>
      </c>
      <c r="U12" s="914" t="s">
        <v>87</v>
      </c>
      <c r="V12" s="914" t="s">
        <v>87</v>
      </c>
      <c r="W12" s="204"/>
      <c r="X12" s="909" t="s">
        <v>87</v>
      </c>
      <c r="Y12" s="907" t="s">
        <v>87</v>
      </c>
      <c r="Z12" s="914" t="s">
        <v>87</v>
      </c>
      <c r="AA12" s="907" t="s">
        <v>87</v>
      </c>
      <c r="AB12" s="907" t="s">
        <v>87</v>
      </c>
      <c r="AC12" s="907" t="s">
        <v>87</v>
      </c>
      <c r="AD12" s="907" t="s">
        <v>87</v>
      </c>
      <c r="AE12" s="907" t="s">
        <v>87</v>
      </c>
      <c r="AF12" s="907" t="s">
        <v>87</v>
      </c>
      <c r="AG12" s="907" t="s">
        <v>87</v>
      </c>
      <c r="AH12" s="537"/>
      <c r="AI12" s="910" t="s">
        <v>87</v>
      </c>
      <c r="AJ12" s="915" t="s">
        <v>87</v>
      </c>
      <c r="AK12" s="912" t="s">
        <v>87</v>
      </c>
    </row>
    <row r="13" ht="18" customHeight="1" x14ac:dyDescent="0.2">
      <c r="B13" s="916" t="s">
        <v>830</v>
      </c>
      <c r="C13" s="913" t="s">
        <v>87</v>
      </c>
      <c r="D13" s="914" t="s">
        <v>87</v>
      </c>
      <c r="E13" s="914" t="s">
        <v>87</v>
      </c>
      <c r="F13" s="914" t="s">
        <v>87</v>
      </c>
      <c r="G13" s="914" t="s">
        <v>87</v>
      </c>
      <c r="H13" s="914" t="s">
        <v>87</v>
      </c>
      <c r="I13" s="914" t="s">
        <v>87</v>
      </c>
      <c r="J13" s="914" t="s">
        <v>87</v>
      </c>
      <c r="K13" s="914" t="s">
        <v>87</v>
      </c>
      <c r="L13" s="914" t="s">
        <v>87</v>
      </c>
      <c r="M13" s="914" t="s">
        <v>87</v>
      </c>
      <c r="N13" s="914" t="s">
        <v>87</v>
      </c>
      <c r="O13" s="914" t="s">
        <v>87</v>
      </c>
      <c r="P13" s="914" t="s">
        <v>87</v>
      </c>
      <c r="Q13" s="914" t="s">
        <v>87</v>
      </c>
      <c r="R13" s="914" t="s">
        <v>87</v>
      </c>
      <c r="S13" s="914" t="s">
        <v>87</v>
      </c>
      <c r="T13" s="914" t="s">
        <v>87</v>
      </c>
      <c r="U13" s="914" t="s">
        <v>87</v>
      </c>
      <c r="V13" s="914" t="s">
        <v>87</v>
      </c>
      <c r="W13" s="204"/>
      <c r="X13" s="909" t="s">
        <v>87</v>
      </c>
      <c r="Y13" s="907" t="s">
        <v>87</v>
      </c>
      <c r="Z13" s="914" t="s">
        <v>87</v>
      </c>
      <c r="AA13" s="907" t="s">
        <v>87</v>
      </c>
      <c r="AB13" s="907" t="s">
        <v>87</v>
      </c>
      <c r="AC13" s="907" t="s">
        <v>87</v>
      </c>
      <c r="AD13" s="907" t="s">
        <v>87</v>
      </c>
      <c r="AE13" s="907" t="s">
        <v>87</v>
      </c>
      <c r="AF13" s="907" t="s">
        <v>87</v>
      </c>
      <c r="AG13" s="907" t="s">
        <v>87</v>
      </c>
      <c r="AH13" s="537"/>
      <c r="AI13" s="910" t="s">
        <v>87</v>
      </c>
      <c r="AJ13" s="915"/>
      <c r="AK13" s="912"/>
    </row>
    <row r="14" ht="18" customHeight="1" x14ac:dyDescent="0.2">
      <c r="B14" s="916" t="s">
        <v>831</v>
      </c>
      <c r="C14" s="913" t="s">
        <v>87</v>
      </c>
      <c r="D14" s="914" t="s">
        <v>87</v>
      </c>
      <c r="E14" s="914" t="s">
        <v>87</v>
      </c>
      <c r="F14" s="914" t="s">
        <v>87</v>
      </c>
      <c r="G14" s="914" t="s">
        <v>87</v>
      </c>
      <c r="H14" s="914" t="s">
        <v>87</v>
      </c>
      <c r="I14" s="914" t="s">
        <v>87</v>
      </c>
      <c r="J14" s="914" t="s">
        <v>87</v>
      </c>
      <c r="K14" s="914" t="s">
        <v>87</v>
      </c>
      <c r="L14" s="914" t="s">
        <v>87</v>
      </c>
      <c r="M14" s="914" t="s">
        <v>87</v>
      </c>
      <c r="N14" s="914" t="s">
        <v>87</v>
      </c>
      <c r="O14" s="914" t="s">
        <v>87</v>
      </c>
      <c r="P14" s="914" t="s">
        <v>87</v>
      </c>
      <c r="Q14" s="914" t="s">
        <v>87</v>
      </c>
      <c r="R14" s="914" t="s">
        <v>87</v>
      </c>
      <c r="S14" s="914" t="s">
        <v>87</v>
      </c>
      <c r="T14" s="914" t="s">
        <v>87</v>
      </c>
      <c r="U14" s="914" t="s">
        <v>87</v>
      </c>
      <c r="V14" s="914" t="s">
        <v>87</v>
      </c>
      <c r="W14" s="204"/>
      <c r="X14" s="909" t="s">
        <v>87</v>
      </c>
      <c r="Y14" s="914" t="s">
        <v>87</v>
      </c>
      <c r="Z14" s="914" t="s">
        <v>87</v>
      </c>
      <c r="AA14" s="914" t="s">
        <v>87</v>
      </c>
      <c r="AB14" s="914" t="s">
        <v>87</v>
      </c>
      <c r="AC14" s="914" t="s">
        <v>87</v>
      </c>
      <c r="AD14" s="914" t="s">
        <v>87</v>
      </c>
      <c r="AE14" s="914" t="s">
        <v>87</v>
      </c>
      <c r="AF14" s="914" t="s">
        <v>87</v>
      </c>
      <c r="AG14" s="914" t="s">
        <v>87</v>
      </c>
      <c r="AH14" s="537"/>
      <c r="AI14" s="910" t="s">
        <v>87</v>
      </c>
      <c r="AJ14" s="915" t="s">
        <v>87</v>
      </c>
      <c r="AK14" s="912" t="s">
        <v>87</v>
      </c>
    </row>
    <row r="15" ht="18" customHeight="1" x14ac:dyDescent="0.2">
      <c r="B15" s="712" t="s">
        <v>832</v>
      </c>
      <c r="C15" s="913" t="s">
        <v>87</v>
      </c>
      <c r="D15" s="914" t="s">
        <v>87</v>
      </c>
      <c r="E15" s="914" t="s">
        <v>87</v>
      </c>
      <c r="F15" s="914" t="s">
        <v>87</v>
      </c>
      <c r="G15" s="914" t="s">
        <v>87</v>
      </c>
      <c r="H15" s="914" t="s">
        <v>87</v>
      </c>
      <c r="I15" s="914" t="s">
        <v>87</v>
      </c>
      <c r="J15" s="914" t="s">
        <v>87</v>
      </c>
      <c r="K15" s="914" t="s">
        <v>87</v>
      </c>
      <c r="L15" s="914" t="s">
        <v>87</v>
      </c>
      <c r="M15" s="914" t="s">
        <v>87</v>
      </c>
      <c r="N15" s="914" t="s">
        <v>87</v>
      </c>
      <c r="O15" s="914" t="s">
        <v>87</v>
      </c>
      <c r="P15" s="914" t="s">
        <v>87</v>
      </c>
      <c r="Q15" s="914" t="s">
        <v>87</v>
      </c>
      <c r="R15" s="914" t="s">
        <v>87</v>
      </c>
      <c r="S15" s="914" t="s">
        <v>87</v>
      </c>
      <c r="T15" s="914" t="s">
        <v>87</v>
      </c>
      <c r="U15" s="914" t="s">
        <v>87</v>
      </c>
      <c r="V15" s="914" t="s">
        <v>87</v>
      </c>
      <c r="W15" s="204"/>
      <c r="X15" s="909" t="s">
        <v>87</v>
      </c>
      <c r="Y15" s="914" t="s">
        <v>87</v>
      </c>
      <c r="Z15" s="914" t="s">
        <v>87</v>
      </c>
      <c r="AA15" s="914" t="s">
        <v>87</v>
      </c>
      <c r="AB15" s="914" t="s">
        <v>87</v>
      </c>
      <c r="AC15" s="914" t="s">
        <v>87</v>
      </c>
      <c r="AD15" s="914" t="s">
        <v>87</v>
      </c>
      <c r="AE15" s="914" t="s">
        <v>87</v>
      </c>
      <c r="AF15" s="914" t="s">
        <v>87</v>
      </c>
      <c r="AG15" s="914" t="s">
        <v>87</v>
      </c>
      <c r="AH15" s="537"/>
      <c r="AI15" s="910" t="s">
        <v>87</v>
      </c>
      <c r="AJ15" s="915" t="s">
        <v>87</v>
      </c>
      <c r="AK15" s="912" t="s">
        <v>87</v>
      </c>
    </row>
    <row r="16" ht="18" customHeight="1" x14ac:dyDescent="0.2">
      <c r="B16" s="905" t="s">
        <v>724</v>
      </c>
      <c r="C16" s="913" t="s">
        <v>87</v>
      </c>
      <c r="D16" s="914" t="s">
        <v>87</v>
      </c>
      <c r="E16" s="914" t="s">
        <v>87</v>
      </c>
      <c r="F16" s="914" t="s">
        <v>87</v>
      </c>
      <c r="G16" s="914" t="s">
        <v>87</v>
      </c>
      <c r="H16" s="914" t="s">
        <v>87</v>
      </c>
      <c r="I16" s="914" t="s">
        <v>87</v>
      </c>
      <c r="J16" s="914" t="s">
        <v>87</v>
      </c>
      <c r="K16" s="914" t="s">
        <v>87</v>
      </c>
      <c r="L16" s="914" t="s">
        <v>87</v>
      </c>
      <c r="M16" s="914" t="s">
        <v>87</v>
      </c>
      <c r="N16" s="914" t="s">
        <v>87</v>
      </c>
      <c r="O16" s="914" t="s">
        <v>87</v>
      </c>
      <c r="P16" s="914" t="s">
        <v>87</v>
      </c>
      <c r="Q16" s="914" t="s">
        <v>87</v>
      </c>
      <c r="R16" s="914" t="s">
        <v>87</v>
      </c>
      <c r="S16" s="914" t="s">
        <v>87</v>
      </c>
      <c r="T16" s="914" t="s">
        <v>87</v>
      </c>
      <c r="U16" s="914" t="s">
        <v>87</v>
      </c>
      <c r="V16" s="914" t="s">
        <v>87</v>
      </c>
      <c r="W16" s="204"/>
      <c r="X16" s="917" t="s">
        <v>87</v>
      </c>
      <c r="Y16" s="914" t="s">
        <v>87</v>
      </c>
      <c r="Z16" s="914" t="s">
        <v>87</v>
      </c>
      <c r="AA16" s="914" t="s">
        <v>87</v>
      </c>
      <c r="AB16" s="914" t="s">
        <v>87</v>
      </c>
      <c r="AC16" s="914" t="s">
        <v>87</v>
      </c>
      <c r="AD16" s="914" t="s">
        <v>87</v>
      </c>
      <c r="AE16" s="914" t="s">
        <v>87</v>
      </c>
      <c r="AF16" s="914" t="s">
        <v>87</v>
      </c>
      <c r="AG16" s="914" t="s">
        <v>87</v>
      </c>
      <c r="AH16" s="537"/>
      <c r="AI16" s="910" t="s">
        <v>87</v>
      </c>
      <c r="AJ16" s="918" t="s">
        <v>87</v>
      </c>
      <c r="AK16" s="912" t="s">
        <v>87</v>
      </c>
    </row>
    <row r="17" ht="20.25" customHeight="1" x14ac:dyDescent="0.2">
      <c r="B17" s="712" t="s">
        <v>735</v>
      </c>
      <c r="C17" s="919"/>
      <c r="D17" s="49"/>
      <c r="E17" s="49"/>
      <c r="F17" s="49"/>
      <c r="G17" s="49"/>
      <c r="H17" s="49"/>
      <c r="I17" s="49"/>
      <c r="J17" s="49"/>
      <c r="K17" s="49"/>
      <c r="L17" s="49"/>
      <c r="M17" s="49"/>
      <c r="N17" s="49"/>
      <c r="O17" s="49"/>
      <c r="P17" s="49"/>
      <c r="Q17" s="49"/>
      <c r="R17" s="49"/>
      <c r="S17" s="49"/>
      <c r="T17" s="49"/>
      <c r="U17" s="49"/>
      <c r="V17" s="49"/>
      <c r="W17" s="49"/>
      <c r="X17" s="917" t="s">
        <v>87</v>
      </c>
      <c r="Y17" s="914" t="s">
        <v>87</v>
      </c>
      <c r="Z17" s="914" t="s">
        <v>87</v>
      </c>
      <c r="AA17" s="914" t="s">
        <v>87</v>
      </c>
      <c r="AB17" s="914" t="s">
        <v>87</v>
      </c>
      <c r="AC17" s="914" t="s">
        <v>87</v>
      </c>
      <c r="AD17" s="914" t="s">
        <v>87</v>
      </c>
      <c r="AE17" s="914" t="s">
        <v>87</v>
      </c>
      <c r="AF17" s="914" t="s">
        <v>87</v>
      </c>
      <c r="AG17" s="914" t="s">
        <v>87</v>
      </c>
      <c r="AH17" s="49"/>
      <c r="AI17" s="537"/>
      <c r="AJ17" s="910" t="s">
        <v>87</v>
      </c>
      <c r="AK17" s="739"/>
    </row>
    <row r="18" ht="18" customHeight="1" x14ac:dyDescent="0.2">
      <c r="B18" s="712" t="s">
        <v>736</v>
      </c>
      <c r="C18" s="920" t="s">
        <v>87</v>
      </c>
      <c r="D18" s="721" t="s">
        <v>87</v>
      </c>
      <c r="E18" s="721" t="s">
        <v>87</v>
      </c>
      <c r="F18" s="721" t="s">
        <v>87</v>
      </c>
      <c r="G18" s="721" t="s">
        <v>87</v>
      </c>
      <c r="H18" s="721" t="s">
        <v>87</v>
      </c>
      <c r="I18" s="721" t="s">
        <v>87</v>
      </c>
      <c r="J18" s="721" t="s">
        <v>87</v>
      </c>
      <c r="K18" s="721" t="s">
        <v>87</v>
      </c>
      <c r="L18" s="721" t="s">
        <v>87</v>
      </c>
      <c r="M18" s="721" t="s">
        <v>87</v>
      </c>
      <c r="N18" s="721" t="s">
        <v>87</v>
      </c>
      <c r="O18" s="721" t="s">
        <v>87</v>
      </c>
      <c r="P18" s="721" t="s">
        <v>87</v>
      </c>
      <c r="Q18" s="721" t="s">
        <v>87</v>
      </c>
      <c r="R18" s="721" t="s">
        <v>87</v>
      </c>
      <c r="S18" s="721" t="s">
        <v>87</v>
      </c>
      <c r="T18" s="721" t="s">
        <v>87</v>
      </c>
      <c r="U18" s="721" t="s">
        <v>87</v>
      </c>
      <c r="V18" s="721" t="s">
        <v>87</v>
      </c>
      <c r="W18" s="49"/>
      <c r="X18" s="917" t="s">
        <v>87</v>
      </c>
      <c r="Y18" s="914" t="s">
        <v>87</v>
      </c>
      <c r="Z18" s="914" t="s">
        <v>87</v>
      </c>
      <c r="AA18" s="914" t="s">
        <v>87</v>
      </c>
      <c r="AB18" s="914" t="s">
        <v>87</v>
      </c>
      <c r="AC18" s="914" t="s">
        <v>87</v>
      </c>
      <c r="AD18" s="914" t="s">
        <v>87</v>
      </c>
      <c r="AE18" s="914" t="s">
        <v>87</v>
      </c>
      <c r="AF18" s="914" t="s">
        <v>87</v>
      </c>
      <c r="AG18" s="914" t="s">
        <v>87</v>
      </c>
      <c r="AH18" s="49"/>
      <c r="AI18" s="910" t="s">
        <v>87</v>
      </c>
      <c r="AJ18" s="910" t="s">
        <v>87</v>
      </c>
      <c r="AK18" s="739"/>
    </row>
    <row r="19" ht="18" customHeight="1" x14ac:dyDescent="0.2">
      <c r="B19" s="731" t="s">
        <v>739</v>
      </c>
      <c r="C19" s="921" t="s">
        <v>87</v>
      </c>
      <c r="D19" s="737" t="s">
        <v>87</v>
      </c>
      <c r="E19" s="737" t="s">
        <v>87</v>
      </c>
      <c r="F19" s="737" t="s">
        <v>87</v>
      </c>
      <c r="G19" s="737" t="s">
        <v>87</v>
      </c>
      <c r="H19" s="737" t="s">
        <v>87</v>
      </c>
      <c r="I19" s="737" t="s">
        <v>87</v>
      </c>
      <c r="J19" s="737" t="s">
        <v>87</v>
      </c>
      <c r="K19" s="737" t="s">
        <v>87</v>
      </c>
      <c r="L19" s="737" t="s">
        <v>87</v>
      </c>
      <c r="M19" s="737" t="s">
        <v>87</v>
      </c>
      <c r="N19" s="737" t="s">
        <v>87</v>
      </c>
      <c r="O19" s="737" t="s">
        <v>87</v>
      </c>
      <c r="P19" s="737" t="s">
        <v>87</v>
      </c>
      <c r="Q19" s="737" t="s">
        <v>87</v>
      </c>
      <c r="R19" s="737" t="s">
        <v>87</v>
      </c>
      <c r="S19" s="737" t="s">
        <v>87</v>
      </c>
      <c r="T19" s="737" t="s">
        <v>87</v>
      </c>
      <c r="U19" s="737" t="s">
        <v>87</v>
      </c>
      <c r="V19" s="737" t="s">
        <v>87</v>
      </c>
      <c r="W19" s="290"/>
      <c r="X19" s="922" t="s">
        <v>87</v>
      </c>
      <c r="Y19" s="737" t="s">
        <v>87</v>
      </c>
      <c r="Z19" s="737" t="s">
        <v>87</v>
      </c>
      <c r="AA19" s="737" t="s">
        <v>87</v>
      </c>
      <c r="AB19" s="737" t="s">
        <v>87</v>
      </c>
      <c r="AC19" s="737" t="s">
        <v>87</v>
      </c>
      <c r="AD19" s="737" t="s">
        <v>87</v>
      </c>
      <c r="AE19" s="737" t="s">
        <v>87</v>
      </c>
      <c r="AF19" s="737" t="s">
        <v>87</v>
      </c>
      <c r="AG19" s="737" t="s">
        <v>87</v>
      </c>
      <c r="AH19" s="290"/>
      <c r="AI19" s="923" t="s">
        <v>87</v>
      </c>
      <c r="AJ19" s="924" t="s">
        <v>87</v>
      </c>
      <c r="AK19" s="925" t="s">
        <v>87</v>
      </c>
    </row>
    <row r="20" ht="18" customHeight="1" x14ac:dyDescent="0.2">
      <c r="B20" s="905" t="s">
        <v>833</v>
      </c>
      <c r="C20" s="913" t="s">
        <v>87</v>
      </c>
      <c r="D20" s="914" t="s">
        <v>87</v>
      </c>
      <c r="E20" s="914" t="s">
        <v>87</v>
      </c>
      <c r="F20" s="914" t="s">
        <v>87</v>
      </c>
      <c r="G20" s="914" t="s">
        <v>87</v>
      </c>
      <c r="H20" s="914" t="s">
        <v>87</v>
      </c>
      <c r="I20" s="914" t="s">
        <v>87</v>
      </c>
      <c r="J20" s="914" t="s">
        <v>87</v>
      </c>
      <c r="K20" s="914" t="s">
        <v>87</v>
      </c>
      <c r="L20" s="914" t="s">
        <v>87</v>
      </c>
      <c r="M20" s="914" t="s">
        <v>87</v>
      </c>
      <c r="N20" s="914" t="s">
        <v>87</v>
      </c>
      <c r="O20" s="914" t="s">
        <v>87</v>
      </c>
      <c r="P20" s="914" t="s">
        <v>87</v>
      </c>
      <c r="Q20" s="914" t="s">
        <v>87</v>
      </c>
      <c r="R20" s="914" t="s">
        <v>87</v>
      </c>
      <c r="S20" s="914" t="s">
        <v>87</v>
      </c>
      <c r="T20" s="914" t="s">
        <v>87</v>
      </c>
      <c r="U20" s="914" t="s">
        <v>87</v>
      </c>
      <c r="V20" s="914" t="s">
        <v>87</v>
      </c>
      <c r="W20" s="204"/>
      <c r="X20" s="926" t="s">
        <v>87</v>
      </c>
      <c r="Y20" s="914" t="s">
        <v>87</v>
      </c>
      <c r="Z20" s="914" t="s">
        <v>87</v>
      </c>
      <c r="AA20" s="914" t="s">
        <v>87</v>
      </c>
      <c r="AB20" s="914" t="s">
        <v>87</v>
      </c>
      <c r="AC20" s="914" t="s">
        <v>87</v>
      </c>
      <c r="AD20" s="914" t="s">
        <v>87</v>
      </c>
      <c r="AE20" s="914" t="s">
        <v>87</v>
      </c>
      <c r="AF20" s="914" t="s">
        <v>87</v>
      </c>
      <c r="AG20" s="914" t="s">
        <v>87</v>
      </c>
      <c r="AH20" s="204"/>
      <c r="AI20" s="910" t="s">
        <v>87</v>
      </c>
      <c r="AJ20" s="915">
        <v>0.104</v>
      </c>
      <c r="AK20" s="912" t="s">
        <v>87</v>
      </c>
    </row>
    <row r="21" ht="18" customHeight="1" x14ac:dyDescent="0.2">
      <c r="B21" s="712" t="s">
        <v>758</v>
      </c>
      <c r="C21" s="913" t="s">
        <v>87</v>
      </c>
      <c r="D21" s="914" t="s">
        <v>87</v>
      </c>
      <c r="E21" s="914" t="s">
        <v>87</v>
      </c>
      <c r="F21" s="914" t="s">
        <v>87</v>
      </c>
      <c r="G21" s="914" t="s">
        <v>87</v>
      </c>
      <c r="H21" s="914" t="s">
        <v>87</v>
      </c>
      <c r="I21" s="914" t="s">
        <v>87</v>
      </c>
      <c r="J21" s="914" t="s">
        <v>87</v>
      </c>
      <c r="K21" s="914" t="s">
        <v>87</v>
      </c>
      <c r="L21" s="914" t="s">
        <v>87</v>
      </c>
      <c r="M21" s="914" t="s">
        <v>87</v>
      </c>
      <c r="N21" s="914" t="s">
        <v>87</v>
      </c>
      <c r="O21" s="914" t="s">
        <v>87</v>
      </c>
      <c r="P21" s="914" t="s">
        <v>87</v>
      </c>
      <c r="Q21" s="914" t="s">
        <v>87</v>
      </c>
      <c r="R21" s="914" t="s">
        <v>87</v>
      </c>
      <c r="S21" s="914" t="s">
        <v>87</v>
      </c>
      <c r="T21" s="914" t="s">
        <v>87</v>
      </c>
      <c r="U21" s="914" t="s">
        <v>87</v>
      </c>
      <c r="V21" s="914" t="s">
        <v>87</v>
      </c>
      <c r="W21" s="204"/>
      <c r="X21" s="926" t="s">
        <v>87</v>
      </c>
      <c r="Y21" s="914" t="s">
        <v>87</v>
      </c>
      <c r="Z21" s="914" t="s">
        <v>87</v>
      </c>
      <c r="AA21" s="914" t="s">
        <v>87</v>
      </c>
      <c r="AB21" s="914" t="s">
        <v>87</v>
      </c>
      <c r="AC21" s="914" t="s">
        <v>87</v>
      </c>
      <c r="AD21" s="914" t="s">
        <v>87</v>
      </c>
      <c r="AE21" s="914" t="s">
        <v>87</v>
      </c>
      <c r="AF21" s="914" t="s">
        <v>87</v>
      </c>
      <c r="AG21" s="914" t="s">
        <v>87</v>
      </c>
      <c r="AH21" s="204"/>
      <c r="AI21" s="910" t="s">
        <v>87</v>
      </c>
      <c r="AJ21" s="915">
        <v>0.104</v>
      </c>
      <c r="AK21" s="912" t="s">
        <v>87</v>
      </c>
    </row>
    <row r="22" ht="18" customHeight="1" x14ac:dyDescent="0.2">
      <c r="B22" s="712" t="s">
        <v>759</v>
      </c>
      <c r="C22" s="913" t="s">
        <v>87</v>
      </c>
      <c r="D22" s="914" t="s">
        <v>87</v>
      </c>
      <c r="E22" s="914" t="s">
        <v>87</v>
      </c>
      <c r="F22" s="914" t="s">
        <v>87</v>
      </c>
      <c r="G22" s="914" t="s">
        <v>87</v>
      </c>
      <c r="H22" s="914" t="s">
        <v>87</v>
      </c>
      <c r="I22" s="914" t="s">
        <v>87</v>
      </c>
      <c r="J22" s="914" t="s">
        <v>87</v>
      </c>
      <c r="K22" s="914" t="s">
        <v>87</v>
      </c>
      <c r="L22" s="914" t="s">
        <v>87</v>
      </c>
      <c r="M22" s="914" t="s">
        <v>87</v>
      </c>
      <c r="N22" s="914" t="s">
        <v>87</v>
      </c>
      <c r="O22" s="914" t="s">
        <v>87</v>
      </c>
      <c r="P22" s="914" t="s">
        <v>87</v>
      </c>
      <c r="Q22" s="914" t="s">
        <v>87</v>
      </c>
      <c r="R22" s="914" t="s">
        <v>87</v>
      </c>
      <c r="S22" s="914" t="s">
        <v>87</v>
      </c>
      <c r="T22" s="914" t="s">
        <v>87</v>
      </c>
      <c r="U22" s="914" t="s">
        <v>87</v>
      </c>
      <c r="V22" s="914" t="s">
        <v>87</v>
      </c>
      <c r="W22" s="204"/>
      <c r="X22" s="926" t="s">
        <v>87</v>
      </c>
      <c r="Y22" s="914" t="s">
        <v>87</v>
      </c>
      <c r="Z22" s="914" t="s">
        <v>87</v>
      </c>
      <c r="AA22" s="914" t="s">
        <v>87</v>
      </c>
      <c r="AB22" s="914" t="s">
        <v>87</v>
      </c>
      <c r="AC22" s="914" t="s">
        <v>87</v>
      </c>
      <c r="AD22" s="914" t="s">
        <v>87</v>
      </c>
      <c r="AE22" s="914" t="s">
        <v>87</v>
      </c>
      <c r="AF22" s="914" t="s">
        <v>87</v>
      </c>
      <c r="AG22" s="914" t="s">
        <v>87</v>
      </c>
      <c r="AH22" s="204"/>
      <c r="AI22" s="910" t="s">
        <v>87</v>
      </c>
      <c r="AJ22" s="915" t="s">
        <v>87</v>
      </c>
      <c r="AK22" s="912" t="s">
        <v>87</v>
      </c>
    </row>
    <row r="23" ht="18" customHeight="1" x14ac:dyDescent="0.2">
      <c r="B23" s="712" t="s">
        <v>834</v>
      </c>
      <c r="C23" s="913" t="s">
        <v>87</v>
      </c>
      <c r="D23" s="914" t="s">
        <v>87</v>
      </c>
      <c r="E23" s="914" t="s">
        <v>87</v>
      </c>
      <c r="F23" s="914" t="s">
        <v>87</v>
      </c>
      <c r="G23" s="914" t="s">
        <v>87</v>
      </c>
      <c r="H23" s="914" t="s">
        <v>87</v>
      </c>
      <c r="I23" s="914" t="s">
        <v>87</v>
      </c>
      <c r="J23" s="914" t="s">
        <v>87</v>
      </c>
      <c r="K23" s="914" t="s">
        <v>87</v>
      </c>
      <c r="L23" s="914" t="s">
        <v>87</v>
      </c>
      <c r="M23" s="914" t="s">
        <v>87</v>
      </c>
      <c r="N23" s="914" t="s">
        <v>87</v>
      </c>
      <c r="O23" s="914" t="s">
        <v>87</v>
      </c>
      <c r="P23" s="914" t="s">
        <v>87</v>
      </c>
      <c r="Q23" s="914" t="s">
        <v>87</v>
      </c>
      <c r="R23" s="914" t="s">
        <v>87</v>
      </c>
      <c r="S23" s="914" t="s">
        <v>87</v>
      </c>
      <c r="T23" s="914" t="s">
        <v>87</v>
      </c>
      <c r="U23" s="914" t="s">
        <v>87</v>
      </c>
      <c r="V23" s="914" t="s">
        <v>87</v>
      </c>
      <c r="W23" s="204"/>
      <c r="X23" s="926" t="s">
        <v>87</v>
      </c>
      <c r="Y23" s="914" t="s">
        <v>87</v>
      </c>
      <c r="Z23" s="914" t="s">
        <v>87</v>
      </c>
      <c r="AA23" s="914" t="s">
        <v>87</v>
      </c>
      <c r="AB23" s="914" t="s">
        <v>87</v>
      </c>
      <c r="AC23" s="914" t="s">
        <v>87</v>
      </c>
      <c r="AD23" s="914" t="s">
        <v>87</v>
      </c>
      <c r="AE23" s="914" t="s">
        <v>87</v>
      </c>
      <c r="AF23" s="914" t="s">
        <v>87</v>
      </c>
      <c r="AG23" s="914" t="s">
        <v>87</v>
      </c>
      <c r="AH23" s="204"/>
      <c r="AI23" s="910" t="s">
        <v>87</v>
      </c>
      <c r="AJ23" s="915" t="s">
        <v>87</v>
      </c>
      <c r="AK23" s="912" t="s">
        <v>87</v>
      </c>
    </row>
    <row r="24" ht="18" customHeight="1" x14ac:dyDescent="0.2">
      <c r="B24" s="712" t="s">
        <v>835</v>
      </c>
      <c r="C24" s="913" t="s">
        <v>87</v>
      </c>
      <c r="D24" s="914" t="s">
        <v>87</v>
      </c>
      <c r="E24" s="914" t="s">
        <v>87</v>
      </c>
      <c r="F24" s="914" t="s">
        <v>87</v>
      </c>
      <c r="G24" s="914" t="s">
        <v>87</v>
      </c>
      <c r="H24" s="914" t="s">
        <v>87</v>
      </c>
      <c r="I24" s="914" t="s">
        <v>87</v>
      </c>
      <c r="J24" s="914" t="s">
        <v>87</v>
      </c>
      <c r="K24" s="914" t="s">
        <v>87</v>
      </c>
      <c r="L24" s="914" t="s">
        <v>87</v>
      </c>
      <c r="M24" s="914" t="s">
        <v>87</v>
      </c>
      <c r="N24" s="914" t="s">
        <v>87</v>
      </c>
      <c r="O24" s="914" t="s">
        <v>87</v>
      </c>
      <c r="P24" s="914" t="s">
        <v>87</v>
      </c>
      <c r="Q24" s="914" t="s">
        <v>87</v>
      </c>
      <c r="R24" s="914" t="s">
        <v>87</v>
      </c>
      <c r="S24" s="914" t="s">
        <v>87</v>
      </c>
      <c r="T24" s="914" t="s">
        <v>87</v>
      </c>
      <c r="U24" s="914" t="s">
        <v>87</v>
      </c>
      <c r="V24" s="914" t="s">
        <v>87</v>
      </c>
      <c r="W24" s="204"/>
      <c r="X24" s="926" t="s">
        <v>87</v>
      </c>
      <c r="Y24" s="914" t="s">
        <v>87</v>
      </c>
      <c r="Z24" s="914" t="s">
        <v>87</v>
      </c>
      <c r="AA24" s="914" t="s">
        <v>87</v>
      </c>
      <c r="AB24" s="914" t="s">
        <v>87</v>
      </c>
      <c r="AC24" s="914" t="s">
        <v>87</v>
      </c>
      <c r="AD24" s="914" t="s">
        <v>87</v>
      </c>
      <c r="AE24" s="914" t="s">
        <v>87</v>
      </c>
      <c r="AF24" s="914" t="s">
        <v>87</v>
      </c>
      <c r="AG24" s="914" t="s">
        <v>87</v>
      </c>
      <c r="AH24" s="204"/>
      <c r="AI24" s="910" t="s">
        <v>87</v>
      </c>
      <c r="AJ24" s="915" t="s">
        <v>87</v>
      </c>
      <c r="AK24" s="912" t="s">
        <v>87</v>
      </c>
    </row>
    <row r="25" ht="18" customHeight="1" x14ac:dyDescent="0.2">
      <c r="B25" s="712" t="s">
        <v>760</v>
      </c>
      <c r="C25" s="913" t="s">
        <v>87</v>
      </c>
      <c r="D25" s="914" t="s">
        <v>87</v>
      </c>
      <c r="E25" s="914" t="s">
        <v>87</v>
      </c>
      <c r="F25" s="914" t="s">
        <v>87</v>
      </c>
      <c r="G25" s="914" t="s">
        <v>87</v>
      </c>
      <c r="H25" s="914" t="s">
        <v>87</v>
      </c>
      <c r="I25" s="914" t="s">
        <v>87</v>
      </c>
      <c r="J25" s="914" t="s">
        <v>87</v>
      </c>
      <c r="K25" s="914" t="s">
        <v>87</v>
      </c>
      <c r="L25" s="914" t="s">
        <v>87</v>
      </c>
      <c r="M25" s="914" t="s">
        <v>87</v>
      </c>
      <c r="N25" s="914" t="s">
        <v>87</v>
      </c>
      <c r="O25" s="914" t="s">
        <v>87</v>
      </c>
      <c r="P25" s="914" t="s">
        <v>87</v>
      </c>
      <c r="Q25" s="914" t="s">
        <v>87</v>
      </c>
      <c r="R25" s="914" t="s">
        <v>87</v>
      </c>
      <c r="S25" s="914" t="s">
        <v>87</v>
      </c>
      <c r="T25" s="914" t="s">
        <v>87</v>
      </c>
      <c r="U25" s="914" t="s">
        <v>87</v>
      </c>
      <c r="V25" s="914" t="s">
        <v>87</v>
      </c>
      <c r="W25" s="204"/>
      <c r="X25" s="926" t="s">
        <v>87</v>
      </c>
      <c r="Y25" s="914" t="s">
        <v>87</v>
      </c>
      <c r="Z25" s="914" t="s">
        <v>87</v>
      </c>
      <c r="AA25" s="914" t="s">
        <v>87</v>
      </c>
      <c r="AB25" s="914" t="s">
        <v>87</v>
      </c>
      <c r="AC25" s="914" t="s">
        <v>87</v>
      </c>
      <c r="AD25" s="914" t="s">
        <v>87</v>
      </c>
      <c r="AE25" s="914" t="s">
        <v>87</v>
      </c>
      <c r="AF25" s="914" t="s">
        <v>87</v>
      </c>
      <c r="AG25" s="914" t="s">
        <v>87</v>
      </c>
      <c r="AH25" s="204"/>
      <c r="AI25" s="910" t="s">
        <v>87</v>
      </c>
      <c r="AJ25" s="915" t="s">
        <v>87</v>
      </c>
      <c r="AK25" s="925" t="s">
        <v>87</v>
      </c>
    </row>
    <row r="26" ht="18" customHeight="1" x14ac:dyDescent="0.2">
      <c r="B26" s="927" t="s">
        <v>836</v>
      </c>
      <c r="C26" s="928">
        <v>0.082095540838786</v>
      </c>
      <c r="D26" s="929">
        <v>2.61924275135462</v>
      </c>
      <c r="E26" s="929" t="s">
        <v>87</v>
      </c>
      <c r="F26" s="929" t="s">
        <v>87</v>
      </c>
      <c r="G26" s="929">
        <v>16.33570369778769</v>
      </c>
      <c r="H26" s="929" t="s">
        <v>87</v>
      </c>
      <c r="I26" s="929">
        <v>56.11713007378424</v>
      </c>
      <c r="J26" s="929" t="s">
        <v>87</v>
      </c>
      <c r="K26" s="929">
        <v>14.84696699208774</v>
      </c>
      <c r="L26" s="929" t="s">
        <v>87</v>
      </c>
      <c r="M26" s="929" t="s">
        <v>87</v>
      </c>
      <c r="N26" s="929" t="s">
        <v>87</v>
      </c>
      <c r="O26" s="929">
        <v>0.70106045319528</v>
      </c>
      <c r="P26" s="929" t="s">
        <v>87</v>
      </c>
      <c r="Q26" s="929" t="s">
        <v>87</v>
      </c>
      <c r="R26" s="929">
        <v>0.038445</v>
      </c>
      <c r="S26" s="929" t="s">
        <v>87</v>
      </c>
      <c r="T26" s="929">
        <v>0.07723567687500002</v>
      </c>
      <c r="U26" s="929">
        <v>5.777228630249999</v>
      </c>
      <c r="V26" s="929" t="s">
        <v>87</v>
      </c>
      <c r="W26" s="132"/>
      <c r="X26" s="930" t="s">
        <v>87</v>
      </c>
      <c r="Y26" s="929" t="s">
        <v>87</v>
      </c>
      <c r="Z26" s="929" t="s">
        <v>87</v>
      </c>
      <c r="AA26" s="929" t="s">
        <v>87</v>
      </c>
      <c r="AB26" s="929" t="s">
        <v>87</v>
      </c>
      <c r="AC26" s="929" t="s">
        <v>87</v>
      </c>
      <c r="AD26" s="929" t="s">
        <v>87</v>
      </c>
      <c r="AE26" s="929" t="s">
        <v>87</v>
      </c>
      <c r="AF26" s="929" t="s">
        <v>87</v>
      </c>
      <c r="AG26" s="929" t="s">
        <v>87</v>
      </c>
      <c r="AH26" s="132"/>
      <c r="AI26" s="931" t="s">
        <v>87</v>
      </c>
      <c r="AJ26" s="932" t="s">
        <v>87</v>
      </c>
      <c r="AK26" s="736" t="s">
        <v>87</v>
      </c>
    </row>
    <row r="27" ht="18" customHeight="1" x14ac:dyDescent="0.2">
      <c r="B27" s="712" t="s">
        <v>837</v>
      </c>
      <c r="C27" s="906" t="s">
        <v>87</v>
      </c>
      <c r="D27" s="907">
        <v>2.61924275135462</v>
      </c>
      <c r="E27" s="907" t="s">
        <v>87</v>
      </c>
      <c r="F27" s="907" t="s">
        <v>87</v>
      </c>
      <c r="G27" s="907">
        <v>16.32732019778769</v>
      </c>
      <c r="H27" s="907" t="s">
        <v>87</v>
      </c>
      <c r="I27" s="907">
        <v>51.12964633868424</v>
      </c>
      <c r="J27" s="907" t="s">
        <v>87</v>
      </c>
      <c r="K27" s="907">
        <v>14.84696699208774</v>
      </c>
      <c r="L27" s="907" t="s">
        <v>87</v>
      </c>
      <c r="M27" s="907" t="s">
        <v>87</v>
      </c>
      <c r="N27" s="907" t="s">
        <v>87</v>
      </c>
      <c r="O27" s="907" t="s">
        <v>87</v>
      </c>
      <c r="P27" s="907" t="s">
        <v>87</v>
      </c>
      <c r="Q27" s="907" t="s">
        <v>87</v>
      </c>
      <c r="R27" s="907" t="s">
        <v>87</v>
      </c>
      <c r="S27" s="907" t="s">
        <v>87</v>
      </c>
      <c r="T27" s="907" t="s">
        <v>87</v>
      </c>
      <c r="U27" s="907" t="s">
        <v>87</v>
      </c>
      <c r="V27" s="907" t="s">
        <v>87</v>
      </c>
      <c r="W27" s="49"/>
      <c r="X27" s="909" t="s">
        <v>87</v>
      </c>
      <c r="Y27" s="907" t="s">
        <v>87</v>
      </c>
      <c r="Z27" s="907" t="s">
        <v>87</v>
      </c>
      <c r="AA27" s="907" t="s">
        <v>87</v>
      </c>
      <c r="AB27" s="907" t="s">
        <v>87</v>
      </c>
      <c r="AC27" s="907" t="s">
        <v>87</v>
      </c>
      <c r="AD27" s="907" t="s">
        <v>87</v>
      </c>
      <c r="AE27" s="907" t="s">
        <v>87</v>
      </c>
      <c r="AF27" s="907" t="s">
        <v>87</v>
      </c>
      <c r="AG27" s="907" t="s">
        <v>87</v>
      </c>
      <c r="AH27" s="49"/>
      <c r="AI27" s="910" t="s">
        <v>87</v>
      </c>
      <c r="AJ27" s="910" t="s">
        <v>87</v>
      </c>
      <c r="AK27" s="912" t="s">
        <v>87</v>
      </c>
    </row>
    <row r="28" ht="18" customHeight="1" x14ac:dyDescent="0.2">
      <c r="B28" s="712" t="s">
        <v>838</v>
      </c>
      <c r="C28" s="906" t="s">
        <v>87</v>
      </c>
      <c r="D28" s="907" t="s">
        <v>87</v>
      </c>
      <c r="E28" s="907" t="s">
        <v>87</v>
      </c>
      <c r="F28" s="907" t="s">
        <v>87</v>
      </c>
      <c r="G28" s="907" t="s">
        <v>87</v>
      </c>
      <c r="H28" s="907" t="s">
        <v>87</v>
      </c>
      <c r="I28" s="907">
        <v>1.5447135375</v>
      </c>
      <c r="J28" s="907" t="s">
        <v>87</v>
      </c>
      <c r="K28" s="907" t="s">
        <v>87</v>
      </c>
      <c r="L28" s="907" t="s">
        <v>87</v>
      </c>
      <c r="M28" s="907" t="s">
        <v>87</v>
      </c>
      <c r="N28" s="907" t="s">
        <v>87</v>
      </c>
      <c r="O28" s="907">
        <v>0.324389842875</v>
      </c>
      <c r="P28" s="907" t="s">
        <v>87</v>
      </c>
      <c r="Q28" s="907" t="s">
        <v>87</v>
      </c>
      <c r="R28" s="907" t="s">
        <v>87</v>
      </c>
      <c r="S28" s="907" t="s">
        <v>87</v>
      </c>
      <c r="T28" s="907">
        <v>0.07723567687500002</v>
      </c>
      <c r="U28" s="907">
        <v>5.777228630249999</v>
      </c>
      <c r="V28" s="907" t="s">
        <v>87</v>
      </c>
      <c r="W28" s="49"/>
      <c r="X28" s="909" t="s">
        <v>87</v>
      </c>
      <c r="Y28" s="907" t="s">
        <v>87</v>
      </c>
      <c r="Z28" s="907" t="s">
        <v>87</v>
      </c>
      <c r="AA28" s="907" t="s">
        <v>87</v>
      </c>
      <c r="AB28" s="907" t="s">
        <v>87</v>
      </c>
      <c r="AC28" s="907" t="s">
        <v>87</v>
      </c>
      <c r="AD28" s="907" t="s">
        <v>87</v>
      </c>
      <c r="AE28" s="907" t="s">
        <v>87</v>
      </c>
      <c r="AF28" s="907" t="s">
        <v>87</v>
      </c>
      <c r="AG28" s="907" t="s">
        <v>87</v>
      </c>
      <c r="AH28" s="49"/>
      <c r="AI28" s="910" t="s">
        <v>87</v>
      </c>
      <c r="AJ28" s="910" t="s">
        <v>87</v>
      </c>
      <c r="AK28" s="912" t="s">
        <v>87</v>
      </c>
    </row>
    <row r="29" ht="18" customHeight="1" x14ac:dyDescent="0.2">
      <c r="B29" s="712" t="s">
        <v>839</v>
      </c>
      <c r="C29" s="906">
        <v>0.082095540838786</v>
      </c>
      <c r="D29" s="907" t="s">
        <v>87</v>
      </c>
      <c r="E29" s="907" t="s">
        <v>87</v>
      </c>
      <c r="F29" s="907" t="s">
        <v>87</v>
      </c>
      <c r="G29" s="907">
        <v>0.0083835</v>
      </c>
      <c r="H29" s="907" t="s">
        <v>87</v>
      </c>
      <c r="I29" s="907">
        <v>0.039123</v>
      </c>
      <c r="J29" s="907" t="s">
        <v>87</v>
      </c>
      <c r="K29" s="907" t="s">
        <v>87</v>
      </c>
      <c r="L29" s="907" t="s">
        <v>87</v>
      </c>
      <c r="M29" s="907" t="s">
        <v>87</v>
      </c>
      <c r="N29" s="907" t="s">
        <v>87</v>
      </c>
      <c r="O29" s="907">
        <v>0.37667061032028</v>
      </c>
      <c r="P29" s="907" t="s">
        <v>87</v>
      </c>
      <c r="Q29" s="907" t="s">
        <v>87</v>
      </c>
      <c r="R29" s="907">
        <v>0.038445</v>
      </c>
      <c r="S29" s="907" t="s">
        <v>87</v>
      </c>
      <c r="T29" s="907" t="s">
        <v>87</v>
      </c>
      <c r="U29" s="907" t="s">
        <v>87</v>
      </c>
      <c r="V29" s="907" t="s">
        <v>87</v>
      </c>
      <c r="W29" s="49"/>
      <c r="X29" s="909" t="s">
        <v>87</v>
      </c>
      <c r="Y29" s="907" t="s">
        <v>87</v>
      </c>
      <c r="Z29" s="907" t="s">
        <v>87</v>
      </c>
      <c r="AA29" s="907" t="s">
        <v>87</v>
      </c>
      <c r="AB29" s="907" t="s">
        <v>87</v>
      </c>
      <c r="AC29" s="907" t="s">
        <v>87</v>
      </c>
      <c r="AD29" s="907" t="s">
        <v>87</v>
      </c>
      <c r="AE29" s="907" t="s">
        <v>87</v>
      </c>
      <c r="AF29" s="907" t="s">
        <v>87</v>
      </c>
      <c r="AG29" s="907" t="s">
        <v>87</v>
      </c>
      <c r="AH29" s="49"/>
      <c r="AI29" s="910" t="s">
        <v>87</v>
      </c>
      <c r="AJ29" s="910" t="s">
        <v>87</v>
      </c>
      <c r="AK29" s="912" t="s">
        <v>87</v>
      </c>
    </row>
    <row r="30" ht="18" customHeight="1" x14ac:dyDescent="0.2">
      <c r="B30" s="712" t="s">
        <v>840</v>
      </c>
      <c r="C30" s="906" t="s">
        <v>87</v>
      </c>
      <c r="D30" s="907" t="s">
        <v>87</v>
      </c>
      <c r="E30" s="907" t="s">
        <v>87</v>
      </c>
      <c r="F30" s="907" t="s">
        <v>87</v>
      </c>
      <c r="G30" s="907" t="s">
        <v>87</v>
      </c>
      <c r="H30" s="907" t="s">
        <v>87</v>
      </c>
      <c r="I30" s="907">
        <v>3.4036471976</v>
      </c>
      <c r="J30" s="907" t="s">
        <v>87</v>
      </c>
      <c r="K30" s="907" t="s">
        <v>87</v>
      </c>
      <c r="L30" s="907" t="s">
        <v>87</v>
      </c>
      <c r="M30" s="907" t="s">
        <v>87</v>
      </c>
      <c r="N30" s="907" t="s">
        <v>87</v>
      </c>
      <c r="O30" s="907" t="s">
        <v>87</v>
      </c>
      <c r="P30" s="907" t="s">
        <v>87</v>
      </c>
      <c r="Q30" s="907" t="s">
        <v>87</v>
      </c>
      <c r="R30" s="907" t="s">
        <v>87</v>
      </c>
      <c r="S30" s="907" t="s">
        <v>87</v>
      </c>
      <c r="T30" s="907" t="s">
        <v>87</v>
      </c>
      <c r="U30" s="907" t="s">
        <v>87</v>
      </c>
      <c r="V30" s="907" t="s">
        <v>87</v>
      </c>
      <c r="W30" s="49"/>
      <c r="X30" s="909" t="s">
        <v>87</v>
      </c>
      <c r="Y30" s="907" t="s">
        <v>87</v>
      </c>
      <c r="Z30" s="907" t="s">
        <v>87</v>
      </c>
      <c r="AA30" s="907" t="s">
        <v>87</v>
      </c>
      <c r="AB30" s="907" t="s">
        <v>87</v>
      </c>
      <c r="AC30" s="907" t="s">
        <v>87</v>
      </c>
      <c r="AD30" s="907" t="s">
        <v>87</v>
      </c>
      <c r="AE30" s="907" t="s">
        <v>87</v>
      </c>
      <c r="AF30" s="907" t="s">
        <v>87</v>
      </c>
      <c r="AG30" s="907" t="s">
        <v>87</v>
      </c>
      <c r="AH30" s="49"/>
      <c r="AI30" s="910" t="s">
        <v>87</v>
      </c>
      <c r="AJ30" s="910" t="s">
        <v>87</v>
      </c>
      <c r="AK30" s="912" t="s">
        <v>87</v>
      </c>
    </row>
    <row r="31" ht="18" customHeight="1" x14ac:dyDescent="0.2">
      <c r="B31" s="712" t="s">
        <v>841</v>
      </c>
      <c r="C31" s="906" t="s">
        <v>87</v>
      </c>
      <c r="D31" s="907" t="s">
        <v>87</v>
      </c>
      <c r="E31" s="907" t="s">
        <v>87</v>
      </c>
      <c r="F31" s="907" t="s">
        <v>87</v>
      </c>
      <c r="G31" s="907" t="s">
        <v>87</v>
      </c>
      <c r="H31" s="907" t="s">
        <v>87</v>
      </c>
      <c r="I31" s="907" t="s">
        <v>87</v>
      </c>
      <c r="J31" s="907" t="s">
        <v>87</v>
      </c>
      <c r="K31" s="907" t="s">
        <v>87</v>
      </c>
      <c r="L31" s="907" t="s">
        <v>87</v>
      </c>
      <c r="M31" s="907" t="s">
        <v>87</v>
      </c>
      <c r="N31" s="907" t="s">
        <v>87</v>
      </c>
      <c r="O31" s="907" t="s">
        <v>87</v>
      </c>
      <c r="P31" s="907" t="s">
        <v>87</v>
      </c>
      <c r="Q31" s="907" t="s">
        <v>87</v>
      </c>
      <c r="R31" s="907" t="s">
        <v>87</v>
      </c>
      <c r="S31" s="907" t="s">
        <v>87</v>
      </c>
      <c r="T31" s="907" t="s">
        <v>87</v>
      </c>
      <c r="U31" s="907" t="s">
        <v>87</v>
      </c>
      <c r="V31" s="907" t="s">
        <v>87</v>
      </c>
      <c r="W31" s="49"/>
      <c r="X31" s="909" t="s">
        <v>87</v>
      </c>
      <c r="Y31" s="907" t="s">
        <v>87</v>
      </c>
      <c r="Z31" s="907" t="s">
        <v>87</v>
      </c>
      <c r="AA31" s="907" t="s">
        <v>87</v>
      </c>
      <c r="AB31" s="907" t="s">
        <v>87</v>
      </c>
      <c r="AC31" s="907" t="s">
        <v>87</v>
      </c>
      <c r="AD31" s="907" t="s">
        <v>87</v>
      </c>
      <c r="AE31" s="907" t="s">
        <v>87</v>
      </c>
      <c r="AF31" s="907" t="s">
        <v>87</v>
      </c>
      <c r="AG31" s="907" t="s">
        <v>87</v>
      </c>
      <c r="AH31" s="49"/>
      <c r="AI31" s="910" t="s">
        <v>87</v>
      </c>
      <c r="AJ31" s="910" t="s">
        <v>87</v>
      </c>
      <c r="AK31" s="912" t="s">
        <v>87</v>
      </c>
    </row>
    <row r="32" ht="18" customHeight="1" x14ac:dyDescent="0.2">
      <c r="B32" s="712" t="s">
        <v>842</v>
      </c>
      <c r="C32" s="933" t="s">
        <v>87</v>
      </c>
      <c r="D32" s="934" t="s">
        <v>87</v>
      </c>
      <c r="E32" s="934" t="s">
        <v>87</v>
      </c>
      <c r="F32" s="934" t="s">
        <v>87</v>
      </c>
      <c r="G32" s="934" t="s">
        <v>87</v>
      </c>
      <c r="H32" s="934" t="s">
        <v>87</v>
      </c>
      <c r="I32" s="934" t="s">
        <v>87</v>
      </c>
      <c r="J32" s="934" t="s">
        <v>87</v>
      </c>
      <c r="K32" s="934" t="s">
        <v>87</v>
      </c>
      <c r="L32" s="934" t="s">
        <v>87</v>
      </c>
      <c r="M32" s="934" t="s">
        <v>87</v>
      </c>
      <c r="N32" s="934" t="s">
        <v>87</v>
      </c>
      <c r="O32" s="934" t="s">
        <v>87</v>
      </c>
      <c r="P32" s="934" t="s">
        <v>87</v>
      </c>
      <c r="Q32" s="934" t="s">
        <v>87</v>
      </c>
      <c r="R32" s="934" t="s">
        <v>87</v>
      </c>
      <c r="S32" s="934" t="s">
        <v>87</v>
      </c>
      <c r="T32" s="934" t="s">
        <v>87</v>
      </c>
      <c r="U32" s="934" t="s">
        <v>87</v>
      </c>
      <c r="V32" s="934" t="s">
        <v>87</v>
      </c>
      <c r="W32" s="290"/>
      <c r="X32" s="935" t="s">
        <v>87</v>
      </c>
      <c r="Y32" s="934" t="s">
        <v>87</v>
      </c>
      <c r="Z32" s="934" t="s">
        <v>87</v>
      </c>
      <c r="AA32" s="934" t="s">
        <v>87</v>
      </c>
      <c r="AB32" s="934" t="s">
        <v>87</v>
      </c>
      <c r="AC32" s="934" t="s">
        <v>87</v>
      </c>
      <c r="AD32" s="934" t="s">
        <v>87</v>
      </c>
      <c r="AE32" s="934" t="s">
        <v>87</v>
      </c>
      <c r="AF32" s="934" t="s">
        <v>87</v>
      </c>
      <c r="AG32" s="934" t="s">
        <v>87</v>
      </c>
      <c r="AH32" s="290"/>
      <c r="AI32" s="923" t="s">
        <v>87</v>
      </c>
      <c r="AJ32" s="923" t="s">
        <v>87</v>
      </c>
      <c r="AK32" s="925" t="s">
        <v>87</v>
      </c>
    </row>
    <row r="33" ht="18" customHeight="1" x14ac:dyDescent="0.2">
      <c r="B33" s="63" t="s">
        <v>761</v>
      </c>
      <c r="C33" s="913" t="s">
        <v>87</v>
      </c>
      <c r="D33" s="914" t="s">
        <v>87</v>
      </c>
      <c r="E33" s="914" t="s">
        <v>87</v>
      </c>
      <c r="F33" s="914" t="s">
        <v>87</v>
      </c>
      <c r="G33" s="914" t="s">
        <v>87</v>
      </c>
      <c r="H33" s="914" t="s">
        <v>87</v>
      </c>
      <c r="I33" s="914" t="s">
        <v>87</v>
      </c>
      <c r="J33" s="914" t="s">
        <v>87</v>
      </c>
      <c r="K33" s="914" t="s">
        <v>87</v>
      </c>
      <c r="L33" s="914" t="s">
        <v>87</v>
      </c>
      <c r="M33" s="914" t="s">
        <v>87</v>
      </c>
      <c r="N33" s="914" t="s">
        <v>87</v>
      </c>
      <c r="O33" s="914" t="s">
        <v>87</v>
      </c>
      <c r="P33" s="914" t="s">
        <v>87</v>
      </c>
      <c r="Q33" s="914" t="s">
        <v>87</v>
      </c>
      <c r="R33" s="914" t="s">
        <v>87</v>
      </c>
      <c r="S33" s="914" t="s">
        <v>87</v>
      </c>
      <c r="T33" s="914" t="s">
        <v>87</v>
      </c>
      <c r="U33" s="914" t="s">
        <v>87</v>
      </c>
      <c r="V33" s="914" t="s">
        <v>87</v>
      </c>
      <c r="W33" s="204"/>
      <c r="X33" s="926" t="s">
        <v>87</v>
      </c>
      <c r="Y33" s="914" t="s">
        <v>87</v>
      </c>
      <c r="Z33" s="914" t="s">
        <v>87</v>
      </c>
      <c r="AA33" s="914" t="s">
        <v>87</v>
      </c>
      <c r="AB33" s="914" t="s">
        <v>87</v>
      </c>
      <c r="AC33" s="914" t="s">
        <v>87</v>
      </c>
      <c r="AD33" s="914" t="s">
        <v>87</v>
      </c>
      <c r="AE33" s="914" t="s">
        <v>87</v>
      </c>
      <c r="AF33" s="914" t="s">
        <v>87</v>
      </c>
      <c r="AG33" s="914" t="s">
        <v>87</v>
      </c>
      <c r="AH33" s="204"/>
      <c r="AI33" s="910" t="s">
        <v>87</v>
      </c>
      <c r="AJ33" s="910">
        <v>0.026829</v>
      </c>
      <c r="AK33" s="912" t="s">
        <v>87</v>
      </c>
    </row>
    <row r="34" ht="18" customHeight="1" x14ac:dyDescent="0.2">
      <c r="B34" s="712" t="s">
        <v>843</v>
      </c>
      <c r="C34" s="906" t="s">
        <v>87</v>
      </c>
      <c r="D34" s="907" t="s">
        <v>87</v>
      </c>
      <c r="E34" s="907" t="s">
        <v>87</v>
      </c>
      <c r="F34" s="907" t="s">
        <v>87</v>
      </c>
      <c r="G34" s="907" t="s">
        <v>87</v>
      </c>
      <c r="H34" s="907" t="s">
        <v>87</v>
      </c>
      <c r="I34" s="907" t="s">
        <v>87</v>
      </c>
      <c r="J34" s="907" t="s">
        <v>87</v>
      </c>
      <c r="K34" s="907" t="s">
        <v>87</v>
      </c>
      <c r="L34" s="907" t="s">
        <v>87</v>
      </c>
      <c r="M34" s="907" t="s">
        <v>87</v>
      </c>
      <c r="N34" s="907" t="s">
        <v>87</v>
      </c>
      <c r="O34" s="907" t="s">
        <v>87</v>
      </c>
      <c r="P34" s="907" t="s">
        <v>87</v>
      </c>
      <c r="Q34" s="907" t="s">
        <v>87</v>
      </c>
      <c r="R34" s="907" t="s">
        <v>87</v>
      </c>
      <c r="S34" s="907" t="s">
        <v>87</v>
      </c>
      <c r="T34" s="907" t="s">
        <v>87</v>
      </c>
      <c r="U34" s="907" t="s">
        <v>87</v>
      </c>
      <c r="V34" s="907" t="s">
        <v>87</v>
      </c>
      <c r="W34" s="49"/>
      <c r="X34" s="909" t="s">
        <v>87</v>
      </c>
      <c r="Y34" s="907" t="s">
        <v>87</v>
      </c>
      <c r="Z34" s="907" t="s">
        <v>87</v>
      </c>
      <c r="AA34" s="907" t="s">
        <v>87</v>
      </c>
      <c r="AB34" s="907" t="s">
        <v>87</v>
      </c>
      <c r="AC34" s="907" t="s">
        <v>87</v>
      </c>
      <c r="AD34" s="907" t="s">
        <v>87</v>
      </c>
      <c r="AE34" s="907" t="s">
        <v>87</v>
      </c>
      <c r="AF34" s="907" t="s">
        <v>87</v>
      </c>
      <c r="AG34" s="907" t="s">
        <v>87</v>
      </c>
      <c r="AH34" s="49"/>
      <c r="AI34" s="910" t="s">
        <v>87</v>
      </c>
      <c r="AJ34" s="910">
        <v>0.0194</v>
      </c>
      <c r="AK34" s="912" t="s">
        <v>87</v>
      </c>
    </row>
    <row r="35" ht="18" customHeight="1" x14ac:dyDescent="0.2">
      <c r="B35" s="712" t="s">
        <v>844</v>
      </c>
      <c r="C35" s="936"/>
      <c r="D35" s="937"/>
      <c r="E35" s="937"/>
      <c r="F35" s="937"/>
      <c r="G35" s="937"/>
      <c r="H35" s="937"/>
      <c r="I35" s="937"/>
      <c r="J35" s="937"/>
      <c r="K35" s="937"/>
      <c r="L35" s="937"/>
      <c r="M35" s="937"/>
      <c r="N35" s="937"/>
      <c r="O35" s="937"/>
      <c r="P35" s="937"/>
      <c r="Q35" s="937"/>
      <c r="R35" s="937"/>
      <c r="S35" s="937"/>
      <c r="T35" s="937"/>
      <c r="U35" s="937"/>
      <c r="V35" s="937"/>
      <c r="W35" s="49"/>
      <c r="X35" s="909" t="s">
        <v>87</v>
      </c>
      <c r="Y35" s="907" t="s">
        <v>87</v>
      </c>
      <c r="Z35" s="907" t="s">
        <v>87</v>
      </c>
      <c r="AA35" s="907" t="s">
        <v>87</v>
      </c>
      <c r="AB35" s="907" t="s">
        <v>87</v>
      </c>
      <c r="AC35" s="907" t="s">
        <v>87</v>
      </c>
      <c r="AD35" s="907" t="s">
        <v>87</v>
      </c>
      <c r="AE35" s="907" t="s">
        <v>87</v>
      </c>
      <c r="AF35" s="907" t="s">
        <v>87</v>
      </c>
      <c r="AG35" s="907" t="s">
        <v>87</v>
      </c>
      <c r="AH35" s="49"/>
      <c r="AI35" s="545"/>
      <c r="AJ35" s="910">
        <v>0.007429</v>
      </c>
      <c r="AK35" s="739"/>
    </row>
    <row r="36" ht="18" customHeight="1" x14ac:dyDescent="0.2">
      <c r="B36" s="712" t="s">
        <v>845</v>
      </c>
      <c r="C36" s="933" t="s">
        <v>87</v>
      </c>
      <c r="D36" s="934" t="s">
        <v>87</v>
      </c>
      <c r="E36" s="934" t="s">
        <v>87</v>
      </c>
      <c r="F36" s="934" t="s">
        <v>87</v>
      </c>
      <c r="G36" s="934" t="s">
        <v>87</v>
      </c>
      <c r="H36" s="934" t="s">
        <v>87</v>
      </c>
      <c r="I36" s="934" t="s">
        <v>87</v>
      </c>
      <c r="J36" s="934" t="s">
        <v>87</v>
      </c>
      <c r="K36" s="934" t="s">
        <v>87</v>
      </c>
      <c r="L36" s="934" t="s">
        <v>87</v>
      </c>
      <c r="M36" s="934" t="s">
        <v>87</v>
      </c>
      <c r="N36" s="934" t="s">
        <v>87</v>
      </c>
      <c r="O36" s="934" t="s">
        <v>87</v>
      </c>
      <c r="P36" s="934" t="s">
        <v>87</v>
      </c>
      <c r="Q36" s="934" t="s">
        <v>87</v>
      </c>
      <c r="R36" s="934" t="s">
        <v>87</v>
      </c>
      <c r="S36" s="934" t="s">
        <v>87</v>
      </c>
      <c r="T36" s="934" t="s">
        <v>87</v>
      </c>
      <c r="U36" s="934" t="s">
        <v>87</v>
      </c>
      <c r="V36" s="934" t="s">
        <v>87</v>
      </c>
      <c r="W36" s="49"/>
      <c r="X36" s="935" t="s">
        <v>87</v>
      </c>
      <c r="Y36" s="934" t="s">
        <v>87</v>
      </c>
      <c r="Z36" s="934" t="s">
        <v>87</v>
      </c>
      <c r="AA36" s="934" t="s">
        <v>87</v>
      </c>
      <c r="AB36" s="934" t="s">
        <v>87</v>
      </c>
      <c r="AC36" s="934" t="s">
        <v>87</v>
      </c>
      <c r="AD36" s="934" t="s">
        <v>87</v>
      </c>
      <c r="AE36" s="934" t="s">
        <v>87</v>
      </c>
      <c r="AF36" s="934" t="s">
        <v>87</v>
      </c>
      <c r="AG36" s="934" t="s">
        <v>87</v>
      </c>
      <c r="AH36" s="49"/>
      <c r="AI36" s="910" t="s">
        <v>87</v>
      </c>
      <c r="AJ36" s="910" t="s">
        <v>87</v>
      </c>
      <c r="AK36" s="925" t="s">
        <v>87</v>
      </c>
    </row>
    <row r="37" ht="18" customHeight="1" x14ac:dyDescent="0.2">
      <c r="B37" s="938" t="s">
        <v>846</v>
      </c>
      <c r="C37" s="928" t="s">
        <v>87</v>
      </c>
      <c r="D37" s="929" t="s">
        <v>87</v>
      </c>
      <c r="E37" s="929" t="s">
        <v>87</v>
      </c>
      <c r="F37" s="929" t="s">
        <v>87</v>
      </c>
      <c r="G37" s="929" t="s">
        <v>87</v>
      </c>
      <c r="H37" s="929" t="s">
        <v>87</v>
      </c>
      <c r="I37" s="929" t="s">
        <v>87</v>
      </c>
      <c r="J37" s="929" t="s">
        <v>87</v>
      </c>
      <c r="K37" s="929" t="s">
        <v>87</v>
      </c>
      <c r="L37" s="929" t="s">
        <v>87</v>
      </c>
      <c r="M37" s="929" t="s">
        <v>87</v>
      </c>
      <c r="N37" s="929" t="s">
        <v>87</v>
      </c>
      <c r="O37" s="929" t="s">
        <v>87</v>
      </c>
      <c r="P37" s="929" t="s">
        <v>87</v>
      </c>
      <c r="Q37" s="929" t="s">
        <v>87</v>
      </c>
      <c r="R37" s="929" t="s">
        <v>87</v>
      </c>
      <c r="S37" s="929" t="s">
        <v>87</v>
      </c>
      <c r="T37" s="929" t="s">
        <v>87</v>
      </c>
      <c r="U37" s="929" t="s">
        <v>87</v>
      </c>
      <c r="V37" s="929" t="s">
        <v>87</v>
      </c>
      <c r="W37" s="132"/>
      <c r="X37" s="930" t="s">
        <v>87</v>
      </c>
      <c r="Y37" s="929" t="s">
        <v>87</v>
      </c>
      <c r="Z37" s="929" t="s">
        <v>87</v>
      </c>
      <c r="AA37" s="929" t="s">
        <v>87</v>
      </c>
      <c r="AB37" s="929" t="s">
        <v>87</v>
      </c>
      <c r="AC37" s="929" t="s">
        <v>87</v>
      </c>
      <c r="AD37" s="929" t="s">
        <v>87</v>
      </c>
      <c r="AE37" s="929" t="s">
        <v>87</v>
      </c>
      <c r="AF37" s="929" t="s">
        <v>87</v>
      </c>
      <c r="AG37" s="929" t="s">
        <v>87</v>
      </c>
      <c r="AH37" s="132"/>
      <c r="AI37" s="931" t="s">
        <v>87</v>
      </c>
      <c r="AJ37" s="932" t="s">
        <v>87</v>
      </c>
      <c r="AK37" s="912" t="s">
        <v>87</v>
      </c>
    </row>
    <row r="38" ht="18" customHeight="1" x14ac:dyDescent="0.2">
      <c r="B38" s="939"/>
      <c r="C38" s="940" t="s">
        <v>825</v>
      </c>
      <c r="D38" s="940"/>
      <c r="E38" s="940"/>
      <c r="F38" s="940"/>
      <c r="G38" s="940"/>
      <c r="H38" s="940"/>
      <c r="I38" s="940"/>
      <c r="J38" s="940"/>
      <c r="K38" s="940"/>
      <c r="L38" s="940"/>
      <c r="M38" s="940"/>
      <c r="N38" s="940"/>
      <c r="O38" s="940"/>
      <c r="P38" s="940"/>
      <c r="Q38" s="940"/>
      <c r="R38" s="940"/>
      <c r="S38" s="940"/>
      <c r="T38" s="940"/>
      <c r="U38" s="940"/>
      <c r="V38" s="940"/>
      <c r="W38" s="940"/>
      <c r="X38" s="940"/>
      <c r="Y38" s="940"/>
      <c r="Z38" s="940"/>
      <c r="AA38" s="940"/>
      <c r="AB38" s="940"/>
      <c r="AC38" s="940"/>
      <c r="AD38" s="940"/>
      <c r="AE38" s="940"/>
      <c r="AF38" s="940"/>
      <c r="AG38" s="940"/>
      <c r="AH38" s="940"/>
      <c r="AI38" s="940"/>
      <c r="AJ38" s="940"/>
      <c r="AK38" s="940"/>
    </row>
    <row r="39" ht="18" customHeight="1" x14ac:dyDescent="0.2">
      <c r="B39" s="905" t="s">
        <v>847</v>
      </c>
      <c r="C39" s="928">
        <v>1.0179847064009464</v>
      </c>
      <c r="D39" s="929">
        <v>1.773227342667078</v>
      </c>
      <c r="E39" s="929" t="s">
        <v>87</v>
      </c>
      <c r="F39" s="929" t="s">
        <v>87</v>
      </c>
      <c r="G39" s="929">
        <v>51.78418072198697</v>
      </c>
      <c r="H39" s="929" t="s">
        <v>87</v>
      </c>
      <c r="I39" s="929">
        <v>72.9522690959195</v>
      </c>
      <c r="J39" s="929" t="s">
        <v>87</v>
      </c>
      <c r="K39" s="929">
        <v>71.26544156202115</v>
      </c>
      <c r="L39" s="929" t="s">
        <v>87</v>
      </c>
      <c r="M39" s="929" t="s">
        <v>87</v>
      </c>
      <c r="N39" s="929" t="s">
        <v>87</v>
      </c>
      <c r="O39" s="929">
        <v>2.348552518204188</v>
      </c>
      <c r="P39" s="929" t="s">
        <v>87</v>
      </c>
      <c r="Q39" s="929" t="s">
        <v>87</v>
      </c>
      <c r="R39" s="929">
        <v>0.3098667</v>
      </c>
      <c r="S39" s="929" t="s">
        <v>87</v>
      </c>
      <c r="T39" s="929">
        <v>0.06626821075875002</v>
      </c>
      <c r="U39" s="929">
        <v>4.644891818720999</v>
      </c>
      <c r="V39" s="929" t="s">
        <v>87</v>
      </c>
      <c r="W39" s="941"/>
      <c r="X39" s="929" t="s">
        <v>87</v>
      </c>
      <c r="Y39" s="929" t="s">
        <v>87</v>
      </c>
      <c r="Z39" s="929" t="s">
        <v>87</v>
      </c>
      <c r="AA39" s="929" t="s">
        <v>87</v>
      </c>
      <c r="AB39" s="929" t="s">
        <v>87</v>
      </c>
      <c r="AC39" s="929" t="s">
        <v>87</v>
      </c>
      <c r="AD39" s="929" t="s">
        <v>87</v>
      </c>
      <c r="AE39" s="929" t="s">
        <v>87</v>
      </c>
      <c r="AF39" s="929" t="s">
        <v>87</v>
      </c>
      <c r="AG39" s="929" t="s">
        <v>87</v>
      </c>
      <c r="AH39" s="941"/>
      <c r="AI39" s="932" t="s">
        <v>87</v>
      </c>
      <c r="AJ39" s="932">
        <v>3.0744815</v>
      </c>
      <c r="AK39" s="710" t="s">
        <v>87</v>
      </c>
    </row>
    <row r="40" ht="18" customHeight="1" x14ac:dyDescent="0.2">
      <c r="B40" s="942" t="s">
        <v>828</v>
      </c>
      <c r="C40" s="906" t="s">
        <v>87</v>
      </c>
      <c r="D40" s="907" t="s">
        <v>87</v>
      </c>
      <c r="E40" s="907" t="s">
        <v>87</v>
      </c>
      <c r="F40" s="907" t="s">
        <v>87</v>
      </c>
      <c r="G40" s="907" t="s">
        <v>87</v>
      </c>
      <c r="H40" s="907" t="s">
        <v>87</v>
      </c>
      <c r="I40" s="907" t="s">
        <v>87</v>
      </c>
      <c r="J40" s="907" t="s">
        <v>87</v>
      </c>
      <c r="K40" s="907" t="s">
        <v>87</v>
      </c>
      <c r="L40" s="907" t="s">
        <v>87</v>
      </c>
      <c r="M40" s="907" t="s">
        <v>87</v>
      </c>
      <c r="N40" s="907" t="s">
        <v>87</v>
      </c>
      <c r="O40" s="907" t="s">
        <v>87</v>
      </c>
      <c r="P40" s="907" t="s">
        <v>87</v>
      </c>
      <c r="Q40" s="907" t="s">
        <v>87</v>
      </c>
      <c r="R40" s="907" t="s">
        <v>87</v>
      </c>
      <c r="S40" s="907" t="s">
        <v>87</v>
      </c>
      <c r="T40" s="907" t="s">
        <v>87</v>
      </c>
      <c r="U40" s="907" t="s">
        <v>87</v>
      </c>
      <c r="V40" s="907" t="s">
        <v>87</v>
      </c>
      <c r="W40" s="943"/>
      <c r="X40" s="907" t="s">
        <v>87</v>
      </c>
      <c r="Y40" s="907" t="s">
        <v>87</v>
      </c>
      <c r="Z40" s="907" t="s">
        <v>87</v>
      </c>
      <c r="AA40" s="907" t="s">
        <v>87</v>
      </c>
      <c r="AB40" s="907" t="s">
        <v>87</v>
      </c>
      <c r="AC40" s="907" t="s">
        <v>87</v>
      </c>
      <c r="AD40" s="907" t="s">
        <v>87</v>
      </c>
      <c r="AE40" s="907" t="s">
        <v>87</v>
      </c>
      <c r="AF40" s="907" t="s">
        <v>87</v>
      </c>
      <c r="AG40" s="907" t="s">
        <v>87</v>
      </c>
      <c r="AH40" s="943"/>
      <c r="AI40" s="944" t="s">
        <v>87</v>
      </c>
      <c r="AJ40" s="944" t="s">
        <v>87</v>
      </c>
      <c r="AK40" s="945" t="s">
        <v>87</v>
      </c>
    </row>
    <row r="41" ht="18" customHeight="1" x14ac:dyDescent="0.2">
      <c r="B41" s="946" t="s">
        <v>848</v>
      </c>
      <c r="C41" s="906" t="s">
        <v>87</v>
      </c>
      <c r="D41" s="907" t="s">
        <v>87</v>
      </c>
      <c r="E41" s="907" t="s">
        <v>87</v>
      </c>
      <c r="F41" s="907" t="s">
        <v>87</v>
      </c>
      <c r="G41" s="907" t="s">
        <v>87</v>
      </c>
      <c r="H41" s="907" t="s">
        <v>87</v>
      </c>
      <c r="I41" s="907" t="s">
        <v>87</v>
      </c>
      <c r="J41" s="907" t="s">
        <v>87</v>
      </c>
      <c r="K41" s="907" t="s">
        <v>87</v>
      </c>
      <c r="L41" s="907" t="s">
        <v>87</v>
      </c>
      <c r="M41" s="907" t="s">
        <v>87</v>
      </c>
      <c r="N41" s="907" t="s">
        <v>87</v>
      </c>
      <c r="O41" s="907" t="s">
        <v>87</v>
      </c>
      <c r="P41" s="907" t="s">
        <v>87</v>
      </c>
      <c r="Q41" s="907" t="s">
        <v>87</v>
      </c>
      <c r="R41" s="907" t="s">
        <v>87</v>
      </c>
      <c r="S41" s="907" t="s">
        <v>87</v>
      </c>
      <c r="T41" s="907" t="s">
        <v>87</v>
      </c>
      <c r="U41" s="907" t="s">
        <v>87</v>
      </c>
      <c r="V41" s="907" t="s">
        <v>87</v>
      </c>
      <c r="W41" s="49"/>
      <c r="X41" s="907" t="s">
        <v>87</v>
      </c>
      <c r="Y41" s="907" t="s">
        <v>87</v>
      </c>
      <c r="Z41" s="910" t="s">
        <v>87</v>
      </c>
      <c r="AA41" s="910" t="s">
        <v>87</v>
      </c>
      <c r="AB41" s="910" t="s">
        <v>87</v>
      </c>
      <c r="AC41" s="910" t="s">
        <v>87</v>
      </c>
      <c r="AD41" s="910" t="s">
        <v>87</v>
      </c>
      <c r="AE41" s="910" t="s">
        <v>87</v>
      </c>
      <c r="AF41" s="910" t="s">
        <v>87</v>
      </c>
      <c r="AG41" s="910" t="s">
        <v>87</v>
      </c>
      <c r="AH41" s="943"/>
      <c r="AI41" s="944" t="s">
        <v>87</v>
      </c>
      <c r="AJ41" s="944" t="s">
        <v>87</v>
      </c>
      <c r="AK41" s="945" t="s">
        <v>87</v>
      </c>
    </row>
    <row r="42" ht="18" customHeight="1" x14ac:dyDescent="0.2">
      <c r="B42" s="947" t="s">
        <v>833</v>
      </c>
      <c r="C42" s="906" t="s">
        <v>87</v>
      </c>
      <c r="D42" s="907" t="s">
        <v>87</v>
      </c>
      <c r="E42" s="907" t="s">
        <v>87</v>
      </c>
      <c r="F42" s="907" t="s">
        <v>87</v>
      </c>
      <c r="G42" s="907" t="s">
        <v>87</v>
      </c>
      <c r="H42" s="907" t="s">
        <v>87</v>
      </c>
      <c r="I42" s="907" t="s">
        <v>87</v>
      </c>
      <c r="J42" s="907" t="s">
        <v>87</v>
      </c>
      <c r="K42" s="907" t="s">
        <v>87</v>
      </c>
      <c r="L42" s="907" t="s">
        <v>87</v>
      </c>
      <c r="M42" s="907" t="s">
        <v>87</v>
      </c>
      <c r="N42" s="907" t="s">
        <v>87</v>
      </c>
      <c r="O42" s="907" t="s">
        <v>87</v>
      </c>
      <c r="P42" s="907" t="s">
        <v>87</v>
      </c>
      <c r="Q42" s="907" t="s">
        <v>87</v>
      </c>
      <c r="R42" s="907" t="s">
        <v>87</v>
      </c>
      <c r="S42" s="907" t="s">
        <v>87</v>
      </c>
      <c r="T42" s="907" t="s">
        <v>87</v>
      </c>
      <c r="U42" s="907" t="s">
        <v>87</v>
      </c>
      <c r="V42" s="907" t="s">
        <v>87</v>
      </c>
      <c r="W42" s="943"/>
      <c r="X42" s="907" t="s">
        <v>87</v>
      </c>
      <c r="Y42" s="907" t="s">
        <v>87</v>
      </c>
      <c r="Z42" s="907" t="s">
        <v>87</v>
      </c>
      <c r="AA42" s="907" t="s">
        <v>87</v>
      </c>
      <c r="AB42" s="907" t="s">
        <v>87</v>
      </c>
      <c r="AC42" s="907" t="s">
        <v>87</v>
      </c>
      <c r="AD42" s="907" t="s">
        <v>87</v>
      </c>
      <c r="AE42" s="907" t="s">
        <v>87</v>
      </c>
      <c r="AF42" s="907" t="s">
        <v>87</v>
      </c>
      <c r="AG42" s="907" t="s">
        <v>87</v>
      </c>
      <c r="AH42" s="943"/>
      <c r="AI42" s="944" t="s">
        <v>87</v>
      </c>
      <c r="AJ42" s="944">
        <v>2.444</v>
      </c>
      <c r="AK42" s="945" t="s">
        <v>87</v>
      </c>
    </row>
    <row r="43" ht="18" customHeight="1" x14ac:dyDescent="0.2">
      <c r="B43" s="948" t="s">
        <v>836</v>
      </c>
      <c r="C43" s="906">
        <v>1.0179847064009464</v>
      </c>
      <c r="D43" s="907">
        <v>1.773227342667078</v>
      </c>
      <c r="E43" s="907" t="s">
        <v>87</v>
      </c>
      <c r="F43" s="907" t="s">
        <v>87</v>
      </c>
      <c r="G43" s="907">
        <v>51.78418072198697</v>
      </c>
      <c r="H43" s="907" t="s">
        <v>87</v>
      </c>
      <c r="I43" s="907">
        <v>72.9522690959195</v>
      </c>
      <c r="J43" s="907" t="s">
        <v>87</v>
      </c>
      <c r="K43" s="907">
        <v>71.26544156202115</v>
      </c>
      <c r="L43" s="907" t="s">
        <v>87</v>
      </c>
      <c r="M43" s="907" t="s">
        <v>87</v>
      </c>
      <c r="N43" s="907" t="s">
        <v>87</v>
      </c>
      <c r="O43" s="907">
        <v>2.348552518204188</v>
      </c>
      <c r="P43" s="907" t="s">
        <v>87</v>
      </c>
      <c r="Q43" s="907" t="s">
        <v>87</v>
      </c>
      <c r="R43" s="907">
        <v>0.3098667</v>
      </c>
      <c r="S43" s="907" t="s">
        <v>87</v>
      </c>
      <c r="T43" s="907">
        <v>0.06626821075875002</v>
      </c>
      <c r="U43" s="907">
        <v>4.644891818720999</v>
      </c>
      <c r="V43" s="907" t="s">
        <v>87</v>
      </c>
      <c r="W43" s="943"/>
      <c r="X43" s="907" t="s">
        <v>87</v>
      </c>
      <c r="Y43" s="907" t="s">
        <v>87</v>
      </c>
      <c r="Z43" s="907" t="s">
        <v>87</v>
      </c>
      <c r="AA43" s="907" t="s">
        <v>87</v>
      </c>
      <c r="AB43" s="907" t="s">
        <v>87</v>
      </c>
      <c r="AC43" s="907" t="s">
        <v>87</v>
      </c>
      <c r="AD43" s="907" t="s">
        <v>87</v>
      </c>
      <c r="AE43" s="907" t="s">
        <v>87</v>
      </c>
      <c r="AF43" s="907" t="s">
        <v>87</v>
      </c>
      <c r="AG43" s="907" t="s">
        <v>87</v>
      </c>
      <c r="AH43" s="943"/>
      <c r="AI43" s="944" t="s">
        <v>87</v>
      </c>
      <c r="AJ43" s="944" t="s">
        <v>87</v>
      </c>
      <c r="AK43" s="945" t="s">
        <v>87</v>
      </c>
    </row>
    <row r="44" ht="18" customHeight="1" x14ac:dyDescent="0.2">
      <c r="B44" s="947" t="s">
        <v>761</v>
      </c>
      <c r="C44" s="906" t="s">
        <v>87</v>
      </c>
      <c r="D44" s="907" t="s">
        <v>87</v>
      </c>
      <c r="E44" s="907" t="s">
        <v>87</v>
      </c>
      <c r="F44" s="907" t="s">
        <v>87</v>
      </c>
      <c r="G44" s="907" t="s">
        <v>87</v>
      </c>
      <c r="H44" s="907" t="s">
        <v>87</v>
      </c>
      <c r="I44" s="907" t="s">
        <v>87</v>
      </c>
      <c r="J44" s="907" t="s">
        <v>87</v>
      </c>
      <c r="K44" s="907" t="s">
        <v>87</v>
      </c>
      <c r="L44" s="907" t="s">
        <v>87</v>
      </c>
      <c r="M44" s="907" t="s">
        <v>87</v>
      </c>
      <c r="N44" s="907" t="s">
        <v>87</v>
      </c>
      <c r="O44" s="907" t="s">
        <v>87</v>
      </c>
      <c r="P44" s="907" t="s">
        <v>87</v>
      </c>
      <c r="Q44" s="907" t="s">
        <v>87</v>
      </c>
      <c r="R44" s="907" t="s">
        <v>87</v>
      </c>
      <c r="S44" s="907" t="s">
        <v>87</v>
      </c>
      <c r="T44" s="907" t="s">
        <v>87</v>
      </c>
      <c r="U44" s="907" t="s">
        <v>87</v>
      </c>
      <c r="V44" s="907" t="s">
        <v>87</v>
      </c>
      <c r="W44" s="943"/>
      <c r="X44" s="907" t="s">
        <v>87</v>
      </c>
      <c r="Y44" s="907" t="s">
        <v>87</v>
      </c>
      <c r="Z44" s="907" t="s">
        <v>87</v>
      </c>
      <c r="AA44" s="907" t="s">
        <v>87</v>
      </c>
      <c r="AB44" s="907" t="s">
        <v>87</v>
      </c>
      <c r="AC44" s="907" t="s">
        <v>87</v>
      </c>
      <c r="AD44" s="907" t="s">
        <v>87</v>
      </c>
      <c r="AE44" s="907" t="s">
        <v>87</v>
      </c>
      <c r="AF44" s="907" t="s">
        <v>87</v>
      </c>
      <c r="AG44" s="907" t="s">
        <v>87</v>
      </c>
      <c r="AH44" s="943"/>
      <c r="AI44" s="944" t="s">
        <v>87</v>
      </c>
      <c r="AJ44" s="944">
        <v>0.6304815</v>
      </c>
      <c r="AK44" s="945" t="s">
        <v>87</v>
      </c>
    </row>
    <row r="45" ht="18" customHeight="1" x14ac:dyDescent="0.2">
      <c r="B45" s="949" t="s">
        <v>846</v>
      </c>
      <c r="C45" s="933" t="s">
        <v>87</v>
      </c>
      <c r="D45" s="934" t="s">
        <v>87</v>
      </c>
      <c r="E45" s="934" t="s">
        <v>87</v>
      </c>
      <c r="F45" s="934" t="s">
        <v>87</v>
      </c>
      <c r="G45" s="934" t="s">
        <v>87</v>
      </c>
      <c r="H45" s="934" t="s">
        <v>87</v>
      </c>
      <c r="I45" s="934" t="s">
        <v>87</v>
      </c>
      <c r="J45" s="934" t="s">
        <v>87</v>
      </c>
      <c r="K45" s="934" t="s">
        <v>87</v>
      </c>
      <c r="L45" s="934" t="s">
        <v>87</v>
      </c>
      <c r="M45" s="934" t="s">
        <v>87</v>
      </c>
      <c r="N45" s="934" t="s">
        <v>87</v>
      </c>
      <c r="O45" s="934" t="s">
        <v>87</v>
      </c>
      <c r="P45" s="934" t="s">
        <v>87</v>
      </c>
      <c r="Q45" s="934" t="s">
        <v>87</v>
      </c>
      <c r="R45" s="934" t="s">
        <v>87</v>
      </c>
      <c r="S45" s="934" t="s">
        <v>87</v>
      </c>
      <c r="T45" s="934" t="s">
        <v>87</v>
      </c>
      <c r="U45" s="934" t="s">
        <v>87</v>
      </c>
      <c r="V45" s="934" t="s">
        <v>87</v>
      </c>
      <c r="W45" s="950"/>
      <c r="X45" s="934" t="s">
        <v>87</v>
      </c>
      <c r="Y45" s="934" t="s">
        <v>87</v>
      </c>
      <c r="Z45" s="934" t="s">
        <v>87</v>
      </c>
      <c r="AA45" s="934" t="s">
        <v>87</v>
      </c>
      <c r="AB45" s="934" t="s">
        <v>87</v>
      </c>
      <c r="AC45" s="934" t="s">
        <v>87</v>
      </c>
      <c r="AD45" s="934" t="s">
        <v>87</v>
      </c>
      <c r="AE45" s="934" t="s">
        <v>87</v>
      </c>
      <c r="AF45" s="934" t="s">
        <v>87</v>
      </c>
      <c r="AG45" s="934" t="s">
        <v>87</v>
      </c>
      <c r="AH45" s="950"/>
      <c r="AI45" s="951" t="s">
        <v>87</v>
      </c>
      <c r="AJ45" s="951" t="s">
        <v>87</v>
      </c>
      <c r="AK45" s="952" t="s">
        <v>87</v>
      </c>
    </row>
    <row r="46" ht="12" customHeight="1" x14ac:dyDescent="0.25">
      <c r="B46" s="226" t="s">
        <v>849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6" t="s">
        <v>850</v>
      </c>
      <c r="C47" s="953"/>
      <c r="D47" s="953"/>
      <c r="E47" s="953"/>
      <c r="F47" s="953"/>
      <c r="G47" s="953"/>
      <c r="H47" s="953"/>
      <c r="I47" s="953"/>
      <c r="J47" s="953"/>
      <c r="K47" s="953"/>
      <c r="L47" s="953"/>
      <c r="M47" s="953"/>
      <c r="N47" s="953"/>
      <c r="O47" s="953"/>
      <c r="P47" s="953"/>
      <c r="Q47" s="953"/>
      <c r="R47" s="953"/>
      <c r="S47" s="953"/>
      <c r="T47" s="953"/>
      <c r="U47" s="953"/>
      <c r="V47" s="953"/>
      <c r="W47" s="953"/>
      <c r="X47" s="953"/>
      <c r="Y47" s="953"/>
      <c r="Z47" s="953"/>
      <c r="AA47" s="953"/>
      <c r="AB47" s="953"/>
      <c r="AC47" s="953"/>
      <c r="AD47" s="953"/>
      <c r="AE47" s="953"/>
      <c r="AF47" s="953"/>
      <c r="AG47" s="953"/>
      <c r="AH47" s="953"/>
      <c r="AI47" s="953"/>
      <c r="AJ47" s="953"/>
      <c r="AK47" s="954"/>
    </row>
    <row r="48" ht="12" customHeight="1" x14ac:dyDescent="0.25" s="1" customFormat="1">
      <c r="B48" s="226" t="s">
        <v>851</v>
      </c>
      <c r="C48" s="585"/>
      <c r="D48" s="585"/>
      <c r="E48" s="585"/>
      <c r="F48" s="585"/>
      <c r="G48" s="585"/>
      <c r="H48" s="58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5"/>
      <c r="C49" s="585"/>
      <c r="D49" s="585"/>
      <c r="E49" s="585"/>
      <c r="F49" s="585"/>
      <c r="G49" s="585"/>
      <c r="H49" s="58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5"/>
      <c r="D50" s="585"/>
      <c r="E50" s="585"/>
      <c r="F50" s="585"/>
      <c r="G50" s="585"/>
      <c r="H50" s="58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55"/>
      <c r="C51" s="585"/>
      <c r="D51" s="585"/>
      <c r="E51" s="585"/>
      <c r="F51" s="585"/>
      <c r="G51" s="585"/>
      <c r="H51" s="585"/>
      <c r="I51" s="585"/>
      <c r="J51" s="585"/>
      <c r="K51" s="58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6" t="s">
        <v>852</v>
      </c>
      <c r="C53" s="957"/>
      <c r="D53" s="957"/>
      <c r="E53" s="957"/>
      <c r="F53" s="957"/>
      <c r="G53" s="957"/>
      <c r="H53" s="957"/>
      <c r="I53" s="957"/>
      <c r="J53" s="957"/>
      <c r="K53" s="957"/>
      <c r="L53" s="957"/>
      <c r="M53" s="957"/>
      <c r="N53" s="957"/>
      <c r="O53" s="957"/>
      <c r="P53" s="957"/>
      <c r="Q53" s="957"/>
      <c r="R53" s="957"/>
      <c r="S53" s="957"/>
      <c r="T53" s="957"/>
      <c r="U53" s="957"/>
      <c r="V53" s="957"/>
      <c r="W53" s="957"/>
      <c r="X53" s="957"/>
      <c r="Y53" s="957"/>
      <c r="Z53" s="957"/>
      <c r="AA53" s="957"/>
      <c r="AB53" s="957"/>
      <c r="AC53" s="957"/>
      <c r="AD53" s="957"/>
      <c r="AE53" s="957"/>
      <c r="AF53" s="957"/>
      <c r="AG53" s="957"/>
      <c r="AH53" s="957"/>
      <c r="AI53" s="957"/>
      <c r="AJ53" s="957"/>
      <c r="AK53" s="958"/>
    </row>
    <row r="54" ht="12" customHeight="1" x14ac:dyDescent="0.2" s="1" customFormat="1">
      <c r="B54" s="90" t="s">
        <v>853</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957"/>
      <c r="AH54" s="957"/>
      <c r="AI54" s="957"/>
      <c r="AJ54" s="957"/>
      <c r="AK54" s="958"/>
    </row>
    <row r="55" ht="12" customHeight="1" x14ac:dyDescent="0.2" s="1" customFormat="1">
      <c r="B55" s="90" t="s">
        <v>854</v>
      </c>
      <c r="C55" s="957"/>
      <c r="D55" s="957"/>
      <c r="E55" s="957"/>
      <c r="F55" s="957"/>
      <c r="G55" s="957"/>
      <c r="H55" s="957"/>
      <c r="I55" s="957"/>
      <c r="J55" s="957"/>
      <c r="K55" s="957"/>
      <c r="L55" s="957"/>
      <c r="M55" s="957"/>
      <c r="N55" s="957"/>
      <c r="O55" s="957"/>
      <c r="P55" s="957"/>
      <c r="Q55" s="957"/>
      <c r="R55" s="957"/>
      <c r="S55" s="957"/>
      <c r="T55" s="957"/>
      <c r="U55" s="957"/>
      <c r="V55" s="957"/>
      <c r="W55" s="957"/>
      <c r="X55" s="957"/>
      <c r="Y55" s="957"/>
      <c r="Z55" s="957"/>
      <c r="AA55" s="957"/>
      <c r="AB55" s="957"/>
      <c r="AC55" s="957"/>
      <c r="AD55" s="957"/>
      <c r="AE55" s="957"/>
      <c r="AF55" s="957"/>
      <c r="AG55" s="957"/>
      <c r="AH55" s="957"/>
      <c r="AI55" s="957"/>
      <c r="AJ55" s="957"/>
      <c r="AK55" s="958"/>
    </row>
    <row r="56" ht="12" customHeight="1" x14ac:dyDescent="0.2" s="1" customFormat="1">
      <c r="B56" s="959"/>
      <c r="C56" s="960"/>
      <c r="D56" s="960"/>
      <c r="E56" s="960"/>
      <c r="F56" s="960"/>
      <c r="G56" s="960"/>
      <c r="H56" s="960"/>
      <c r="I56" s="960"/>
      <c r="J56" s="960"/>
      <c r="K56" s="960"/>
      <c r="L56" s="960"/>
      <c r="M56" s="960"/>
      <c r="N56" s="960"/>
      <c r="O56" s="960"/>
      <c r="P56" s="960"/>
      <c r="Q56" s="960"/>
      <c r="R56" s="960"/>
      <c r="S56" s="960"/>
      <c r="T56" s="960"/>
      <c r="U56" s="960"/>
      <c r="V56" s="960"/>
      <c r="W56" s="960"/>
      <c r="X56" s="960"/>
      <c r="Y56" s="960"/>
      <c r="Z56" s="960"/>
      <c r="AA56" s="960"/>
      <c r="AB56" s="960"/>
      <c r="AC56" s="960"/>
      <c r="AD56" s="960"/>
      <c r="AE56" s="960"/>
      <c r="AF56" s="960"/>
      <c r="AG56" s="960"/>
      <c r="AH56" s="960"/>
      <c r="AI56" s="960"/>
      <c r="AJ56" s="960"/>
      <c r="AK56" s="96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2" t="s">
        <v>855</v>
      </c>
      <c r="C1" s="962"/>
      <c r="D1" s="962"/>
      <c r="E1" s="962"/>
      <c r="F1" s="962"/>
      <c r="H1" s="100" t="s">
        <v>62</v>
      </c>
    </row>
    <row r="2" ht="15.75" customHeight="1" x14ac:dyDescent="0.2">
      <c r="B2" s="5" t="s">
        <v>856</v>
      </c>
      <c r="C2" s="5"/>
      <c r="D2" s="5"/>
      <c r="H2" s="100" t="s">
        <v>64</v>
      </c>
    </row>
    <row r="3" ht="15.75" customHeight="1" x14ac:dyDescent="0.2">
      <c r="B3" s="5" t="s">
        <v>857</v>
      </c>
      <c r="C3" s="5"/>
      <c r="D3" s="5"/>
      <c r="H3" s="100" t="s">
        <v>65</v>
      </c>
    </row>
    <row r="4" ht="15.75" customHeight="1" x14ac:dyDescent="0.2">
      <c r="B4" s="5"/>
      <c r="C4" s="96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4" t="s">
        <v>67</v>
      </c>
      <c r="C8" s="965" t="s">
        <v>858</v>
      </c>
      <c r="D8" s="526" t="s">
        <v>429</v>
      </c>
      <c r="E8" s="526"/>
      <c r="F8" s="965" t="s">
        <v>859</v>
      </c>
      <c r="G8" s="966" t="s">
        <v>675</v>
      </c>
      <c r="H8" s="967" t="s">
        <v>860</v>
      </c>
    </row>
    <row r="9" ht="13.5" customHeight="1" x14ac:dyDescent="0.2">
      <c r="B9" s="968"/>
      <c r="C9" s="766"/>
      <c r="D9" s="969" t="s">
        <v>861</v>
      </c>
      <c r="E9" s="969" t="s">
        <v>824</v>
      </c>
      <c r="F9" s="766" t="s">
        <v>862</v>
      </c>
      <c r="G9" s="970" t="s">
        <v>824</v>
      </c>
      <c r="H9" s="971" t="s">
        <v>824</v>
      </c>
    </row>
    <row r="10" ht="18" customHeight="1" x14ac:dyDescent="0.2">
      <c r="B10" s="972" t="s">
        <v>863</v>
      </c>
      <c r="C10" s="973"/>
      <c r="D10" s="279"/>
      <c r="E10" s="150"/>
      <c r="F10" s="150"/>
      <c r="G10" s="150"/>
      <c r="H10" s="974"/>
    </row>
    <row r="11" ht="18" customHeight="1" x14ac:dyDescent="0.2">
      <c r="B11" s="975" t="s">
        <v>790</v>
      </c>
      <c r="C11" s="973"/>
      <c r="D11" s="279"/>
      <c r="E11" s="150"/>
      <c r="F11" s="150"/>
      <c r="G11" s="124" t="s">
        <v>87</v>
      </c>
      <c r="H11" s="976" t="s">
        <v>87</v>
      </c>
    </row>
    <row r="12" ht="18" customHeight="1" x14ac:dyDescent="0.2">
      <c r="B12" s="975" t="s">
        <v>791</v>
      </c>
      <c r="C12" s="973"/>
      <c r="D12" s="279"/>
      <c r="E12" s="150"/>
      <c r="F12" s="150"/>
      <c r="G12" s="124" t="s">
        <v>87</v>
      </c>
      <c r="H12" s="976" t="s">
        <v>87</v>
      </c>
    </row>
    <row r="13" ht="18" customHeight="1" x14ac:dyDescent="0.2">
      <c r="B13" s="975" t="s">
        <v>792</v>
      </c>
      <c r="C13" s="973"/>
      <c r="D13" s="279"/>
      <c r="E13" s="150"/>
      <c r="F13" s="150"/>
      <c r="G13" s="124" t="s">
        <v>87</v>
      </c>
      <c r="H13" s="976" t="s">
        <v>87</v>
      </c>
    </row>
    <row r="14" ht="18" customHeight="1" x14ac:dyDescent="0.2">
      <c r="B14" s="975" t="s">
        <v>793</v>
      </c>
      <c r="C14" s="973"/>
      <c r="D14" s="279"/>
      <c r="E14" s="150"/>
      <c r="F14" s="150"/>
      <c r="G14" s="124" t="s">
        <v>87</v>
      </c>
      <c r="H14" s="976" t="s">
        <v>87</v>
      </c>
    </row>
    <row r="15" ht="18" customHeight="1" x14ac:dyDescent="0.2">
      <c r="B15" s="975" t="s">
        <v>794</v>
      </c>
      <c r="C15" s="973"/>
      <c r="D15" s="279"/>
      <c r="E15" s="150"/>
      <c r="F15" s="150"/>
      <c r="G15" s="124" t="s">
        <v>87</v>
      </c>
      <c r="H15" s="976" t="s">
        <v>87</v>
      </c>
    </row>
    <row r="16" ht="18" customHeight="1" x14ac:dyDescent="0.2">
      <c r="B16" s="975" t="s">
        <v>795</v>
      </c>
      <c r="C16" s="973"/>
      <c r="D16" s="279"/>
      <c r="E16" s="150"/>
      <c r="F16" s="150"/>
      <c r="G16" s="124" t="s">
        <v>87</v>
      </c>
      <c r="H16" s="976" t="s">
        <v>87</v>
      </c>
    </row>
    <row r="17" ht="18" customHeight="1" x14ac:dyDescent="0.2">
      <c r="B17" s="975" t="s">
        <v>796</v>
      </c>
      <c r="C17" s="973"/>
      <c r="D17" s="279"/>
      <c r="E17" s="150"/>
      <c r="F17" s="150"/>
      <c r="G17" s="124" t="s">
        <v>87</v>
      </c>
      <c r="H17" s="976" t="s">
        <v>87</v>
      </c>
    </row>
    <row r="18" ht="18" customHeight="1" x14ac:dyDescent="0.2">
      <c r="B18" s="975" t="s">
        <v>797</v>
      </c>
      <c r="C18" s="973"/>
      <c r="D18" s="279"/>
      <c r="E18" s="150"/>
      <c r="F18" s="150"/>
      <c r="G18" s="124" t="s">
        <v>87</v>
      </c>
      <c r="H18" s="976" t="s">
        <v>87</v>
      </c>
    </row>
    <row r="19" ht="18" customHeight="1" x14ac:dyDescent="0.2">
      <c r="B19" s="975" t="s">
        <v>798</v>
      </c>
      <c r="C19" s="973"/>
      <c r="D19" s="279"/>
      <c r="E19" s="150"/>
      <c r="F19" s="150"/>
      <c r="G19" s="124" t="s">
        <v>87</v>
      </c>
      <c r="H19" s="976" t="s">
        <v>87</v>
      </c>
    </row>
    <row r="20" ht="18" customHeight="1" x14ac:dyDescent="0.2">
      <c r="B20" s="975" t="s">
        <v>799</v>
      </c>
      <c r="C20" s="973"/>
      <c r="D20" s="279"/>
      <c r="E20" s="150"/>
      <c r="F20" s="150"/>
      <c r="G20" s="124" t="s">
        <v>87</v>
      </c>
      <c r="H20" s="976" t="s">
        <v>87</v>
      </c>
    </row>
    <row r="21" ht="18" customHeight="1" x14ac:dyDescent="0.2">
      <c r="B21" s="975" t="s">
        <v>800</v>
      </c>
      <c r="C21" s="973"/>
      <c r="D21" s="279"/>
      <c r="E21" s="150"/>
      <c r="F21" s="150"/>
      <c r="G21" s="124" t="s">
        <v>87</v>
      </c>
      <c r="H21" s="976" t="s">
        <v>87</v>
      </c>
    </row>
    <row r="22" ht="18" customHeight="1" x14ac:dyDescent="0.2">
      <c r="B22" s="975" t="s">
        <v>801</v>
      </c>
      <c r="C22" s="973"/>
      <c r="D22" s="279"/>
      <c r="E22" s="150"/>
      <c r="F22" s="150"/>
      <c r="G22" s="124" t="s">
        <v>87</v>
      </c>
      <c r="H22" s="976" t="s">
        <v>87</v>
      </c>
    </row>
    <row r="23" ht="18" customHeight="1" x14ac:dyDescent="0.2">
      <c r="B23" s="975" t="s">
        <v>802</v>
      </c>
      <c r="C23" s="973"/>
      <c r="D23" s="279"/>
      <c r="E23" s="150"/>
      <c r="F23" s="150"/>
      <c r="G23" s="124" t="s">
        <v>87</v>
      </c>
      <c r="H23" s="976" t="s">
        <v>87</v>
      </c>
    </row>
    <row r="24" ht="18" customHeight="1" x14ac:dyDescent="0.2">
      <c r="B24" s="975" t="s">
        <v>803</v>
      </c>
      <c r="C24" s="973"/>
      <c r="D24" s="279"/>
      <c r="E24" s="150"/>
      <c r="F24" s="150"/>
      <c r="G24" s="124" t="s">
        <v>87</v>
      </c>
      <c r="H24" s="976" t="s">
        <v>87</v>
      </c>
    </row>
    <row r="25" ht="18" customHeight="1" x14ac:dyDescent="0.2">
      <c r="B25" s="975" t="s">
        <v>804</v>
      </c>
      <c r="C25" s="973"/>
      <c r="D25" s="279"/>
      <c r="E25" s="150"/>
      <c r="F25" s="150"/>
      <c r="G25" s="124" t="s">
        <v>87</v>
      </c>
      <c r="H25" s="976" t="s">
        <v>87</v>
      </c>
    </row>
    <row r="26" ht="18" customHeight="1" x14ac:dyDescent="0.2">
      <c r="B26" s="975" t="s">
        <v>805</v>
      </c>
      <c r="C26" s="973"/>
      <c r="D26" s="279"/>
      <c r="E26" s="150"/>
      <c r="F26" s="150"/>
      <c r="G26" s="124" t="s">
        <v>87</v>
      </c>
      <c r="H26" s="976" t="s">
        <v>87</v>
      </c>
    </row>
    <row r="27" ht="18" customHeight="1" x14ac:dyDescent="0.2">
      <c r="B27" s="975" t="s">
        <v>806</v>
      </c>
      <c r="C27" s="973"/>
      <c r="D27" s="279"/>
      <c r="E27" s="150"/>
      <c r="F27" s="150"/>
      <c r="G27" s="124" t="s">
        <v>87</v>
      </c>
      <c r="H27" s="976" t="s">
        <v>87</v>
      </c>
    </row>
    <row r="28" ht="18" customHeight="1" x14ac:dyDescent="0.2">
      <c r="B28" s="975" t="s">
        <v>807</v>
      </c>
      <c r="C28" s="973"/>
      <c r="D28" s="279"/>
      <c r="E28" s="150"/>
      <c r="F28" s="150"/>
      <c r="G28" s="124" t="s">
        <v>87</v>
      </c>
      <c r="H28" s="976" t="s">
        <v>87</v>
      </c>
    </row>
    <row r="29" ht="18" customHeight="1" x14ac:dyDescent="0.2">
      <c r="B29" s="975" t="s">
        <v>808</v>
      </c>
      <c r="C29" s="973"/>
      <c r="D29" s="279"/>
      <c r="E29" s="150"/>
      <c r="F29" s="150"/>
      <c r="G29" s="124" t="s">
        <v>87</v>
      </c>
      <c r="H29" s="976" t="s">
        <v>87</v>
      </c>
    </row>
    <row r="30" ht="18" customHeight="1" x14ac:dyDescent="0.2">
      <c r="B30" s="975" t="s">
        <v>864</v>
      </c>
      <c r="C30" s="973"/>
      <c r="D30" s="279"/>
      <c r="E30" s="150"/>
      <c r="F30" s="150"/>
      <c r="G30" s="124" t="s">
        <v>87</v>
      </c>
      <c r="H30" s="976" t="s">
        <v>87</v>
      </c>
    </row>
    <row r="31" ht="18" customHeight="1" x14ac:dyDescent="0.2">
      <c r="B31" s="975" t="s">
        <v>865</v>
      </c>
      <c r="C31" s="973"/>
      <c r="D31" s="279"/>
      <c r="E31" s="150"/>
      <c r="F31" s="150"/>
      <c r="G31" s="124" t="s">
        <v>87</v>
      </c>
      <c r="H31" s="976" t="s">
        <v>87</v>
      </c>
    </row>
    <row r="32" ht="18" customHeight="1" x14ac:dyDescent="0.2">
      <c r="B32" s="975" t="s">
        <v>866</v>
      </c>
      <c r="C32" s="973"/>
      <c r="D32" s="279"/>
      <c r="E32" s="150"/>
      <c r="F32" s="150"/>
      <c r="G32" s="124" t="s">
        <v>87</v>
      </c>
      <c r="H32" s="976" t="s">
        <v>87</v>
      </c>
    </row>
    <row r="33" ht="18" customHeight="1" x14ac:dyDescent="0.2">
      <c r="B33" s="871" t="s">
        <v>829</v>
      </c>
      <c r="C33" s="973"/>
      <c r="D33" s="977"/>
      <c r="E33" s="140"/>
      <c r="F33" s="140"/>
      <c r="G33" s="140"/>
      <c r="H33" s="978"/>
    </row>
    <row r="34" ht="18" customHeight="1" x14ac:dyDescent="0.2">
      <c r="B34" s="979" t="s">
        <v>790</v>
      </c>
      <c r="C34" s="973"/>
      <c r="D34" s="279"/>
      <c r="E34" s="150"/>
      <c r="F34" s="150"/>
      <c r="G34" s="124" t="s">
        <v>87</v>
      </c>
      <c r="H34" s="976" t="s">
        <v>87</v>
      </c>
    </row>
    <row r="35" ht="18" customHeight="1" x14ac:dyDescent="0.2">
      <c r="B35" s="979" t="s">
        <v>791</v>
      </c>
      <c r="C35" s="973"/>
      <c r="D35" s="279"/>
      <c r="E35" s="150"/>
      <c r="F35" s="150"/>
      <c r="G35" s="124" t="s">
        <v>87</v>
      </c>
      <c r="H35" s="976" t="s">
        <v>87</v>
      </c>
    </row>
    <row r="36" ht="18" customHeight="1" x14ac:dyDescent="0.2">
      <c r="B36" s="979" t="s">
        <v>792</v>
      </c>
      <c r="C36" s="973"/>
      <c r="D36" s="279"/>
      <c r="E36" s="150"/>
      <c r="F36" s="150"/>
      <c r="G36" s="124" t="s">
        <v>87</v>
      </c>
      <c r="H36" s="976" t="s">
        <v>87</v>
      </c>
    </row>
    <row r="37" ht="18" customHeight="1" x14ac:dyDescent="0.2">
      <c r="B37" s="979" t="s">
        <v>793</v>
      </c>
      <c r="C37" s="973"/>
      <c r="D37" s="279"/>
      <c r="E37" s="150"/>
      <c r="F37" s="150"/>
      <c r="G37" s="124" t="s">
        <v>87</v>
      </c>
      <c r="H37" s="976" t="s">
        <v>87</v>
      </c>
    </row>
    <row r="38" ht="18" customHeight="1" x14ac:dyDescent="0.2">
      <c r="B38" s="979" t="s">
        <v>794</v>
      </c>
      <c r="C38" s="973"/>
      <c r="D38" s="279"/>
      <c r="E38" s="150"/>
      <c r="F38" s="150"/>
      <c r="G38" s="124" t="s">
        <v>87</v>
      </c>
      <c r="H38" s="976" t="s">
        <v>87</v>
      </c>
    </row>
    <row r="39" ht="18" customHeight="1" x14ac:dyDescent="0.2">
      <c r="B39" s="979" t="s">
        <v>795</v>
      </c>
      <c r="C39" s="973"/>
      <c r="D39" s="279"/>
      <c r="E39" s="150"/>
      <c r="F39" s="150"/>
      <c r="G39" s="124" t="s">
        <v>87</v>
      </c>
      <c r="H39" s="976" t="s">
        <v>87</v>
      </c>
    </row>
    <row r="40" ht="18" customHeight="1" x14ac:dyDescent="0.2">
      <c r="B40" s="979" t="s">
        <v>796</v>
      </c>
      <c r="C40" s="973"/>
      <c r="D40" s="279"/>
      <c r="E40" s="150"/>
      <c r="F40" s="150"/>
      <c r="G40" s="124" t="s">
        <v>87</v>
      </c>
      <c r="H40" s="976" t="s">
        <v>87</v>
      </c>
    </row>
    <row r="41" ht="18" customHeight="1" x14ac:dyDescent="0.2">
      <c r="B41" s="979" t="s">
        <v>797</v>
      </c>
      <c r="C41" s="973"/>
      <c r="D41" s="279"/>
      <c r="E41" s="150"/>
      <c r="F41" s="150"/>
      <c r="G41" s="124" t="s">
        <v>87</v>
      </c>
      <c r="H41" s="976" t="s">
        <v>87</v>
      </c>
    </row>
    <row r="42" ht="18" customHeight="1" x14ac:dyDescent="0.2">
      <c r="B42" s="979" t="s">
        <v>798</v>
      </c>
      <c r="C42" s="973"/>
      <c r="D42" s="279"/>
      <c r="E42" s="150"/>
      <c r="F42" s="150"/>
      <c r="G42" s="124" t="s">
        <v>87</v>
      </c>
      <c r="H42" s="976" t="s">
        <v>87</v>
      </c>
    </row>
    <row r="43" ht="18" customHeight="1" x14ac:dyDescent="0.2">
      <c r="B43" s="979" t="s">
        <v>799</v>
      </c>
      <c r="C43" s="973"/>
      <c r="D43" s="279"/>
      <c r="E43" s="150"/>
      <c r="F43" s="150"/>
      <c r="G43" s="124" t="s">
        <v>87</v>
      </c>
      <c r="H43" s="976" t="s">
        <v>87</v>
      </c>
    </row>
    <row r="44" ht="18" customHeight="1" x14ac:dyDescent="0.2">
      <c r="B44" s="979" t="s">
        <v>800</v>
      </c>
      <c r="C44" s="973"/>
      <c r="D44" s="279"/>
      <c r="E44" s="150"/>
      <c r="F44" s="150"/>
      <c r="G44" s="124" t="s">
        <v>87</v>
      </c>
      <c r="H44" s="976" t="s">
        <v>87</v>
      </c>
    </row>
    <row r="45" ht="18" customHeight="1" x14ac:dyDescent="0.2">
      <c r="B45" s="979" t="s">
        <v>801</v>
      </c>
      <c r="C45" s="973"/>
      <c r="D45" s="279"/>
      <c r="E45" s="150"/>
      <c r="F45" s="150"/>
      <c r="G45" s="124" t="s">
        <v>87</v>
      </c>
      <c r="H45" s="976" t="s">
        <v>87</v>
      </c>
    </row>
    <row r="46" ht="18" customHeight="1" x14ac:dyDescent="0.2">
      <c r="B46" s="979" t="s">
        <v>802</v>
      </c>
      <c r="C46" s="973"/>
      <c r="D46" s="279"/>
      <c r="E46" s="150"/>
      <c r="F46" s="150"/>
      <c r="G46" s="124" t="s">
        <v>87</v>
      </c>
      <c r="H46" s="976" t="s">
        <v>87</v>
      </c>
    </row>
    <row r="47" ht="18" customHeight="1" x14ac:dyDescent="0.2">
      <c r="B47" s="979" t="s">
        <v>803</v>
      </c>
      <c r="C47" s="973"/>
      <c r="D47" s="279"/>
      <c r="E47" s="150"/>
      <c r="F47" s="150"/>
      <c r="G47" s="124" t="s">
        <v>87</v>
      </c>
      <c r="H47" s="976" t="s">
        <v>87</v>
      </c>
    </row>
    <row r="48" ht="18" customHeight="1" x14ac:dyDescent="0.2">
      <c r="B48" s="979" t="s">
        <v>804</v>
      </c>
      <c r="C48" s="973"/>
      <c r="D48" s="279"/>
      <c r="E48" s="150"/>
      <c r="F48" s="150"/>
      <c r="G48" s="124" t="s">
        <v>87</v>
      </c>
      <c r="H48" s="976" t="s">
        <v>87</v>
      </c>
    </row>
    <row r="49" ht="18" customHeight="1" x14ac:dyDescent="0.2">
      <c r="B49" s="979" t="s">
        <v>805</v>
      </c>
      <c r="C49" s="973"/>
      <c r="D49" s="279"/>
      <c r="E49" s="150"/>
      <c r="F49" s="150"/>
      <c r="G49" s="124" t="s">
        <v>87</v>
      </c>
      <c r="H49" s="976" t="s">
        <v>87</v>
      </c>
    </row>
    <row r="50" ht="18" customHeight="1" x14ac:dyDescent="0.2">
      <c r="B50" s="979" t="s">
        <v>806</v>
      </c>
      <c r="C50" s="973"/>
      <c r="D50" s="279"/>
      <c r="E50" s="150"/>
      <c r="F50" s="150"/>
      <c r="G50" s="124" t="s">
        <v>87</v>
      </c>
      <c r="H50" s="976" t="s">
        <v>87</v>
      </c>
    </row>
    <row r="51" ht="18" customHeight="1" x14ac:dyDescent="0.2">
      <c r="B51" s="979" t="s">
        <v>807</v>
      </c>
      <c r="C51" s="973"/>
      <c r="D51" s="279"/>
      <c r="E51" s="150"/>
      <c r="F51" s="150"/>
      <c r="G51" s="124" t="s">
        <v>87</v>
      </c>
      <c r="H51" s="976" t="s">
        <v>87</v>
      </c>
    </row>
    <row r="52" ht="18" customHeight="1" x14ac:dyDescent="0.2">
      <c r="B52" s="979" t="s">
        <v>808</v>
      </c>
      <c r="C52" s="973"/>
      <c r="D52" s="279"/>
      <c r="E52" s="150"/>
      <c r="F52" s="150"/>
      <c r="G52" s="124" t="s">
        <v>87</v>
      </c>
      <c r="H52" s="976" t="s">
        <v>87</v>
      </c>
    </row>
    <row r="53" ht="18" customHeight="1" x14ac:dyDescent="0.2">
      <c r="B53" s="979" t="s">
        <v>864</v>
      </c>
      <c r="C53" s="973"/>
      <c r="D53" s="279"/>
      <c r="E53" s="150"/>
      <c r="F53" s="150"/>
      <c r="G53" s="124" t="s">
        <v>87</v>
      </c>
      <c r="H53" s="976" t="s">
        <v>87</v>
      </c>
    </row>
    <row r="54" ht="18" customHeight="1" x14ac:dyDescent="0.2">
      <c r="B54" s="979" t="s">
        <v>865</v>
      </c>
      <c r="C54" s="973"/>
      <c r="D54" s="279"/>
      <c r="E54" s="150"/>
      <c r="F54" s="150"/>
      <c r="G54" s="124" t="s">
        <v>87</v>
      </c>
      <c r="H54" s="976" t="s">
        <v>87</v>
      </c>
    </row>
    <row r="55" ht="18" customHeight="1" x14ac:dyDescent="0.2">
      <c r="B55" s="979" t="s">
        <v>866</v>
      </c>
      <c r="C55" s="973"/>
      <c r="D55" s="279"/>
      <c r="E55" s="150"/>
      <c r="F55" s="150"/>
      <c r="G55" s="124" t="s">
        <v>87</v>
      </c>
      <c r="H55" s="976" t="s">
        <v>87</v>
      </c>
    </row>
    <row r="56" ht="18" customHeight="1" x14ac:dyDescent="0.2">
      <c r="B56" s="980" t="s">
        <v>830</v>
      </c>
      <c r="C56" s="973"/>
      <c r="D56" s="977"/>
      <c r="E56" s="140"/>
      <c r="F56" s="140"/>
      <c r="G56" s="140"/>
      <c r="H56" s="978"/>
    </row>
    <row r="57" ht="18" customHeight="1" x14ac:dyDescent="0.2">
      <c r="B57" s="981" t="s">
        <v>790</v>
      </c>
      <c r="C57" s="973"/>
      <c r="D57" s="279"/>
      <c r="E57" s="150"/>
      <c r="F57" s="150"/>
      <c r="G57" s="124" t="s">
        <v>87</v>
      </c>
      <c r="H57" s="976" t="s">
        <v>87</v>
      </c>
    </row>
    <row r="58" ht="18" customHeight="1" x14ac:dyDescent="0.2">
      <c r="B58" s="981" t="s">
        <v>791</v>
      </c>
      <c r="C58" s="973"/>
      <c r="D58" s="279"/>
      <c r="E58" s="150"/>
      <c r="F58" s="150"/>
      <c r="G58" s="124" t="s">
        <v>87</v>
      </c>
      <c r="H58" s="976" t="s">
        <v>87</v>
      </c>
    </row>
    <row r="59" ht="18" customHeight="1" x14ac:dyDescent="0.2">
      <c r="B59" s="981" t="s">
        <v>792</v>
      </c>
      <c r="C59" s="973"/>
      <c r="D59" s="279"/>
      <c r="E59" s="150"/>
      <c r="F59" s="150"/>
      <c r="G59" s="124" t="s">
        <v>87</v>
      </c>
      <c r="H59" s="976" t="s">
        <v>87</v>
      </c>
    </row>
    <row r="60" ht="18" customHeight="1" x14ac:dyDescent="0.2">
      <c r="B60" s="981" t="s">
        <v>793</v>
      </c>
      <c r="C60" s="973"/>
      <c r="D60" s="279"/>
      <c r="E60" s="150"/>
      <c r="F60" s="150"/>
      <c r="G60" s="124" t="s">
        <v>87</v>
      </c>
      <c r="H60" s="976" t="s">
        <v>87</v>
      </c>
    </row>
    <row r="61" ht="18" customHeight="1" x14ac:dyDescent="0.2">
      <c r="B61" s="981" t="s">
        <v>794</v>
      </c>
      <c r="C61" s="973"/>
      <c r="D61" s="279"/>
      <c r="E61" s="150"/>
      <c r="F61" s="150"/>
      <c r="G61" s="124" t="s">
        <v>87</v>
      </c>
      <c r="H61" s="976" t="s">
        <v>87</v>
      </c>
    </row>
    <row r="62" ht="18" customHeight="1" x14ac:dyDescent="0.2">
      <c r="B62" s="981" t="s">
        <v>795</v>
      </c>
      <c r="C62" s="973"/>
      <c r="D62" s="279"/>
      <c r="E62" s="150"/>
      <c r="F62" s="150"/>
      <c r="G62" s="124" t="s">
        <v>87</v>
      </c>
      <c r="H62" s="976" t="s">
        <v>87</v>
      </c>
    </row>
    <row r="63" ht="18" customHeight="1" x14ac:dyDescent="0.2">
      <c r="B63" s="981" t="s">
        <v>796</v>
      </c>
      <c r="C63" s="973"/>
      <c r="D63" s="279"/>
      <c r="E63" s="150"/>
      <c r="F63" s="150"/>
      <c r="G63" s="124" t="s">
        <v>87</v>
      </c>
      <c r="H63" s="976" t="s">
        <v>87</v>
      </c>
    </row>
    <row r="64" ht="18" customHeight="1" x14ac:dyDescent="0.2">
      <c r="B64" s="981" t="s">
        <v>797</v>
      </c>
      <c r="C64" s="973"/>
      <c r="D64" s="279"/>
      <c r="E64" s="150"/>
      <c r="F64" s="150"/>
      <c r="G64" s="124" t="s">
        <v>87</v>
      </c>
      <c r="H64" s="976" t="s">
        <v>87</v>
      </c>
    </row>
    <row r="65" ht="18" customHeight="1" x14ac:dyDescent="0.2">
      <c r="B65" s="981" t="s">
        <v>798</v>
      </c>
      <c r="C65" s="973"/>
      <c r="D65" s="279"/>
      <c r="E65" s="150"/>
      <c r="F65" s="150"/>
      <c r="G65" s="124" t="s">
        <v>87</v>
      </c>
      <c r="H65" s="976" t="s">
        <v>87</v>
      </c>
    </row>
    <row r="66" ht="18" customHeight="1" x14ac:dyDescent="0.2">
      <c r="B66" s="981" t="s">
        <v>799</v>
      </c>
      <c r="C66" s="973"/>
      <c r="D66" s="279"/>
      <c r="E66" s="150"/>
      <c r="F66" s="150"/>
      <c r="G66" s="124" t="s">
        <v>87</v>
      </c>
      <c r="H66" s="976" t="s">
        <v>87</v>
      </c>
    </row>
    <row r="67" ht="18" customHeight="1" x14ac:dyDescent="0.2">
      <c r="B67" s="981" t="s">
        <v>800</v>
      </c>
      <c r="C67" s="973"/>
      <c r="D67" s="279"/>
      <c r="E67" s="150"/>
      <c r="F67" s="150"/>
      <c r="G67" s="124" t="s">
        <v>87</v>
      </c>
      <c r="H67" s="976" t="s">
        <v>87</v>
      </c>
    </row>
    <row r="68" ht="18" customHeight="1" x14ac:dyDescent="0.2">
      <c r="B68" s="981" t="s">
        <v>801</v>
      </c>
      <c r="C68" s="973"/>
      <c r="D68" s="279"/>
      <c r="E68" s="150"/>
      <c r="F68" s="150"/>
      <c r="G68" s="124" t="s">
        <v>87</v>
      </c>
      <c r="H68" s="976" t="s">
        <v>87</v>
      </c>
    </row>
    <row r="69" ht="18" customHeight="1" x14ac:dyDescent="0.2">
      <c r="B69" s="981" t="s">
        <v>802</v>
      </c>
      <c r="C69" s="973"/>
      <c r="D69" s="279"/>
      <c r="E69" s="150"/>
      <c r="F69" s="150"/>
      <c r="G69" s="124" t="s">
        <v>87</v>
      </c>
      <c r="H69" s="976" t="s">
        <v>87</v>
      </c>
    </row>
    <row r="70" ht="18" customHeight="1" x14ac:dyDescent="0.2">
      <c r="B70" s="981" t="s">
        <v>803</v>
      </c>
      <c r="C70" s="973"/>
      <c r="D70" s="279"/>
      <c r="E70" s="150"/>
      <c r="F70" s="150"/>
      <c r="G70" s="124" t="s">
        <v>87</v>
      </c>
      <c r="H70" s="976" t="s">
        <v>87</v>
      </c>
    </row>
    <row r="71" ht="18" customHeight="1" x14ac:dyDescent="0.2">
      <c r="B71" s="981" t="s">
        <v>804</v>
      </c>
      <c r="C71" s="973"/>
      <c r="D71" s="279"/>
      <c r="E71" s="150"/>
      <c r="F71" s="150"/>
      <c r="G71" s="124" t="s">
        <v>87</v>
      </c>
      <c r="H71" s="976" t="s">
        <v>87</v>
      </c>
    </row>
    <row r="72" ht="18" customHeight="1" x14ac:dyDescent="0.2">
      <c r="B72" s="981" t="s">
        <v>805</v>
      </c>
      <c r="C72" s="973"/>
      <c r="D72" s="279"/>
      <c r="E72" s="150"/>
      <c r="F72" s="150"/>
      <c r="G72" s="124" t="s">
        <v>87</v>
      </c>
      <c r="H72" s="976" t="s">
        <v>87</v>
      </c>
    </row>
    <row r="73" ht="18" customHeight="1" x14ac:dyDescent="0.2">
      <c r="B73" s="981" t="s">
        <v>806</v>
      </c>
      <c r="C73" s="973"/>
      <c r="D73" s="279"/>
      <c r="E73" s="150"/>
      <c r="F73" s="150"/>
      <c r="G73" s="124" t="s">
        <v>87</v>
      </c>
      <c r="H73" s="976" t="s">
        <v>87</v>
      </c>
    </row>
    <row r="74" ht="18" customHeight="1" x14ac:dyDescent="0.2">
      <c r="B74" s="981" t="s">
        <v>807</v>
      </c>
      <c r="C74" s="973"/>
      <c r="D74" s="279"/>
      <c r="E74" s="150"/>
      <c r="F74" s="150"/>
      <c r="G74" s="124" t="s">
        <v>87</v>
      </c>
      <c r="H74" s="976" t="s">
        <v>87</v>
      </c>
    </row>
    <row r="75" ht="18" customHeight="1" x14ac:dyDescent="0.2">
      <c r="B75" s="981" t="s">
        <v>808</v>
      </c>
      <c r="C75" s="973"/>
      <c r="D75" s="279"/>
      <c r="E75" s="150"/>
      <c r="F75" s="150"/>
      <c r="G75" s="124" t="s">
        <v>87</v>
      </c>
      <c r="H75" s="976" t="s">
        <v>87</v>
      </c>
    </row>
    <row r="76" ht="18" customHeight="1" x14ac:dyDescent="0.2">
      <c r="B76" s="981" t="s">
        <v>864</v>
      </c>
      <c r="C76" s="973"/>
      <c r="D76" s="279"/>
      <c r="E76" s="150"/>
      <c r="F76" s="150"/>
      <c r="G76" s="124" t="s">
        <v>87</v>
      </c>
      <c r="H76" s="976" t="s">
        <v>87</v>
      </c>
    </row>
    <row r="77" ht="18" customHeight="1" x14ac:dyDescent="0.2">
      <c r="B77" s="982" t="s">
        <v>867</v>
      </c>
      <c r="C77" s="973"/>
      <c r="D77" s="977"/>
      <c r="E77" s="140"/>
      <c r="F77" s="140"/>
      <c r="G77" s="140"/>
      <c r="H77" s="978"/>
    </row>
    <row r="78" ht="18" customHeight="1" x14ac:dyDescent="0.2">
      <c r="B78" s="983" t="s">
        <v>790</v>
      </c>
      <c r="C78" s="973"/>
      <c r="D78" s="984" t="s">
        <v>488</v>
      </c>
      <c r="E78" s="985" t="s">
        <v>87</v>
      </c>
      <c r="F78" s="119" t="s">
        <v>87</v>
      </c>
      <c r="G78" s="169" t="s">
        <v>87</v>
      </c>
      <c r="H78" s="986" t="s">
        <v>87</v>
      </c>
    </row>
    <row r="79" ht="18" customHeight="1" x14ac:dyDescent="0.2">
      <c r="B79" s="983" t="s">
        <v>791</v>
      </c>
      <c r="C79" s="973"/>
      <c r="D79" s="984" t="s">
        <v>488</v>
      </c>
      <c r="E79" s="985" t="s">
        <v>87</v>
      </c>
      <c r="F79" s="119" t="s">
        <v>87</v>
      </c>
      <c r="G79" s="169" t="s">
        <v>87</v>
      </c>
      <c r="H79" s="986" t="s">
        <v>87</v>
      </c>
    </row>
    <row r="80" ht="18" customHeight="1" x14ac:dyDescent="0.2">
      <c r="B80" s="983" t="s">
        <v>792</v>
      </c>
      <c r="C80" s="973"/>
      <c r="D80" s="984" t="s">
        <v>488</v>
      </c>
      <c r="E80" s="985" t="s">
        <v>87</v>
      </c>
      <c r="F80" s="119" t="s">
        <v>87</v>
      </c>
      <c r="G80" s="169" t="s">
        <v>87</v>
      </c>
      <c r="H80" s="986" t="s">
        <v>87</v>
      </c>
    </row>
    <row r="81" ht="18" customHeight="1" x14ac:dyDescent="0.2">
      <c r="B81" s="983" t="s">
        <v>793</v>
      </c>
      <c r="C81" s="973"/>
      <c r="D81" s="984" t="s">
        <v>488</v>
      </c>
      <c r="E81" s="985" t="s">
        <v>87</v>
      </c>
      <c r="F81" s="119" t="s">
        <v>87</v>
      </c>
      <c r="G81" s="169" t="s">
        <v>87</v>
      </c>
      <c r="H81" s="986" t="s">
        <v>87</v>
      </c>
    </row>
    <row r="82" ht="18" customHeight="1" x14ac:dyDescent="0.2">
      <c r="B82" s="983" t="s">
        <v>794</v>
      </c>
      <c r="C82" s="973"/>
      <c r="D82" s="984" t="s">
        <v>488</v>
      </c>
      <c r="E82" s="985" t="s">
        <v>87</v>
      </c>
      <c r="F82" s="119" t="s">
        <v>87</v>
      </c>
      <c r="G82" s="169" t="s">
        <v>87</v>
      </c>
      <c r="H82" s="986" t="s">
        <v>87</v>
      </c>
    </row>
    <row r="83" ht="18" customHeight="1" x14ac:dyDescent="0.2">
      <c r="B83" s="983" t="s">
        <v>795</v>
      </c>
      <c r="C83" s="973"/>
      <c r="D83" s="984" t="s">
        <v>488</v>
      </c>
      <c r="E83" s="985" t="s">
        <v>87</v>
      </c>
      <c r="F83" s="119" t="s">
        <v>87</v>
      </c>
      <c r="G83" s="169" t="s">
        <v>87</v>
      </c>
      <c r="H83" s="986" t="s">
        <v>87</v>
      </c>
    </row>
    <row r="84" ht="18" customHeight="1" x14ac:dyDescent="0.2">
      <c r="B84" s="983" t="s">
        <v>796</v>
      </c>
      <c r="C84" s="973"/>
      <c r="D84" s="984" t="s">
        <v>488</v>
      </c>
      <c r="E84" s="985" t="s">
        <v>87</v>
      </c>
      <c r="F84" s="119" t="s">
        <v>87</v>
      </c>
      <c r="G84" s="169" t="s">
        <v>87</v>
      </c>
      <c r="H84" s="986" t="s">
        <v>87</v>
      </c>
    </row>
    <row r="85" ht="18" customHeight="1" x14ac:dyDescent="0.2">
      <c r="B85" s="983" t="s">
        <v>797</v>
      </c>
      <c r="C85" s="973"/>
      <c r="D85" s="984" t="s">
        <v>488</v>
      </c>
      <c r="E85" s="985" t="s">
        <v>87</v>
      </c>
      <c r="F85" s="119" t="s">
        <v>87</v>
      </c>
      <c r="G85" s="169" t="s">
        <v>87</v>
      </c>
      <c r="H85" s="986" t="s">
        <v>87</v>
      </c>
    </row>
    <row r="86" ht="18" customHeight="1" x14ac:dyDescent="0.2">
      <c r="B86" s="983" t="s">
        <v>798</v>
      </c>
      <c r="C86" s="973"/>
      <c r="D86" s="984" t="s">
        <v>488</v>
      </c>
      <c r="E86" s="985" t="s">
        <v>87</v>
      </c>
      <c r="F86" s="119" t="s">
        <v>87</v>
      </c>
      <c r="G86" s="169" t="s">
        <v>87</v>
      </c>
      <c r="H86" s="986" t="s">
        <v>87</v>
      </c>
    </row>
    <row r="87" ht="18" customHeight="1" x14ac:dyDescent="0.2">
      <c r="B87" s="983" t="s">
        <v>799</v>
      </c>
      <c r="C87" s="973"/>
      <c r="D87" s="984" t="s">
        <v>488</v>
      </c>
      <c r="E87" s="985" t="s">
        <v>87</v>
      </c>
      <c r="F87" s="119" t="s">
        <v>87</v>
      </c>
      <c r="G87" s="169" t="s">
        <v>87</v>
      </c>
      <c r="H87" s="986" t="s">
        <v>87</v>
      </c>
    </row>
    <row r="88" ht="18" customHeight="1" x14ac:dyDescent="0.2">
      <c r="B88" s="983" t="s">
        <v>800</v>
      </c>
      <c r="C88" s="973"/>
      <c r="D88" s="984" t="s">
        <v>488</v>
      </c>
      <c r="E88" s="985" t="s">
        <v>87</v>
      </c>
      <c r="F88" s="119" t="s">
        <v>87</v>
      </c>
      <c r="G88" s="169" t="s">
        <v>87</v>
      </c>
      <c r="H88" s="986" t="s">
        <v>87</v>
      </c>
    </row>
    <row r="89" ht="18" customHeight="1" x14ac:dyDescent="0.2">
      <c r="B89" s="983" t="s">
        <v>801</v>
      </c>
      <c r="C89" s="973"/>
      <c r="D89" s="984" t="s">
        <v>488</v>
      </c>
      <c r="E89" s="985" t="s">
        <v>87</v>
      </c>
      <c r="F89" s="119" t="s">
        <v>87</v>
      </c>
      <c r="G89" s="169" t="s">
        <v>87</v>
      </c>
      <c r="H89" s="986" t="s">
        <v>87</v>
      </c>
    </row>
    <row r="90" ht="18" customHeight="1" x14ac:dyDescent="0.2">
      <c r="B90" s="983" t="s">
        <v>802</v>
      </c>
      <c r="C90" s="973"/>
      <c r="D90" s="984" t="s">
        <v>488</v>
      </c>
      <c r="E90" s="985" t="s">
        <v>87</v>
      </c>
      <c r="F90" s="119" t="s">
        <v>87</v>
      </c>
      <c r="G90" s="169" t="s">
        <v>87</v>
      </c>
      <c r="H90" s="986" t="s">
        <v>87</v>
      </c>
    </row>
    <row r="91" ht="18" customHeight="1" x14ac:dyDescent="0.2">
      <c r="B91" s="983" t="s">
        <v>803</v>
      </c>
      <c r="C91" s="973"/>
      <c r="D91" s="984" t="s">
        <v>488</v>
      </c>
      <c r="E91" s="985" t="s">
        <v>87</v>
      </c>
      <c r="F91" s="119" t="s">
        <v>87</v>
      </c>
      <c r="G91" s="169" t="s">
        <v>87</v>
      </c>
      <c r="H91" s="986" t="s">
        <v>87</v>
      </c>
    </row>
    <row r="92" ht="18" customHeight="1" x14ac:dyDescent="0.2">
      <c r="B92" s="983" t="s">
        <v>804</v>
      </c>
      <c r="C92" s="973"/>
      <c r="D92" s="984" t="s">
        <v>488</v>
      </c>
      <c r="E92" s="985" t="s">
        <v>87</v>
      </c>
      <c r="F92" s="119" t="s">
        <v>87</v>
      </c>
      <c r="G92" s="169" t="s">
        <v>87</v>
      </c>
      <c r="H92" s="986" t="s">
        <v>87</v>
      </c>
    </row>
    <row r="93" ht="18" customHeight="1" x14ac:dyDescent="0.2">
      <c r="B93" s="983" t="s">
        <v>805</v>
      </c>
      <c r="C93" s="973"/>
      <c r="D93" s="984" t="s">
        <v>488</v>
      </c>
      <c r="E93" s="985" t="s">
        <v>87</v>
      </c>
      <c r="F93" s="119" t="s">
        <v>87</v>
      </c>
      <c r="G93" s="169" t="s">
        <v>87</v>
      </c>
      <c r="H93" s="986" t="s">
        <v>87</v>
      </c>
    </row>
    <row r="94" ht="18" customHeight="1" x14ac:dyDescent="0.2">
      <c r="B94" s="983" t="s">
        <v>806</v>
      </c>
      <c r="C94" s="973"/>
      <c r="D94" s="984" t="s">
        <v>488</v>
      </c>
      <c r="E94" s="985" t="s">
        <v>87</v>
      </c>
      <c r="F94" s="119" t="s">
        <v>87</v>
      </c>
      <c r="G94" s="169" t="s">
        <v>87</v>
      </c>
      <c r="H94" s="986" t="s">
        <v>87</v>
      </c>
    </row>
    <row r="95" ht="18" customHeight="1" x14ac:dyDescent="0.2">
      <c r="B95" s="983" t="s">
        <v>807</v>
      </c>
      <c r="C95" s="973"/>
      <c r="D95" s="984" t="s">
        <v>488</v>
      </c>
      <c r="E95" s="985" t="s">
        <v>87</v>
      </c>
      <c r="F95" s="119" t="s">
        <v>87</v>
      </c>
      <c r="G95" s="169" t="s">
        <v>87</v>
      </c>
      <c r="H95" s="986" t="s">
        <v>87</v>
      </c>
    </row>
    <row r="96" ht="18" customHeight="1" x14ac:dyDescent="0.2">
      <c r="B96" s="983" t="s">
        <v>808</v>
      </c>
      <c r="C96" s="973"/>
      <c r="D96" s="984" t="s">
        <v>488</v>
      </c>
      <c r="E96" s="985" t="s">
        <v>87</v>
      </c>
      <c r="F96" s="119" t="s">
        <v>87</v>
      </c>
      <c r="G96" s="169" t="s">
        <v>87</v>
      </c>
      <c r="H96" s="986" t="s">
        <v>87</v>
      </c>
    </row>
    <row r="97" ht="18" customHeight="1" x14ac:dyDescent="0.2">
      <c r="B97" s="983" t="s">
        <v>864</v>
      </c>
      <c r="C97" s="973"/>
      <c r="D97" s="984" t="s">
        <v>488</v>
      </c>
      <c r="E97" s="985" t="s">
        <v>87</v>
      </c>
      <c r="F97" s="119" t="s">
        <v>87</v>
      </c>
      <c r="G97" s="169" t="s">
        <v>87</v>
      </c>
      <c r="H97" s="986" t="s">
        <v>87</v>
      </c>
    </row>
    <row r="98" ht="18" customHeight="1" x14ac:dyDescent="0.2">
      <c r="B98" s="982" t="s">
        <v>868</v>
      </c>
      <c r="C98" s="973"/>
      <c r="D98" s="977"/>
      <c r="E98" s="140"/>
      <c r="F98" s="140"/>
      <c r="G98" s="140"/>
      <c r="H98" s="978"/>
    </row>
    <row r="99" ht="18" customHeight="1" x14ac:dyDescent="0.2">
      <c r="B99" s="980" t="s">
        <v>869</v>
      </c>
      <c r="C99" s="973"/>
      <c r="D99" s="977"/>
      <c r="E99" s="140"/>
      <c r="F99" s="140"/>
      <c r="G99" s="140"/>
      <c r="H99" s="978"/>
    </row>
    <row r="100" ht="18" customHeight="1" x14ac:dyDescent="0.2">
      <c r="B100" s="981" t="s">
        <v>790</v>
      </c>
      <c r="C100" s="973"/>
      <c r="D100" s="279"/>
      <c r="E100" s="150"/>
      <c r="F100" s="150"/>
      <c r="G100" s="124" t="s">
        <v>87</v>
      </c>
      <c r="H100" s="976" t="s">
        <v>87</v>
      </c>
    </row>
    <row r="101" ht="18" customHeight="1" x14ac:dyDescent="0.2">
      <c r="B101" s="981" t="s">
        <v>791</v>
      </c>
      <c r="C101" s="973"/>
      <c r="D101" s="279"/>
      <c r="E101" s="150"/>
      <c r="F101" s="150"/>
      <c r="G101" s="124" t="s">
        <v>87</v>
      </c>
      <c r="H101" s="976" t="s">
        <v>87</v>
      </c>
    </row>
    <row r="102" ht="18" customHeight="1" x14ac:dyDescent="0.2">
      <c r="B102" s="981" t="s">
        <v>792</v>
      </c>
      <c r="C102" s="973"/>
      <c r="D102" s="279"/>
      <c r="E102" s="150"/>
      <c r="F102" s="150"/>
      <c r="G102" s="124" t="s">
        <v>87</v>
      </c>
      <c r="H102" s="976" t="s">
        <v>87</v>
      </c>
    </row>
    <row r="103" ht="18" customHeight="1" x14ac:dyDescent="0.2">
      <c r="B103" s="981" t="s">
        <v>793</v>
      </c>
      <c r="C103" s="973"/>
      <c r="D103" s="279"/>
      <c r="E103" s="150"/>
      <c r="F103" s="150"/>
      <c r="G103" s="124" t="s">
        <v>87</v>
      </c>
      <c r="H103" s="976" t="s">
        <v>87</v>
      </c>
    </row>
    <row r="104" ht="18" customHeight="1" x14ac:dyDescent="0.2">
      <c r="B104" s="981" t="s">
        <v>794</v>
      </c>
      <c r="C104" s="973"/>
      <c r="D104" s="279"/>
      <c r="E104" s="150"/>
      <c r="F104" s="150"/>
      <c r="G104" s="124" t="s">
        <v>87</v>
      </c>
      <c r="H104" s="976" t="s">
        <v>87</v>
      </c>
    </row>
    <row r="105" ht="18" customHeight="1" x14ac:dyDescent="0.2">
      <c r="B105" s="981" t="s">
        <v>795</v>
      </c>
      <c r="C105" s="973"/>
      <c r="D105" s="279"/>
      <c r="E105" s="150"/>
      <c r="F105" s="150"/>
      <c r="G105" s="124" t="s">
        <v>87</v>
      </c>
      <c r="H105" s="976" t="s">
        <v>87</v>
      </c>
    </row>
    <row r="106" ht="18" customHeight="1" x14ac:dyDescent="0.2">
      <c r="B106" s="981" t="s">
        <v>796</v>
      </c>
      <c r="C106" s="973"/>
      <c r="D106" s="279"/>
      <c r="E106" s="150"/>
      <c r="F106" s="150"/>
      <c r="G106" s="124" t="s">
        <v>87</v>
      </c>
      <c r="H106" s="976" t="s">
        <v>87</v>
      </c>
    </row>
    <row r="107" ht="18" customHeight="1" x14ac:dyDescent="0.2">
      <c r="B107" s="981" t="s">
        <v>797</v>
      </c>
      <c r="C107" s="973"/>
      <c r="D107" s="279"/>
      <c r="E107" s="150"/>
      <c r="F107" s="150"/>
      <c r="G107" s="124" t="s">
        <v>87</v>
      </c>
      <c r="H107" s="976" t="s">
        <v>87</v>
      </c>
    </row>
    <row r="108" ht="18" customHeight="1" x14ac:dyDescent="0.2">
      <c r="B108" s="981" t="s">
        <v>798</v>
      </c>
      <c r="C108" s="973"/>
      <c r="D108" s="279"/>
      <c r="E108" s="150"/>
      <c r="F108" s="150"/>
      <c r="G108" s="124" t="s">
        <v>87</v>
      </c>
      <c r="H108" s="976" t="s">
        <v>87</v>
      </c>
    </row>
    <row r="109" ht="18" customHeight="1" x14ac:dyDescent="0.2">
      <c r="B109" s="981" t="s">
        <v>799</v>
      </c>
      <c r="C109" s="973"/>
      <c r="D109" s="279"/>
      <c r="E109" s="150"/>
      <c r="F109" s="150"/>
      <c r="G109" s="124" t="s">
        <v>87</v>
      </c>
      <c r="H109" s="976" t="s">
        <v>87</v>
      </c>
    </row>
    <row r="110" ht="18" customHeight="1" x14ac:dyDescent="0.2">
      <c r="B110" s="981" t="s">
        <v>800</v>
      </c>
      <c r="C110" s="973"/>
      <c r="D110" s="279"/>
      <c r="E110" s="150"/>
      <c r="F110" s="150"/>
      <c r="G110" s="124" t="s">
        <v>87</v>
      </c>
      <c r="H110" s="976" t="s">
        <v>87</v>
      </c>
    </row>
    <row r="111" ht="18" customHeight="1" x14ac:dyDescent="0.2">
      <c r="B111" s="981" t="s">
        <v>801</v>
      </c>
      <c r="C111" s="973"/>
      <c r="D111" s="279"/>
      <c r="E111" s="150"/>
      <c r="F111" s="150"/>
      <c r="G111" s="124" t="s">
        <v>87</v>
      </c>
      <c r="H111" s="976" t="s">
        <v>87</v>
      </c>
    </row>
    <row r="112" ht="18" customHeight="1" x14ac:dyDescent="0.2">
      <c r="B112" s="981" t="s">
        <v>802</v>
      </c>
      <c r="C112" s="973"/>
      <c r="D112" s="279"/>
      <c r="E112" s="150"/>
      <c r="F112" s="150"/>
      <c r="G112" s="124" t="s">
        <v>87</v>
      </c>
      <c r="H112" s="976" t="s">
        <v>87</v>
      </c>
    </row>
    <row r="113" ht="18" customHeight="1" x14ac:dyDescent="0.2">
      <c r="B113" s="981" t="s">
        <v>803</v>
      </c>
      <c r="C113" s="973"/>
      <c r="D113" s="279"/>
      <c r="E113" s="150"/>
      <c r="F113" s="150"/>
      <c r="G113" s="124" t="s">
        <v>87</v>
      </c>
      <c r="H113" s="976" t="s">
        <v>87</v>
      </c>
    </row>
    <row r="114" ht="18" customHeight="1" x14ac:dyDescent="0.2">
      <c r="B114" s="981" t="s">
        <v>804</v>
      </c>
      <c r="C114" s="973"/>
      <c r="D114" s="279"/>
      <c r="E114" s="150"/>
      <c r="F114" s="150"/>
      <c r="G114" s="124" t="s">
        <v>87</v>
      </c>
      <c r="H114" s="976" t="s">
        <v>87</v>
      </c>
    </row>
    <row r="115" ht="18" customHeight="1" x14ac:dyDescent="0.2">
      <c r="B115" s="981" t="s">
        <v>805</v>
      </c>
      <c r="C115" s="973"/>
      <c r="D115" s="279"/>
      <c r="E115" s="150"/>
      <c r="F115" s="150"/>
      <c r="G115" s="124" t="s">
        <v>87</v>
      </c>
      <c r="H115" s="976" t="s">
        <v>87</v>
      </c>
    </row>
    <row r="116" ht="18" customHeight="1" x14ac:dyDescent="0.2">
      <c r="B116" s="981" t="s">
        <v>806</v>
      </c>
      <c r="C116" s="973"/>
      <c r="D116" s="279"/>
      <c r="E116" s="150"/>
      <c r="F116" s="150"/>
      <c r="G116" s="124" t="s">
        <v>87</v>
      </c>
      <c r="H116" s="976" t="s">
        <v>87</v>
      </c>
    </row>
    <row r="117" ht="18" customHeight="1" x14ac:dyDescent="0.2">
      <c r="B117" s="981" t="s">
        <v>807</v>
      </c>
      <c r="C117" s="973"/>
      <c r="D117" s="279"/>
      <c r="E117" s="150"/>
      <c r="F117" s="150"/>
      <c r="G117" s="124" t="s">
        <v>87</v>
      </c>
      <c r="H117" s="976" t="s">
        <v>87</v>
      </c>
    </row>
    <row r="118" ht="18" customHeight="1" x14ac:dyDescent="0.2">
      <c r="B118" s="981" t="s">
        <v>808</v>
      </c>
      <c r="C118" s="973"/>
      <c r="D118" s="279"/>
      <c r="E118" s="150"/>
      <c r="F118" s="150"/>
      <c r="G118" s="124" t="s">
        <v>87</v>
      </c>
      <c r="H118" s="976" t="s">
        <v>87</v>
      </c>
    </row>
    <row r="119" ht="18" customHeight="1" x14ac:dyDescent="0.2">
      <c r="B119" s="981" t="s">
        <v>864</v>
      </c>
      <c r="C119" s="973"/>
      <c r="D119" s="279"/>
      <c r="E119" s="150"/>
      <c r="F119" s="150"/>
      <c r="G119" s="124" t="s">
        <v>87</v>
      </c>
      <c r="H119" s="976" t="s">
        <v>87</v>
      </c>
    </row>
    <row r="120" ht="18" customHeight="1" x14ac:dyDescent="0.2">
      <c r="B120" s="981" t="s">
        <v>865</v>
      </c>
      <c r="C120" s="973"/>
      <c r="D120" s="279"/>
      <c r="E120" s="150"/>
      <c r="F120" s="150"/>
      <c r="G120" s="124" t="s">
        <v>87</v>
      </c>
      <c r="H120" s="976" t="s">
        <v>87</v>
      </c>
    </row>
    <row r="121" ht="18" customHeight="1" x14ac:dyDescent="0.2">
      <c r="B121" s="981" t="s">
        <v>866</v>
      </c>
      <c r="C121" s="973"/>
      <c r="D121" s="279"/>
      <c r="E121" s="150"/>
      <c r="F121" s="150"/>
      <c r="G121" s="124" t="s">
        <v>87</v>
      </c>
      <c r="H121" s="976" t="s">
        <v>87</v>
      </c>
    </row>
    <row r="122" ht="18" customHeight="1" x14ac:dyDescent="0.2">
      <c r="B122" s="982" t="s">
        <v>870</v>
      </c>
      <c r="C122" s="973"/>
      <c r="D122" s="279"/>
      <c r="E122" s="150"/>
      <c r="F122" s="150"/>
      <c r="G122" s="140"/>
      <c r="H122" s="978"/>
    </row>
    <row r="123" ht="18" customHeight="1" x14ac:dyDescent="0.2">
      <c r="B123" s="983" t="s">
        <v>790</v>
      </c>
      <c r="C123" s="973"/>
      <c r="D123" s="984" t="s">
        <v>488</v>
      </c>
      <c r="E123" s="985" t="s">
        <v>87</v>
      </c>
      <c r="F123" s="119" t="s">
        <v>87</v>
      </c>
      <c r="G123" s="169" t="s">
        <v>87</v>
      </c>
      <c r="H123" s="986" t="s">
        <v>87</v>
      </c>
    </row>
    <row r="124" ht="18" customHeight="1" x14ac:dyDescent="0.2">
      <c r="B124" s="983" t="s">
        <v>791</v>
      </c>
      <c r="C124" s="973"/>
      <c r="D124" s="984" t="s">
        <v>488</v>
      </c>
      <c r="E124" s="985" t="s">
        <v>87</v>
      </c>
      <c r="F124" s="119" t="s">
        <v>87</v>
      </c>
      <c r="G124" s="169" t="s">
        <v>87</v>
      </c>
      <c r="H124" s="986" t="s">
        <v>87</v>
      </c>
    </row>
    <row r="125" ht="18" customHeight="1" x14ac:dyDescent="0.2">
      <c r="B125" s="983" t="s">
        <v>792</v>
      </c>
      <c r="C125" s="973"/>
      <c r="D125" s="984" t="s">
        <v>488</v>
      </c>
      <c r="E125" s="985" t="s">
        <v>87</v>
      </c>
      <c r="F125" s="119" t="s">
        <v>87</v>
      </c>
      <c r="G125" s="169" t="s">
        <v>87</v>
      </c>
      <c r="H125" s="986" t="s">
        <v>87</v>
      </c>
    </row>
    <row r="126" ht="18" customHeight="1" x14ac:dyDescent="0.2">
      <c r="B126" s="983" t="s">
        <v>793</v>
      </c>
      <c r="C126" s="973"/>
      <c r="D126" s="984" t="s">
        <v>488</v>
      </c>
      <c r="E126" s="985" t="s">
        <v>87</v>
      </c>
      <c r="F126" s="119" t="s">
        <v>87</v>
      </c>
      <c r="G126" s="169" t="s">
        <v>87</v>
      </c>
      <c r="H126" s="986" t="s">
        <v>87</v>
      </c>
    </row>
    <row r="127" ht="18" customHeight="1" x14ac:dyDescent="0.2">
      <c r="B127" s="983" t="s">
        <v>794</v>
      </c>
      <c r="C127" s="973"/>
      <c r="D127" s="984" t="s">
        <v>488</v>
      </c>
      <c r="E127" s="985" t="s">
        <v>87</v>
      </c>
      <c r="F127" s="119" t="s">
        <v>87</v>
      </c>
      <c r="G127" s="169" t="s">
        <v>87</v>
      </c>
      <c r="H127" s="986" t="s">
        <v>87</v>
      </c>
    </row>
    <row r="128" ht="18" customHeight="1" x14ac:dyDescent="0.2">
      <c r="B128" s="983" t="s">
        <v>795</v>
      </c>
      <c r="C128" s="973"/>
      <c r="D128" s="984" t="s">
        <v>488</v>
      </c>
      <c r="E128" s="985" t="s">
        <v>87</v>
      </c>
      <c r="F128" s="119" t="s">
        <v>87</v>
      </c>
      <c r="G128" s="169" t="s">
        <v>87</v>
      </c>
      <c r="H128" s="986" t="s">
        <v>87</v>
      </c>
    </row>
    <row r="129" ht="18" customHeight="1" x14ac:dyDescent="0.2">
      <c r="B129" s="983" t="s">
        <v>796</v>
      </c>
      <c r="C129" s="973"/>
      <c r="D129" s="984" t="s">
        <v>488</v>
      </c>
      <c r="E129" s="985" t="s">
        <v>87</v>
      </c>
      <c r="F129" s="119" t="s">
        <v>87</v>
      </c>
      <c r="G129" s="169" t="s">
        <v>87</v>
      </c>
      <c r="H129" s="986" t="s">
        <v>87</v>
      </c>
    </row>
    <row r="130" ht="18" customHeight="1" x14ac:dyDescent="0.2">
      <c r="B130" s="983" t="s">
        <v>797</v>
      </c>
      <c r="C130" s="973"/>
      <c r="D130" s="984" t="s">
        <v>488</v>
      </c>
      <c r="E130" s="985" t="s">
        <v>87</v>
      </c>
      <c r="F130" s="119" t="s">
        <v>87</v>
      </c>
      <c r="G130" s="169" t="s">
        <v>87</v>
      </c>
      <c r="H130" s="986" t="s">
        <v>87</v>
      </c>
    </row>
    <row r="131" ht="18" customHeight="1" x14ac:dyDescent="0.2">
      <c r="B131" s="983" t="s">
        <v>798</v>
      </c>
      <c r="C131" s="973"/>
      <c r="D131" s="984" t="s">
        <v>488</v>
      </c>
      <c r="E131" s="985" t="s">
        <v>87</v>
      </c>
      <c r="F131" s="119" t="s">
        <v>87</v>
      </c>
      <c r="G131" s="169" t="s">
        <v>87</v>
      </c>
      <c r="H131" s="986" t="s">
        <v>87</v>
      </c>
    </row>
    <row r="132" ht="18" customHeight="1" x14ac:dyDescent="0.2">
      <c r="B132" s="983" t="s">
        <v>799</v>
      </c>
      <c r="C132" s="973"/>
      <c r="D132" s="984" t="s">
        <v>488</v>
      </c>
      <c r="E132" s="985" t="s">
        <v>87</v>
      </c>
      <c r="F132" s="119" t="s">
        <v>87</v>
      </c>
      <c r="G132" s="169" t="s">
        <v>87</v>
      </c>
      <c r="H132" s="986" t="s">
        <v>87</v>
      </c>
    </row>
    <row r="133" ht="18" customHeight="1" x14ac:dyDescent="0.2">
      <c r="B133" s="983" t="s">
        <v>800</v>
      </c>
      <c r="C133" s="973"/>
      <c r="D133" s="984" t="s">
        <v>488</v>
      </c>
      <c r="E133" s="985" t="s">
        <v>87</v>
      </c>
      <c r="F133" s="119" t="s">
        <v>87</v>
      </c>
      <c r="G133" s="169" t="s">
        <v>87</v>
      </c>
      <c r="H133" s="986" t="s">
        <v>87</v>
      </c>
    </row>
    <row r="134" ht="18" customHeight="1" x14ac:dyDescent="0.2">
      <c r="B134" s="983" t="s">
        <v>801</v>
      </c>
      <c r="C134" s="973"/>
      <c r="D134" s="984" t="s">
        <v>488</v>
      </c>
      <c r="E134" s="985" t="s">
        <v>87</v>
      </c>
      <c r="F134" s="119" t="s">
        <v>87</v>
      </c>
      <c r="G134" s="169" t="s">
        <v>87</v>
      </c>
      <c r="H134" s="986" t="s">
        <v>87</v>
      </c>
    </row>
    <row r="135" ht="18" customHeight="1" x14ac:dyDescent="0.2">
      <c r="B135" s="983" t="s">
        <v>802</v>
      </c>
      <c r="C135" s="973"/>
      <c r="D135" s="984" t="s">
        <v>488</v>
      </c>
      <c r="E135" s="985" t="s">
        <v>87</v>
      </c>
      <c r="F135" s="119" t="s">
        <v>87</v>
      </c>
      <c r="G135" s="169" t="s">
        <v>87</v>
      </c>
      <c r="H135" s="986" t="s">
        <v>87</v>
      </c>
    </row>
    <row r="136" ht="18" customHeight="1" x14ac:dyDescent="0.2">
      <c r="B136" s="983" t="s">
        <v>803</v>
      </c>
      <c r="C136" s="973"/>
      <c r="D136" s="984" t="s">
        <v>488</v>
      </c>
      <c r="E136" s="985" t="s">
        <v>87</v>
      </c>
      <c r="F136" s="119" t="s">
        <v>87</v>
      </c>
      <c r="G136" s="169" t="s">
        <v>87</v>
      </c>
      <c r="H136" s="986" t="s">
        <v>87</v>
      </c>
    </row>
    <row r="137" ht="18" customHeight="1" x14ac:dyDescent="0.2">
      <c r="B137" s="983" t="s">
        <v>804</v>
      </c>
      <c r="C137" s="973"/>
      <c r="D137" s="984" t="s">
        <v>488</v>
      </c>
      <c r="E137" s="985" t="s">
        <v>87</v>
      </c>
      <c r="F137" s="119" t="s">
        <v>87</v>
      </c>
      <c r="G137" s="169" t="s">
        <v>87</v>
      </c>
      <c r="H137" s="986" t="s">
        <v>87</v>
      </c>
    </row>
    <row r="138" ht="18" customHeight="1" x14ac:dyDescent="0.2">
      <c r="B138" s="983" t="s">
        <v>805</v>
      </c>
      <c r="C138" s="973"/>
      <c r="D138" s="984" t="s">
        <v>488</v>
      </c>
      <c r="E138" s="985" t="s">
        <v>87</v>
      </c>
      <c r="F138" s="119" t="s">
        <v>87</v>
      </c>
      <c r="G138" s="169" t="s">
        <v>87</v>
      </c>
      <c r="H138" s="986" t="s">
        <v>87</v>
      </c>
    </row>
    <row r="139" ht="18" customHeight="1" x14ac:dyDescent="0.2">
      <c r="B139" s="983" t="s">
        <v>806</v>
      </c>
      <c r="C139" s="973"/>
      <c r="D139" s="984" t="s">
        <v>488</v>
      </c>
      <c r="E139" s="985" t="s">
        <v>87</v>
      </c>
      <c r="F139" s="119" t="s">
        <v>87</v>
      </c>
      <c r="G139" s="169" t="s">
        <v>87</v>
      </c>
      <c r="H139" s="986" t="s">
        <v>87</v>
      </c>
    </row>
    <row r="140" ht="18" customHeight="1" x14ac:dyDescent="0.2">
      <c r="B140" s="983" t="s">
        <v>807</v>
      </c>
      <c r="C140" s="973"/>
      <c r="D140" s="984" t="s">
        <v>488</v>
      </c>
      <c r="E140" s="985" t="s">
        <v>87</v>
      </c>
      <c r="F140" s="119" t="s">
        <v>87</v>
      </c>
      <c r="G140" s="169" t="s">
        <v>87</v>
      </c>
      <c r="H140" s="986" t="s">
        <v>87</v>
      </c>
    </row>
    <row r="141" ht="18" customHeight="1" x14ac:dyDescent="0.2">
      <c r="B141" s="983" t="s">
        <v>808</v>
      </c>
      <c r="C141" s="973"/>
      <c r="D141" s="984" t="s">
        <v>488</v>
      </c>
      <c r="E141" s="985" t="s">
        <v>87</v>
      </c>
      <c r="F141" s="119" t="s">
        <v>87</v>
      </c>
      <c r="G141" s="169" t="s">
        <v>87</v>
      </c>
      <c r="H141" s="986" t="s">
        <v>87</v>
      </c>
    </row>
    <row r="142" ht="18" customHeight="1" x14ac:dyDescent="0.2">
      <c r="B142" s="983" t="s">
        <v>864</v>
      </c>
      <c r="C142" s="973"/>
      <c r="D142" s="984" t="s">
        <v>488</v>
      </c>
      <c r="E142" s="985" t="s">
        <v>87</v>
      </c>
      <c r="F142" s="119" t="s">
        <v>87</v>
      </c>
      <c r="G142" s="169" t="s">
        <v>87</v>
      </c>
      <c r="H142" s="986" t="s">
        <v>87</v>
      </c>
    </row>
    <row r="143" ht="18" customHeight="1" x14ac:dyDescent="0.2">
      <c r="B143" s="983" t="s">
        <v>865</v>
      </c>
      <c r="C143" s="973"/>
      <c r="D143" s="984" t="s">
        <v>488</v>
      </c>
      <c r="E143" s="985" t="s">
        <v>87</v>
      </c>
      <c r="F143" s="119" t="s">
        <v>87</v>
      </c>
      <c r="G143" s="169" t="s">
        <v>87</v>
      </c>
      <c r="H143" s="986" t="s">
        <v>87</v>
      </c>
    </row>
    <row r="144" ht="18" customHeight="1" x14ac:dyDescent="0.2">
      <c r="B144" s="983" t="s">
        <v>866</v>
      </c>
      <c r="C144" s="973"/>
      <c r="D144" s="984" t="s">
        <v>488</v>
      </c>
      <c r="E144" s="985" t="s">
        <v>87</v>
      </c>
      <c r="F144" s="119" t="s">
        <v>87</v>
      </c>
      <c r="G144" s="169" t="s">
        <v>87</v>
      </c>
      <c r="H144" s="986" t="s">
        <v>87</v>
      </c>
    </row>
    <row r="145" ht="18" customHeight="1" x14ac:dyDescent="0.2">
      <c r="B145" s="982" t="s">
        <v>871</v>
      </c>
      <c r="C145" s="973"/>
      <c r="D145" s="279"/>
      <c r="E145" s="150"/>
      <c r="F145" s="150"/>
      <c r="G145" s="140"/>
      <c r="H145" s="978"/>
    </row>
    <row r="146" ht="18" customHeight="1" x14ac:dyDescent="0.2">
      <c r="B146" s="982" t="s">
        <v>872</v>
      </c>
      <c r="C146" s="973"/>
      <c r="D146" s="279"/>
      <c r="E146" s="150"/>
      <c r="F146" s="150"/>
      <c r="G146" s="140"/>
      <c r="H146" s="978"/>
    </row>
    <row r="147" ht="18" customHeight="1" x14ac:dyDescent="0.2">
      <c r="B147" s="982" t="s">
        <v>873</v>
      </c>
      <c r="C147" s="973"/>
      <c r="D147" s="987"/>
      <c r="E147" s="49"/>
      <c r="F147" s="140"/>
      <c r="G147" s="140"/>
      <c r="H147" s="978"/>
    </row>
    <row r="148" ht="18" customHeight="1" x14ac:dyDescent="0.2">
      <c r="B148" s="871" t="s">
        <v>874</v>
      </c>
      <c r="C148" s="973"/>
      <c r="D148" s="977"/>
      <c r="E148" s="140"/>
      <c r="F148" s="140"/>
      <c r="G148" s="140"/>
      <c r="H148" s="978"/>
    </row>
    <row r="149" ht="18" customHeight="1" x14ac:dyDescent="0.2">
      <c r="B149" s="979" t="s">
        <v>790</v>
      </c>
      <c r="C149" s="973"/>
      <c r="D149" s="279"/>
      <c r="E149" s="150"/>
      <c r="F149" s="150"/>
      <c r="G149" s="124" t="s">
        <v>87</v>
      </c>
      <c r="H149" s="976" t="s">
        <v>87</v>
      </c>
    </row>
    <row r="150" ht="18" customHeight="1" x14ac:dyDescent="0.2">
      <c r="B150" s="979" t="s">
        <v>791</v>
      </c>
      <c r="C150" s="973"/>
      <c r="D150" s="279"/>
      <c r="E150" s="150"/>
      <c r="F150" s="150"/>
      <c r="G150" s="124" t="s">
        <v>87</v>
      </c>
      <c r="H150" s="976" t="s">
        <v>87</v>
      </c>
    </row>
    <row r="151" ht="18" customHeight="1" x14ac:dyDescent="0.2">
      <c r="B151" s="979" t="s">
        <v>792</v>
      </c>
      <c r="C151" s="973"/>
      <c r="D151" s="279"/>
      <c r="E151" s="150"/>
      <c r="F151" s="150"/>
      <c r="G151" s="124" t="s">
        <v>87</v>
      </c>
      <c r="H151" s="976" t="s">
        <v>87</v>
      </c>
    </row>
    <row r="152" ht="18" customHeight="1" x14ac:dyDescent="0.2">
      <c r="B152" s="979" t="s">
        <v>793</v>
      </c>
      <c r="C152" s="973"/>
      <c r="D152" s="279"/>
      <c r="E152" s="150"/>
      <c r="F152" s="150"/>
      <c r="G152" s="124" t="s">
        <v>87</v>
      </c>
      <c r="H152" s="976" t="s">
        <v>87</v>
      </c>
    </row>
    <row r="153" ht="18" customHeight="1" x14ac:dyDescent="0.2">
      <c r="B153" s="979" t="s">
        <v>794</v>
      </c>
      <c r="C153" s="973"/>
      <c r="D153" s="279"/>
      <c r="E153" s="150"/>
      <c r="F153" s="150"/>
      <c r="G153" s="124" t="s">
        <v>87</v>
      </c>
      <c r="H153" s="976" t="s">
        <v>87</v>
      </c>
    </row>
    <row r="154" ht="18" customHeight="1" x14ac:dyDescent="0.2">
      <c r="B154" s="979" t="s">
        <v>795</v>
      </c>
      <c r="C154" s="973"/>
      <c r="D154" s="279"/>
      <c r="E154" s="150"/>
      <c r="F154" s="150"/>
      <c r="G154" s="124" t="s">
        <v>87</v>
      </c>
      <c r="H154" s="976" t="s">
        <v>87</v>
      </c>
    </row>
    <row r="155" ht="18" customHeight="1" x14ac:dyDescent="0.2">
      <c r="B155" s="979" t="s">
        <v>796</v>
      </c>
      <c r="C155" s="973"/>
      <c r="D155" s="279"/>
      <c r="E155" s="150"/>
      <c r="F155" s="150"/>
      <c r="G155" s="124" t="s">
        <v>87</v>
      </c>
      <c r="H155" s="976" t="s">
        <v>87</v>
      </c>
    </row>
    <row r="156" ht="18" customHeight="1" x14ac:dyDescent="0.2">
      <c r="B156" s="979" t="s">
        <v>797</v>
      </c>
      <c r="C156" s="973"/>
      <c r="D156" s="279"/>
      <c r="E156" s="150"/>
      <c r="F156" s="150"/>
      <c r="G156" s="124" t="s">
        <v>87</v>
      </c>
      <c r="H156" s="976" t="s">
        <v>87</v>
      </c>
    </row>
    <row r="157" ht="18" customHeight="1" x14ac:dyDescent="0.2">
      <c r="B157" s="979" t="s">
        <v>798</v>
      </c>
      <c r="C157" s="973"/>
      <c r="D157" s="279"/>
      <c r="E157" s="150"/>
      <c r="F157" s="150"/>
      <c r="G157" s="124" t="s">
        <v>87</v>
      </c>
      <c r="H157" s="976" t="s">
        <v>87</v>
      </c>
    </row>
    <row r="158" ht="18" customHeight="1" x14ac:dyDescent="0.2">
      <c r="B158" s="979" t="s">
        <v>799</v>
      </c>
      <c r="C158" s="973"/>
      <c r="D158" s="279"/>
      <c r="E158" s="150"/>
      <c r="F158" s="150"/>
      <c r="G158" s="124" t="s">
        <v>87</v>
      </c>
      <c r="H158" s="976" t="s">
        <v>87</v>
      </c>
    </row>
    <row r="159" ht="18" customHeight="1" x14ac:dyDescent="0.2">
      <c r="B159" s="979" t="s">
        <v>800</v>
      </c>
      <c r="C159" s="973"/>
      <c r="D159" s="279"/>
      <c r="E159" s="150"/>
      <c r="F159" s="150"/>
      <c r="G159" s="124" t="s">
        <v>87</v>
      </c>
      <c r="H159" s="976" t="s">
        <v>87</v>
      </c>
    </row>
    <row r="160" ht="18" customHeight="1" x14ac:dyDescent="0.2">
      <c r="B160" s="979" t="s">
        <v>801</v>
      </c>
      <c r="C160" s="973"/>
      <c r="D160" s="279"/>
      <c r="E160" s="150"/>
      <c r="F160" s="150"/>
      <c r="G160" s="124" t="s">
        <v>87</v>
      </c>
      <c r="H160" s="976" t="s">
        <v>87</v>
      </c>
    </row>
    <row r="161" ht="18" customHeight="1" x14ac:dyDescent="0.2">
      <c r="B161" s="979" t="s">
        <v>802</v>
      </c>
      <c r="C161" s="973"/>
      <c r="D161" s="279"/>
      <c r="E161" s="150"/>
      <c r="F161" s="150"/>
      <c r="G161" s="124" t="s">
        <v>87</v>
      </c>
      <c r="H161" s="976" t="s">
        <v>87</v>
      </c>
    </row>
    <row r="162" ht="18" customHeight="1" x14ac:dyDescent="0.2">
      <c r="B162" s="979" t="s">
        <v>803</v>
      </c>
      <c r="C162" s="973"/>
      <c r="D162" s="279"/>
      <c r="E162" s="150"/>
      <c r="F162" s="150"/>
      <c r="G162" s="124" t="s">
        <v>87</v>
      </c>
      <c r="H162" s="976" t="s">
        <v>87</v>
      </c>
    </row>
    <row r="163" ht="18" customHeight="1" x14ac:dyDescent="0.2">
      <c r="B163" s="979" t="s">
        <v>804</v>
      </c>
      <c r="C163" s="973"/>
      <c r="D163" s="279"/>
      <c r="E163" s="150"/>
      <c r="F163" s="150"/>
      <c r="G163" s="124" t="s">
        <v>87</v>
      </c>
      <c r="H163" s="976" t="s">
        <v>87</v>
      </c>
    </row>
    <row r="164" ht="18" customHeight="1" x14ac:dyDescent="0.2">
      <c r="B164" s="979" t="s">
        <v>805</v>
      </c>
      <c r="C164" s="973"/>
      <c r="D164" s="279"/>
      <c r="E164" s="150"/>
      <c r="F164" s="150"/>
      <c r="G164" s="124" t="s">
        <v>87</v>
      </c>
      <c r="H164" s="976" t="s">
        <v>87</v>
      </c>
    </row>
    <row r="165" ht="18" customHeight="1" x14ac:dyDescent="0.2">
      <c r="B165" s="979" t="s">
        <v>806</v>
      </c>
      <c r="C165" s="973"/>
      <c r="D165" s="279"/>
      <c r="E165" s="150"/>
      <c r="F165" s="150"/>
      <c r="G165" s="124" t="s">
        <v>87</v>
      </c>
      <c r="H165" s="976" t="s">
        <v>87</v>
      </c>
    </row>
    <row r="166" ht="18" customHeight="1" x14ac:dyDescent="0.2">
      <c r="B166" s="979" t="s">
        <v>807</v>
      </c>
      <c r="C166" s="973"/>
      <c r="D166" s="279"/>
      <c r="E166" s="150"/>
      <c r="F166" s="150"/>
      <c r="G166" s="124" t="s">
        <v>87</v>
      </c>
      <c r="H166" s="976" t="s">
        <v>87</v>
      </c>
    </row>
    <row r="167" ht="18" customHeight="1" x14ac:dyDescent="0.2">
      <c r="B167" s="979" t="s">
        <v>808</v>
      </c>
      <c r="C167" s="973"/>
      <c r="D167" s="279"/>
      <c r="E167" s="150"/>
      <c r="F167" s="150"/>
      <c r="G167" s="124" t="s">
        <v>87</v>
      </c>
      <c r="H167" s="976" t="s">
        <v>87</v>
      </c>
    </row>
    <row r="168" ht="18" customHeight="1" x14ac:dyDescent="0.2">
      <c r="B168" s="979" t="s">
        <v>864</v>
      </c>
      <c r="C168" s="973"/>
      <c r="D168" s="279"/>
      <c r="E168" s="150"/>
      <c r="F168" s="150"/>
      <c r="G168" s="124" t="s">
        <v>87</v>
      </c>
      <c r="H168" s="976" t="s">
        <v>87</v>
      </c>
    </row>
    <row r="169" ht="18" customHeight="1" x14ac:dyDescent="0.2">
      <c r="B169" s="979" t="s">
        <v>865</v>
      </c>
      <c r="C169" s="973"/>
      <c r="D169" s="279"/>
      <c r="E169" s="150"/>
      <c r="F169" s="150"/>
      <c r="G169" s="124" t="s">
        <v>87</v>
      </c>
      <c r="H169" s="976" t="s">
        <v>87</v>
      </c>
    </row>
    <row r="170" ht="18" customHeight="1" x14ac:dyDescent="0.2">
      <c r="B170" s="979" t="s">
        <v>866</v>
      </c>
      <c r="C170" s="973"/>
      <c r="D170" s="279"/>
      <c r="E170" s="150"/>
      <c r="F170" s="150"/>
      <c r="G170" s="124" t="s">
        <v>87</v>
      </c>
      <c r="H170" s="976" t="s">
        <v>87</v>
      </c>
    </row>
    <row r="171" ht="18" customHeight="1" x14ac:dyDescent="0.2">
      <c r="B171" s="980" t="s">
        <v>875</v>
      </c>
      <c r="C171" s="973"/>
      <c r="D171" s="977"/>
      <c r="E171" s="140"/>
      <c r="F171" s="140"/>
      <c r="G171" s="140"/>
      <c r="H171" s="978"/>
    </row>
    <row r="172" ht="18" customHeight="1" x14ac:dyDescent="0.2">
      <c r="B172" s="988" t="s">
        <v>723</v>
      </c>
      <c r="C172" s="973"/>
      <c r="D172" s="977"/>
      <c r="E172" s="140"/>
      <c r="F172" s="140"/>
      <c r="G172" s="140"/>
      <c r="H172" s="978"/>
    </row>
    <row r="173" ht="18" customHeight="1" x14ac:dyDescent="0.2" s="584" customFormat="1">
      <c r="B173" s="981" t="s">
        <v>790</v>
      </c>
      <c r="C173" s="973"/>
      <c r="D173" s="984" t="s">
        <v>488</v>
      </c>
      <c r="E173" s="985" t="s">
        <v>87</v>
      </c>
      <c r="F173" s="119" t="s">
        <v>87</v>
      </c>
      <c r="G173" s="169" t="s">
        <v>87</v>
      </c>
      <c r="H173" s="986" t="s">
        <v>87</v>
      </c>
    </row>
    <row r="174" ht="18" customHeight="1" x14ac:dyDescent="0.2" s="584" customFormat="1">
      <c r="B174" s="981" t="s">
        <v>791</v>
      </c>
      <c r="C174" s="973"/>
      <c r="D174" s="984" t="s">
        <v>488</v>
      </c>
      <c r="E174" s="985" t="s">
        <v>87</v>
      </c>
      <c r="F174" s="119" t="s">
        <v>87</v>
      </c>
      <c r="G174" s="169" t="s">
        <v>87</v>
      </c>
      <c r="H174" s="986" t="s">
        <v>87</v>
      </c>
    </row>
    <row r="175" ht="18" customHeight="1" x14ac:dyDescent="0.2" s="584" customFormat="1">
      <c r="B175" s="981" t="s">
        <v>792</v>
      </c>
      <c r="C175" s="973"/>
      <c r="D175" s="984" t="s">
        <v>488</v>
      </c>
      <c r="E175" s="985" t="s">
        <v>87</v>
      </c>
      <c r="F175" s="119" t="s">
        <v>87</v>
      </c>
      <c r="G175" s="169" t="s">
        <v>87</v>
      </c>
      <c r="H175" s="986" t="s">
        <v>87</v>
      </c>
    </row>
    <row r="176" ht="18" customHeight="1" x14ac:dyDescent="0.2" s="584" customFormat="1">
      <c r="B176" s="981" t="s">
        <v>793</v>
      </c>
      <c r="C176" s="973"/>
      <c r="D176" s="984" t="s">
        <v>488</v>
      </c>
      <c r="E176" s="985" t="s">
        <v>87</v>
      </c>
      <c r="F176" s="119" t="s">
        <v>87</v>
      </c>
      <c r="G176" s="169" t="s">
        <v>87</v>
      </c>
      <c r="H176" s="986" t="s">
        <v>87</v>
      </c>
    </row>
    <row r="177" ht="18" customHeight="1" x14ac:dyDescent="0.2" s="584" customFormat="1">
      <c r="B177" s="981" t="s">
        <v>794</v>
      </c>
      <c r="C177" s="973"/>
      <c r="D177" s="984" t="s">
        <v>488</v>
      </c>
      <c r="E177" s="985" t="s">
        <v>87</v>
      </c>
      <c r="F177" s="119" t="s">
        <v>87</v>
      </c>
      <c r="G177" s="169" t="s">
        <v>87</v>
      </c>
      <c r="H177" s="986" t="s">
        <v>87</v>
      </c>
    </row>
    <row r="178" ht="18" customHeight="1" x14ac:dyDescent="0.2" s="584" customFormat="1">
      <c r="B178" s="981" t="s">
        <v>795</v>
      </c>
      <c r="C178" s="973"/>
      <c r="D178" s="984" t="s">
        <v>488</v>
      </c>
      <c r="E178" s="985" t="s">
        <v>87</v>
      </c>
      <c r="F178" s="119" t="s">
        <v>87</v>
      </c>
      <c r="G178" s="169" t="s">
        <v>87</v>
      </c>
      <c r="H178" s="986" t="s">
        <v>87</v>
      </c>
    </row>
    <row r="179" ht="18" customHeight="1" x14ac:dyDescent="0.2" s="584" customFormat="1">
      <c r="B179" s="981" t="s">
        <v>796</v>
      </c>
      <c r="C179" s="973"/>
      <c r="D179" s="984" t="s">
        <v>488</v>
      </c>
      <c r="E179" s="985" t="s">
        <v>87</v>
      </c>
      <c r="F179" s="119" t="s">
        <v>87</v>
      </c>
      <c r="G179" s="169" t="s">
        <v>87</v>
      </c>
      <c r="H179" s="986" t="s">
        <v>87</v>
      </c>
    </row>
    <row r="180" ht="18" customHeight="1" x14ac:dyDescent="0.2" s="584" customFormat="1">
      <c r="B180" s="981" t="s">
        <v>797</v>
      </c>
      <c r="C180" s="973"/>
      <c r="D180" s="984" t="s">
        <v>488</v>
      </c>
      <c r="E180" s="985" t="s">
        <v>87</v>
      </c>
      <c r="F180" s="119" t="s">
        <v>87</v>
      </c>
      <c r="G180" s="169" t="s">
        <v>87</v>
      </c>
      <c r="H180" s="986" t="s">
        <v>87</v>
      </c>
    </row>
    <row r="181" ht="18" customHeight="1" x14ac:dyDescent="0.2" s="584" customFormat="1">
      <c r="B181" s="981" t="s">
        <v>798</v>
      </c>
      <c r="C181" s="973"/>
      <c r="D181" s="984" t="s">
        <v>488</v>
      </c>
      <c r="E181" s="985" t="s">
        <v>87</v>
      </c>
      <c r="F181" s="119" t="s">
        <v>87</v>
      </c>
      <c r="G181" s="169" t="s">
        <v>87</v>
      </c>
      <c r="H181" s="986" t="s">
        <v>87</v>
      </c>
    </row>
    <row r="182" ht="18" customHeight="1" x14ac:dyDescent="0.2" s="584" customFormat="1">
      <c r="B182" s="981" t="s">
        <v>799</v>
      </c>
      <c r="C182" s="973"/>
      <c r="D182" s="984" t="s">
        <v>488</v>
      </c>
      <c r="E182" s="985" t="s">
        <v>87</v>
      </c>
      <c r="F182" s="119" t="s">
        <v>87</v>
      </c>
      <c r="G182" s="169" t="s">
        <v>87</v>
      </c>
      <c r="H182" s="986" t="s">
        <v>87</v>
      </c>
    </row>
    <row r="183" ht="18" customHeight="1" x14ac:dyDescent="0.2" s="584" customFormat="1">
      <c r="B183" s="981" t="s">
        <v>800</v>
      </c>
      <c r="C183" s="973"/>
      <c r="D183" s="984" t="s">
        <v>488</v>
      </c>
      <c r="E183" s="985" t="s">
        <v>87</v>
      </c>
      <c r="F183" s="119" t="s">
        <v>87</v>
      </c>
      <c r="G183" s="169" t="s">
        <v>87</v>
      </c>
      <c r="H183" s="986" t="s">
        <v>87</v>
      </c>
    </row>
    <row r="184" ht="18" customHeight="1" x14ac:dyDescent="0.2" s="584" customFormat="1">
      <c r="B184" s="981" t="s">
        <v>801</v>
      </c>
      <c r="C184" s="973"/>
      <c r="D184" s="984" t="s">
        <v>488</v>
      </c>
      <c r="E184" s="985" t="s">
        <v>87</v>
      </c>
      <c r="F184" s="119" t="s">
        <v>87</v>
      </c>
      <c r="G184" s="169" t="s">
        <v>87</v>
      </c>
      <c r="H184" s="986" t="s">
        <v>87</v>
      </c>
    </row>
    <row r="185" ht="18" customHeight="1" x14ac:dyDescent="0.2" s="584" customFormat="1">
      <c r="B185" s="981" t="s">
        <v>802</v>
      </c>
      <c r="C185" s="973"/>
      <c r="D185" s="984" t="s">
        <v>488</v>
      </c>
      <c r="E185" s="985" t="s">
        <v>87</v>
      </c>
      <c r="F185" s="119" t="s">
        <v>87</v>
      </c>
      <c r="G185" s="169" t="s">
        <v>87</v>
      </c>
      <c r="H185" s="986" t="s">
        <v>87</v>
      </c>
    </row>
    <row r="186" ht="18" customHeight="1" x14ac:dyDescent="0.2" s="584" customFormat="1">
      <c r="B186" s="981" t="s">
        <v>803</v>
      </c>
      <c r="C186" s="973"/>
      <c r="D186" s="984" t="s">
        <v>488</v>
      </c>
      <c r="E186" s="985" t="s">
        <v>87</v>
      </c>
      <c r="F186" s="119" t="s">
        <v>87</v>
      </c>
      <c r="G186" s="169" t="s">
        <v>87</v>
      </c>
      <c r="H186" s="986" t="s">
        <v>87</v>
      </c>
    </row>
    <row r="187" ht="18" customHeight="1" x14ac:dyDescent="0.2" s="584" customFormat="1">
      <c r="B187" s="981" t="s">
        <v>804</v>
      </c>
      <c r="C187" s="973"/>
      <c r="D187" s="984" t="s">
        <v>488</v>
      </c>
      <c r="E187" s="985" t="s">
        <v>87</v>
      </c>
      <c r="F187" s="119" t="s">
        <v>87</v>
      </c>
      <c r="G187" s="169" t="s">
        <v>87</v>
      </c>
      <c r="H187" s="986" t="s">
        <v>87</v>
      </c>
    </row>
    <row r="188" ht="18" customHeight="1" x14ac:dyDescent="0.2" s="584" customFormat="1">
      <c r="B188" s="981" t="s">
        <v>805</v>
      </c>
      <c r="C188" s="973"/>
      <c r="D188" s="984" t="s">
        <v>488</v>
      </c>
      <c r="E188" s="985" t="s">
        <v>87</v>
      </c>
      <c r="F188" s="119" t="s">
        <v>87</v>
      </c>
      <c r="G188" s="169" t="s">
        <v>87</v>
      </c>
      <c r="H188" s="986" t="s">
        <v>87</v>
      </c>
    </row>
    <row r="189" ht="18" customHeight="1" x14ac:dyDescent="0.2" s="584" customFormat="1">
      <c r="B189" s="981" t="s">
        <v>806</v>
      </c>
      <c r="C189" s="973"/>
      <c r="D189" s="984" t="s">
        <v>488</v>
      </c>
      <c r="E189" s="985" t="s">
        <v>87</v>
      </c>
      <c r="F189" s="119" t="s">
        <v>87</v>
      </c>
      <c r="G189" s="169" t="s">
        <v>87</v>
      </c>
      <c r="H189" s="986" t="s">
        <v>87</v>
      </c>
    </row>
    <row r="190" ht="18" customHeight="1" x14ac:dyDescent="0.2" s="584" customFormat="1">
      <c r="B190" s="981" t="s">
        <v>807</v>
      </c>
      <c r="C190" s="973"/>
      <c r="D190" s="984" t="s">
        <v>488</v>
      </c>
      <c r="E190" s="985" t="s">
        <v>87</v>
      </c>
      <c r="F190" s="119" t="s">
        <v>87</v>
      </c>
      <c r="G190" s="169" t="s">
        <v>87</v>
      </c>
      <c r="H190" s="986" t="s">
        <v>87</v>
      </c>
    </row>
    <row r="191" ht="18" customHeight="1" x14ac:dyDescent="0.2" s="584" customFormat="1">
      <c r="B191" s="981" t="s">
        <v>808</v>
      </c>
      <c r="C191" s="973"/>
      <c r="D191" s="984" t="s">
        <v>488</v>
      </c>
      <c r="E191" s="985" t="s">
        <v>87</v>
      </c>
      <c r="F191" s="119" t="s">
        <v>87</v>
      </c>
      <c r="G191" s="169" t="s">
        <v>87</v>
      </c>
      <c r="H191" s="986" t="s">
        <v>87</v>
      </c>
    </row>
    <row r="192" ht="18" customHeight="1" x14ac:dyDescent="0.2" s="584" customFormat="1">
      <c r="B192" s="981" t="s">
        <v>864</v>
      </c>
      <c r="C192" s="973"/>
      <c r="D192" s="984" t="s">
        <v>488</v>
      </c>
      <c r="E192" s="985" t="s">
        <v>87</v>
      </c>
      <c r="F192" s="119" t="s">
        <v>87</v>
      </c>
      <c r="G192" s="169" t="s">
        <v>87</v>
      </c>
      <c r="H192" s="986" t="s">
        <v>87</v>
      </c>
    </row>
    <row r="193" ht="18" customHeight="1" x14ac:dyDescent="0.2" s="584" customFormat="1">
      <c r="B193" s="981" t="s">
        <v>865</v>
      </c>
      <c r="C193" s="973"/>
      <c r="D193" s="984" t="s">
        <v>488</v>
      </c>
      <c r="E193" s="985" t="s">
        <v>87</v>
      </c>
      <c r="F193" s="119" t="s">
        <v>87</v>
      </c>
      <c r="G193" s="169" t="s">
        <v>87</v>
      </c>
      <c r="H193" s="986" t="s">
        <v>87</v>
      </c>
    </row>
    <row r="194" ht="18" customHeight="1" x14ac:dyDescent="0.2" s="584" customFormat="1">
      <c r="B194" s="981" t="s">
        <v>866</v>
      </c>
      <c r="C194" s="973"/>
      <c r="D194" s="984" t="s">
        <v>488</v>
      </c>
      <c r="E194" s="985" t="s">
        <v>87</v>
      </c>
      <c r="F194" s="119" t="s">
        <v>87</v>
      </c>
      <c r="G194" s="169" t="s">
        <v>87</v>
      </c>
      <c r="H194" s="986" t="s">
        <v>87</v>
      </c>
    </row>
    <row r="195" ht="18" customHeight="1" x14ac:dyDescent="0.2">
      <c r="B195" s="989" t="s">
        <v>876</v>
      </c>
      <c r="C195" s="563"/>
      <c r="D195" s="990"/>
      <c r="E195" s="132"/>
      <c r="F195" s="573"/>
      <c r="G195" s="573"/>
      <c r="H195" s="991"/>
    </row>
    <row r="196" ht="18" customHeight="1" x14ac:dyDescent="0.2">
      <c r="B196" s="975" t="s">
        <v>790</v>
      </c>
      <c r="C196" s="973"/>
      <c r="D196" s="279"/>
      <c r="E196" s="150"/>
      <c r="F196" s="150"/>
      <c r="G196" s="124" t="s">
        <v>87</v>
      </c>
      <c r="H196" s="976" t="s">
        <v>87</v>
      </c>
    </row>
    <row r="197" ht="18" customHeight="1" x14ac:dyDescent="0.2">
      <c r="B197" s="975" t="s">
        <v>791</v>
      </c>
      <c r="C197" s="973"/>
      <c r="D197" s="279"/>
      <c r="E197" s="150"/>
      <c r="F197" s="150"/>
      <c r="G197" s="124" t="s">
        <v>87</v>
      </c>
      <c r="H197" s="976" t="s">
        <v>87</v>
      </c>
    </row>
    <row r="198" ht="18" customHeight="1" x14ac:dyDescent="0.2">
      <c r="B198" s="975" t="s">
        <v>792</v>
      </c>
      <c r="C198" s="973"/>
      <c r="D198" s="279"/>
      <c r="E198" s="150"/>
      <c r="F198" s="150"/>
      <c r="G198" s="124" t="s">
        <v>87</v>
      </c>
      <c r="H198" s="976" t="s">
        <v>87</v>
      </c>
    </row>
    <row r="199" ht="18" customHeight="1" x14ac:dyDescent="0.2">
      <c r="B199" s="975" t="s">
        <v>793</v>
      </c>
      <c r="C199" s="973"/>
      <c r="D199" s="279"/>
      <c r="E199" s="150"/>
      <c r="F199" s="150"/>
      <c r="G199" s="124" t="s">
        <v>87</v>
      </c>
      <c r="H199" s="976" t="s">
        <v>87</v>
      </c>
    </row>
    <row r="200" ht="18" customHeight="1" x14ac:dyDescent="0.2">
      <c r="B200" s="975" t="s">
        <v>794</v>
      </c>
      <c r="C200" s="973"/>
      <c r="D200" s="279"/>
      <c r="E200" s="150"/>
      <c r="F200" s="150"/>
      <c r="G200" s="124" t="s">
        <v>87</v>
      </c>
      <c r="H200" s="976" t="s">
        <v>87</v>
      </c>
    </row>
    <row r="201" ht="18" customHeight="1" x14ac:dyDescent="0.2">
      <c r="B201" s="975" t="s">
        <v>795</v>
      </c>
      <c r="C201" s="973"/>
      <c r="D201" s="279"/>
      <c r="E201" s="150"/>
      <c r="F201" s="150"/>
      <c r="G201" s="124" t="s">
        <v>87</v>
      </c>
      <c r="H201" s="976" t="s">
        <v>87</v>
      </c>
    </row>
    <row r="202" ht="18" customHeight="1" x14ac:dyDescent="0.2">
      <c r="B202" s="975" t="s">
        <v>796</v>
      </c>
      <c r="C202" s="973"/>
      <c r="D202" s="279"/>
      <c r="E202" s="150"/>
      <c r="F202" s="150"/>
      <c r="G202" s="124" t="s">
        <v>87</v>
      </c>
      <c r="H202" s="976" t="s">
        <v>87</v>
      </c>
    </row>
    <row r="203" ht="18" customHeight="1" x14ac:dyDescent="0.2">
      <c r="B203" s="975" t="s">
        <v>797</v>
      </c>
      <c r="C203" s="973"/>
      <c r="D203" s="279"/>
      <c r="E203" s="150"/>
      <c r="F203" s="150"/>
      <c r="G203" s="124" t="s">
        <v>87</v>
      </c>
      <c r="H203" s="976" t="s">
        <v>87</v>
      </c>
    </row>
    <row r="204" ht="18" customHeight="1" x14ac:dyDescent="0.2">
      <c r="B204" s="975" t="s">
        <v>798</v>
      </c>
      <c r="C204" s="973"/>
      <c r="D204" s="279"/>
      <c r="E204" s="150"/>
      <c r="F204" s="150"/>
      <c r="G204" s="124" t="s">
        <v>87</v>
      </c>
      <c r="H204" s="976" t="s">
        <v>87</v>
      </c>
    </row>
    <row r="205" ht="18" customHeight="1" x14ac:dyDescent="0.2">
      <c r="B205" s="975" t="s">
        <v>799</v>
      </c>
      <c r="C205" s="973"/>
      <c r="D205" s="279"/>
      <c r="E205" s="150"/>
      <c r="F205" s="150"/>
      <c r="G205" s="124" t="s">
        <v>87</v>
      </c>
      <c r="H205" s="976" t="s">
        <v>87</v>
      </c>
    </row>
    <row r="206" ht="18" customHeight="1" x14ac:dyDescent="0.2">
      <c r="B206" s="975" t="s">
        <v>800</v>
      </c>
      <c r="C206" s="973"/>
      <c r="D206" s="279"/>
      <c r="E206" s="150"/>
      <c r="F206" s="150"/>
      <c r="G206" s="124" t="s">
        <v>87</v>
      </c>
      <c r="H206" s="976" t="s">
        <v>87</v>
      </c>
    </row>
    <row r="207" ht="18" customHeight="1" x14ac:dyDescent="0.2">
      <c r="B207" s="975" t="s">
        <v>801</v>
      </c>
      <c r="C207" s="973"/>
      <c r="D207" s="279"/>
      <c r="E207" s="150"/>
      <c r="F207" s="150"/>
      <c r="G207" s="124" t="s">
        <v>87</v>
      </c>
      <c r="H207" s="976" t="s">
        <v>87</v>
      </c>
    </row>
    <row r="208" ht="18" customHeight="1" x14ac:dyDescent="0.2">
      <c r="B208" s="975" t="s">
        <v>802</v>
      </c>
      <c r="C208" s="973"/>
      <c r="D208" s="279"/>
      <c r="E208" s="150"/>
      <c r="F208" s="150"/>
      <c r="G208" s="124" t="s">
        <v>87</v>
      </c>
      <c r="H208" s="976" t="s">
        <v>87</v>
      </c>
    </row>
    <row r="209" ht="18" customHeight="1" x14ac:dyDescent="0.2">
      <c r="B209" s="975" t="s">
        <v>803</v>
      </c>
      <c r="C209" s="973"/>
      <c r="D209" s="279"/>
      <c r="E209" s="150"/>
      <c r="F209" s="150"/>
      <c r="G209" s="124" t="s">
        <v>87</v>
      </c>
      <c r="H209" s="976" t="s">
        <v>87</v>
      </c>
    </row>
    <row r="210" ht="18" customHeight="1" x14ac:dyDescent="0.2">
      <c r="B210" s="975" t="s">
        <v>804</v>
      </c>
      <c r="C210" s="973"/>
      <c r="D210" s="279"/>
      <c r="E210" s="150"/>
      <c r="F210" s="150"/>
      <c r="G210" s="124" t="s">
        <v>87</v>
      </c>
      <c r="H210" s="976" t="s">
        <v>87</v>
      </c>
    </row>
    <row r="211" ht="18" customHeight="1" x14ac:dyDescent="0.2">
      <c r="B211" s="975" t="s">
        <v>805</v>
      </c>
      <c r="C211" s="973"/>
      <c r="D211" s="279"/>
      <c r="E211" s="150"/>
      <c r="F211" s="150"/>
      <c r="G211" s="124" t="s">
        <v>87</v>
      </c>
      <c r="H211" s="976" t="s">
        <v>87</v>
      </c>
    </row>
    <row r="212" ht="18" customHeight="1" x14ac:dyDescent="0.2">
      <c r="B212" s="975" t="s">
        <v>806</v>
      </c>
      <c r="C212" s="973"/>
      <c r="D212" s="279"/>
      <c r="E212" s="150"/>
      <c r="F212" s="150"/>
      <c r="G212" s="124" t="s">
        <v>87</v>
      </c>
      <c r="H212" s="976" t="s">
        <v>87</v>
      </c>
    </row>
    <row r="213" ht="18" customHeight="1" x14ac:dyDescent="0.2">
      <c r="B213" s="975" t="s">
        <v>807</v>
      </c>
      <c r="C213" s="973"/>
      <c r="D213" s="279"/>
      <c r="E213" s="150"/>
      <c r="F213" s="150"/>
      <c r="G213" s="124" t="s">
        <v>87</v>
      </c>
      <c r="H213" s="976" t="s">
        <v>87</v>
      </c>
    </row>
    <row r="214" ht="18" customHeight="1" x14ac:dyDescent="0.2">
      <c r="B214" s="975" t="s">
        <v>808</v>
      </c>
      <c r="C214" s="973"/>
      <c r="D214" s="279"/>
      <c r="E214" s="150"/>
      <c r="F214" s="150"/>
      <c r="G214" s="124" t="s">
        <v>87</v>
      </c>
      <c r="H214" s="976" t="s">
        <v>87</v>
      </c>
    </row>
    <row r="215" ht="18" customHeight="1" x14ac:dyDescent="0.2">
      <c r="B215" s="975" t="s">
        <v>864</v>
      </c>
      <c r="C215" s="973"/>
      <c r="D215" s="279"/>
      <c r="E215" s="150"/>
      <c r="F215" s="150"/>
      <c r="G215" s="124" t="s">
        <v>87</v>
      </c>
      <c r="H215" s="976" t="s">
        <v>87</v>
      </c>
    </row>
    <row r="216" ht="18" customHeight="1" x14ac:dyDescent="0.2">
      <c r="B216" s="975" t="s">
        <v>877</v>
      </c>
      <c r="C216" s="973"/>
      <c r="D216" s="279"/>
      <c r="E216" s="150"/>
      <c r="F216" s="150"/>
      <c r="G216" s="124" t="s">
        <v>87</v>
      </c>
      <c r="H216" s="976" t="s">
        <v>87</v>
      </c>
    </row>
    <row r="217" ht="18" customHeight="1" x14ac:dyDescent="0.2">
      <c r="B217" s="975" t="s">
        <v>865</v>
      </c>
      <c r="C217" s="973"/>
      <c r="D217" s="279"/>
      <c r="E217" s="150"/>
      <c r="F217" s="150"/>
      <c r="G217" s="124" t="s">
        <v>87</v>
      </c>
      <c r="H217" s="976" t="s">
        <v>87</v>
      </c>
    </row>
    <row r="218" ht="18" customHeight="1" x14ac:dyDescent="0.2">
      <c r="B218" s="975" t="s">
        <v>866</v>
      </c>
      <c r="C218" s="973"/>
      <c r="D218" s="279"/>
      <c r="E218" s="150"/>
      <c r="F218" s="150"/>
      <c r="G218" s="124" t="s">
        <v>87</v>
      </c>
      <c r="H218" s="976" t="s">
        <v>87</v>
      </c>
    </row>
    <row r="219" ht="18" customHeight="1" x14ac:dyDescent="0.2">
      <c r="B219" s="871" t="s">
        <v>735</v>
      </c>
      <c r="C219" s="973"/>
      <c r="D219" s="279"/>
      <c r="E219" s="992"/>
      <c r="F219" s="140"/>
      <c r="G219" s="140"/>
      <c r="H219" s="978"/>
    </row>
    <row r="220" ht="18" customHeight="1" x14ac:dyDescent="0.2">
      <c r="B220" s="979" t="s">
        <v>877</v>
      </c>
      <c r="C220" s="973"/>
      <c r="D220" s="279"/>
      <c r="E220" s="150"/>
      <c r="F220" s="150"/>
      <c r="G220" s="124" t="s">
        <v>87</v>
      </c>
      <c r="H220" s="976" t="s">
        <v>87</v>
      </c>
    </row>
    <row r="221" ht="18" customHeight="1" x14ac:dyDescent="0.2">
      <c r="B221" s="979" t="s">
        <v>865</v>
      </c>
      <c r="C221" s="973"/>
      <c r="D221" s="279"/>
      <c r="E221" s="150"/>
      <c r="F221" s="150"/>
      <c r="G221" s="124" t="s">
        <v>87</v>
      </c>
      <c r="H221" s="976" t="s">
        <v>87</v>
      </c>
    </row>
    <row r="222" ht="18" customHeight="1" x14ac:dyDescent="0.2">
      <c r="B222" s="980" t="s">
        <v>878</v>
      </c>
      <c r="C222" s="973"/>
      <c r="D222" s="279"/>
      <c r="E222" s="992"/>
      <c r="F222" s="140"/>
      <c r="G222" s="140"/>
      <c r="H222" s="978"/>
    </row>
    <row r="223" ht="18" customHeight="1" x14ac:dyDescent="0.2">
      <c r="B223" s="980" t="s">
        <v>879</v>
      </c>
      <c r="C223" s="973"/>
      <c r="D223" s="279"/>
      <c r="E223" s="992"/>
      <c r="F223" s="140"/>
      <c r="G223" s="140"/>
      <c r="H223" s="978"/>
    </row>
    <row r="224" ht="18" customHeight="1" x14ac:dyDescent="0.2">
      <c r="B224" s="981" t="s">
        <v>877</v>
      </c>
      <c r="C224" s="973"/>
      <c r="D224" s="984" t="s">
        <v>488</v>
      </c>
      <c r="E224" s="985" t="s">
        <v>87</v>
      </c>
      <c r="F224" s="119" t="s">
        <v>87</v>
      </c>
      <c r="G224" s="172" t="s">
        <v>87</v>
      </c>
      <c r="H224" s="986" t="s">
        <v>87</v>
      </c>
    </row>
    <row r="225" ht="18" customHeight="1" x14ac:dyDescent="0.2">
      <c r="B225" s="981" t="s">
        <v>865</v>
      </c>
      <c r="C225" s="973"/>
      <c r="D225" s="984" t="s">
        <v>488</v>
      </c>
      <c r="E225" s="985" t="s">
        <v>87</v>
      </c>
      <c r="F225" s="119" t="s">
        <v>87</v>
      </c>
      <c r="G225" s="172" t="s">
        <v>87</v>
      </c>
      <c r="H225" s="986" t="s">
        <v>87</v>
      </c>
    </row>
    <row r="226" ht="18" customHeight="1" x14ac:dyDescent="0.2">
      <c r="B226" s="871" t="s">
        <v>880</v>
      </c>
      <c r="C226" s="973"/>
      <c r="D226" s="279"/>
      <c r="E226" s="992"/>
      <c r="F226" s="140"/>
      <c r="G226" s="140"/>
      <c r="H226" s="978"/>
    </row>
    <row r="227" ht="18" customHeight="1" x14ac:dyDescent="0.2">
      <c r="B227" s="979" t="s">
        <v>790</v>
      </c>
      <c r="C227" s="973"/>
      <c r="D227" s="993" t="s">
        <v>488</v>
      </c>
      <c r="E227" s="172" t="s">
        <v>87</v>
      </c>
      <c r="F227" s="119" t="s">
        <v>87</v>
      </c>
      <c r="G227" s="172" t="s">
        <v>87</v>
      </c>
      <c r="H227" s="986" t="s">
        <v>87</v>
      </c>
    </row>
    <row r="228" ht="18" customHeight="1" x14ac:dyDescent="0.2">
      <c r="B228" s="979" t="s">
        <v>791</v>
      </c>
      <c r="C228" s="973"/>
      <c r="D228" s="993" t="s">
        <v>488</v>
      </c>
      <c r="E228" s="172" t="s">
        <v>87</v>
      </c>
      <c r="F228" s="119" t="s">
        <v>87</v>
      </c>
      <c r="G228" s="172" t="s">
        <v>87</v>
      </c>
      <c r="H228" s="986" t="s">
        <v>87</v>
      </c>
    </row>
    <row r="229" ht="18" customHeight="1" x14ac:dyDescent="0.2">
      <c r="B229" s="979" t="s">
        <v>792</v>
      </c>
      <c r="C229" s="973"/>
      <c r="D229" s="993" t="s">
        <v>488</v>
      </c>
      <c r="E229" s="172" t="s">
        <v>87</v>
      </c>
      <c r="F229" s="119" t="s">
        <v>87</v>
      </c>
      <c r="G229" s="172" t="s">
        <v>87</v>
      </c>
      <c r="H229" s="986" t="s">
        <v>87</v>
      </c>
    </row>
    <row r="230" ht="18" customHeight="1" x14ac:dyDescent="0.2">
      <c r="B230" s="979" t="s">
        <v>793</v>
      </c>
      <c r="C230" s="973"/>
      <c r="D230" s="993" t="s">
        <v>488</v>
      </c>
      <c r="E230" s="172" t="s">
        <v>87</v>
      </c>
      <c r="F230" s="119" t="s">
        <v>87</v>
      </c>
      <c r="G230" s="172" t="s">
        <v>87</v>
      </c>
      <c r="H230" s="986" t="s">
        <v>87</v>
      </c>
    </row>
    <row r="231" ht="18" customHeight="1" x14ac:dyDescent="0.2">
      <c r="B231" s="979" t="s">
        <v>794</v>
      </c>
      <c r="C231" s="973"/>
      <c r="D231" s="993" t="s">
        <v>488</v>
      </c>
      <c r="E231" s="172" t="s">
        <v>87</v>
      </c>
      <c r="F231" s="119" t="s">
        <v>87</v>
      </c>
      <c r="G231" s="172" t="s">
        <v>87</v>
      </c>
      <c r="H231" s="986" t="s">
        <v>87</v>
      </c>
    </row>
    <row r="232" ht="18" customHeight="1" x14ac:dyDescent="0.2">
      <c r="B232" s="979" t="s">
        <v>795</v>
      </c>
      <c r="C232" s="973"/>
      <c r="D232" s="993" t="s">
        <v>488</v>
      </c>
      <c r="E232" s="172" t="s">
        <v>87</v>
      </c>
      <c r="F232" s="119" t="s">
        <v>87</v>
      </c>
      <c r="G232" s="172" t="s">
        <v>87</v>
      </c>
      <c r="H232" s="986" t="s">
        <v>87</v>
      </c>
    </row>
    <row r="233" ht="18" customHeight="1" x14ac:dyDescent="0.2">
      <c r="B233" s="979" t="s">
        <v>796</v>
      </c>
      <c r="C233" s="973"/>
      <c r="D233" s="993" t="s">
        <v>488</v>
      </c>
      <c r="E233" s="172" t="s">
        <v>87</v>
      </c>
      <c r="F233" s="119" t="s">
        <v>87</v>
      </c>
      <c r="G233" s="172" t="s">
        <v>87</v>
      </c>
      <c r="H233" s="986" t="s">
        <v>87</v>
      </c>
    </row>
    <row r="234" ht="18" customHeight="1" x14ac:dyDescent="0.2">
      <c r="B234" s="979" t="s">
        <v>797</v>
      </c>
      <c r="C234" s="973"/>
      <c r="D234" s="993" t="s">
        <v>488</v>
      </c>
      <c r="E234" s="172" t="s">
        <v>87</v>
      </c>
      <c r="F234" s="119" t="s">
        <v>87</v>
      </c>
      <c r="G234" s="172" t="s">
        <v>87</v>
      </c>
      <c r="H234" s="986" t="s">
        <v>87</v>
      </c>
    </row>
    <row r="235" ht="18" customHeight="1" x14ac:dyDescent="0.2">
      <c r="B235" s="979" t="s">
        <v>798</v>
      </c>
      <c r="C235" s="973"/>
      <c r="D235" s="993" t="s">
        <v>488</v>
      </c>
      <c r="E235" s="172" t="s">
        <v>87</v>
      </c>
      <c r="F235" s="119" t="s">
        <v>87</v>
      </c>
      <c r="G235" s="172" t="s">
        <v>87</v>
      </c>
      <c r="H235" s="986" t="s">
        <v>87</v>
      </c>
    </row>
    <row r="236" ht="18" customHeight="1" x14ac:dyDescent="0.2">
      <c r="B236" s="979" t="s">
        <v>799</v>
      </c>
      <c r="C236" s="973"/>
      <c r="D236" s="993" t="s">
        <v>488</v>
      </c>
      <c r="E236" s="172" t="s">
        <v>87</v>
      </c>
      <c r="F236" s="119" t="s">
        <v>87</v>
      </c>
      <c r="G236" s="172" t="s">
        <v>87</v>
      </c>
      <c r="H236" s="986" t="s">
        <v>87</v>
      </c>
    </row>
    <row r="237" ht="18" customHeight="1" x14ac:dyDescent="0.2">
      <c r="B237" s="979" t="s">
        <v>800</v>
      </c>
      <c r="C237" s="973"/>
      <c r="D237" s="993" t="s">
        <v>488</v>
      </c>
      <c r="E237" s="172" t="s">
        <v>87</v>
      </c>
      <c r="F237" s="119" t="s">
        <v>87</v>
      </c>
      <c r="G237" s="172" t="s">
        <v>87</v>
      </c>
      <c r="H237" s="986" t="s">
        <v>87</v>
      </c>
    </row>
    <row r="238" ht="18" customHeight="1" x14ac:dyDescent="0.2">
      <c r="B238" s="979" t="s">
        <v>801</v>
      </c>
      <c r="C238" s="973"/>
      <c r="D238" s="993" t="s">
        <v>488</v>
      </c>
      <c r="E238" s="172" t="s">
        <v>87</v>
      </c>
      <c r="F238" s="119" t="s">
        <v>87</v>
      </c>
      <c r="G238" s="172" t="s">
        <v>87</v>
      </c>
      <c r="H238" s="986" t="s">
        <v>87</v>
      </c>
    </row>
    <row r="239" ht="18" customHeight="1" x14ac:dyDescent="0.2">
      <c r="B239" s="979" t="s">
        <v>802</v>
      </c>
      <c r="C239" s="973"/>
      <c r="D239" s="993" t="s">
        <v>488</v>
      </c>
      <c r="E239" s="172" t="s">
        <v>87</v>
      </c>
      <c r="F239" s="119" t="s">
        <v>87</v>
      </c>
      <c r="G239" s="172" t="s">
        <v>87</v>
      </c>
      <c r="H239" s="986" t="s">
        <v>87</v>
      </c>
    </row>
    <row r="240" ht="18" customHeight="1" x14ac:dyDescent="0.2">
      <c r="B240" s="979" t="s">
        <v>803</v>
      </c>
      <c r="C240" s="973"/>
      <c r="D240" s="993" t="s">
        <v>488</v>
      </c>
      <c r="E240" s="172" t="s">
        <v>87</v>
      </c>
      <c r="F240" s="119" t="s">
        <v>87</v>
      </c>
      <c r="G240" s="172" t="s">
        <v>87</v>
      </c>
      <c r="H240" s="986" t="s">
        <v>87</v>
      </c>
    </row>
    <row r="241" ht="18" customHeight="1" x14ac:dyDescent="0.2">
      <c r="B241" s="979" t="s">
        <v>804</v>
      </c>
      <c r="C241" s="973"/>
      <c r="D241" s="993" t="s">
        <v>488</v>
      </c>
      <c r="E241" s="172" t="s">
        <v>87</v>
      </c>
      <c r="F241" s="119" t="s">
        <v>87</v>
      </c>
      <c r="G241" s="172" t="s">
        <v>87</v>
      </c>
      <c r="H241" s="986" t="s">
        <v>87</v>
      </c>
    </row>
    <row r="242" ht="18" customHeight="1" x14ac:dyDescent="0.2">
      <c r="B242" s="979" t="s">
        <v>805</v>
      </c>
      <c r="C242" s="973"/>
      <c r="D242" s="993" t="s">
        <v>488</v>
      </c>
      <c r="E242" s="172" t="s">
        <v>87</v>
      </c>
      <c r="F242" s="119" t="s">
        <v>87</v>
      </c>
      <c r="G242" s="172" t="s">
        <v>87</v>
      </c>
      <c r="H242" s="986" t="s">
        <v>87</v>
      </c>
    </row>
    <row r="243" ht="18" customHeight="1" x14ac:dyDescent="0.2">
      <c r="B243" s="979" t="s">
        <v>806</v>
      </c>
      <c r="C243" s="973"/>
      <c r="D243" s="993" t="s">
        <v>488</v>
      </c>
      <c r="E243" s="172" t="s">
        <v>87</v>
      </c>
      <c r="F243" s="119" t="s">
        <v>87</v>
      </c>
      <c r="G243" s="172" t="s">
        <v>87</v>
      </c>
      <c r="H243" s="986" t="s">
        <v>87</v>
      </c>
    </row>
    <row r="244" ht="18" customHeight="1" x14ac:dyDescent="0.2">
      <c r="B244" s="979" t="s">
        <v>807</v>
      </c>
      <c r="C244" s="973"/>
      <c r="D244" s="993" t="s">
        <v>488</v>
      </c>
      <c r="E244" s="172" t="s">
        <v>87</v>
      </c>
      <c r="F244" s="119" t="s">
        <v>87</v>
      </c>
      <c r="G244" s="172" t="s">
        <v>87</v>
      </c>
      <c r="H244" s="986" t="s">
        <v>87</v>
      </c>
    </row>
    <row r="245" ht="18" customHeight="1" x14ac:dyDescent="0.2">
      <c r="B245" s="979" t="s">
        <v>808</v>
      </c>
      <c r="C245" s="973"/>
      <c r="D245" s="993" t="s">
        <v>488</v>
      </c>
      <c r="E245" s="172" t="s">
        <v>87</v>
      </c>
      <c r="F245" s="119" t="s">
        <v>87</v>
      </c>
      <c r="G245" s="172" t="s">
        <v>87</v>
      </c>
      <c r="H245" s="986" t="s">
        <v>87</v>
      </c>
    </row>
    <row r="246" ht="18" customHeight="1" x14ac:dyDescent="0.2">
      <c r="B246" s="979" t="s">
        <v>864</v>
      </c>
      <c r="C246" s="973"/>
      <c r="D246" s="993" t="s">
        <v>488</v>
      </c>
      <c r="E246" s="172" t="s">
        <v>87</v>
      </c>
      <c r="F246" s="119" t="s">
        <v>87</v>
      </c>
      <c r="G246" s="172" t="s">
        <v>87</v>
      </c>
      <c r="H246" s="986" t="s">
        <v>87</v>
      </c>
    </row>
    <row r="247" ht="18" customHeight="1" x14ac:dyDescent="0.2">
      <c r="B247" s="979" t="s">
        <v>865</v>
      </c>
      <c r="C247" s="973"/>
      <c r="D247" s="993" t="s">
        <v>488</v>
      </c>
      <c r="E247" s="172" t="s">
        <v>87</v>
      </c>
      <c r="F247" s="119" t="s">
        <v>87</v>
      </c>
      <c r="G247" s="172" t="s">
        <v>87</v>
      </c>
      <c r="H247" s="986" t="s">
        <v>87</v>
      </c>
    </row>
    <row r="248" ht="18" customHeight="1" x14ac:dyDescent="0.2">
      <c r="B248" s="871" t="s">
        <v>739</v>
      </c>
      <c r="C248" s="973"/>
      <c r="D248" s="987"/>
      <c r="E248" s="49"/>
      <c r="F248" s="140"/>
      <c r="G248" s="140"/>
      <c r="H248" s="978"/>
    </row>
    <row r="249" ht="18" customHeight="1" x14ac:dyDescent="0.2">
      <c r="B249" s="979" t="s">
        <v>790</v>
      </c>
      <c r="C249" s="973"/>
      <c r="D249" s="279"/>
      <c r="E249" s="150"/>
      <c r="F249" s="150"/>
      <c r="G249" s="124" t="s">
        <v>87</v>
      </c>
      <c r="H249" s="976" t="s">
        <v>87</v>
      </c>
    </row>
    <row r="250" ht="18" customHeight="1" x14ac:dyDescent="0.2">
      <c r="B250" s="979" t="s">
        <v>791</v>
      </c>
      <c r="C250" s="973"/>
      <c r="D250" s="279"/>
      <c r="E250" s="150"/>
      <c r="F250" s="150"/>
      <c r="G250" s="124" t="s">
        <v>87</v>
      </c>
      <c r="H250" s="976" t="s">
        <v>87</v>
      </c>
    </row>
    <row r="251" ht="18" customHeight="1" x14ac:dyDescent="0.2">
      <c r="B251" s="979" t="s">
        <v>792</v>
      </c>
      <c r="C251" s="973"/>
      <c r="D251" s="279"/>
      <c r="E251" s="150"/>
      <c r="F251" s="150"/>
      <c r="G251" s="124" t="s">
        <v>87</v>
      </c>
      <c r="H251" s="976" t="s">
        <v>87</v>
      </c>
    </row>
    <row r="252" ht="18" customHeight="1" x14ac:dyDescent="0.2">
      <c r="B252" s="979" t="s">
        <v>793</v>
      </c>
      <c r="C252" s="973"/>
      <c r="D252" s="279"/>
      <c r="E252" s="150"/>
      <c r="F252" s="150"/>
      <c r="G252" s="124" t="s">
        <v>87</v>
      </c>
      <c r="H252" s="976" t="s">
        <v>87</v>
      </c>
    </row>
    <row r="253" ht="18" customHeight="1" x14ac:dyDescent="0.2">
      <c r="B253" s="979" t="s">
        <v>794</v>
      </c>
      <c r="C253" s="973"/>
      <c r="D253" s="279"/>
      <c r="E253" s="150"/>
      <c r="F253" s="150"/>
      <c r="G253" s="124" t="s">
        <v>87</v>
      </c>
      <c r="H253" s="976" t="s">
        <v>87</v>
      </c>
    </row>
    <row r="254" ht="18" customHeight="1" x14ac:dyDescent="0.2">
      <c r="B254" s="979" t="s">
        <v>795</v>
      </c>
      <c r="C254" s="973"/>
      <c r="D254" s="279"/>
      <c r="E254" s="150"/>
      <c r="F254" s="150"/>
      <c r="G254" s="124" t="s">
        <v>87</v>
      </c>
      <c r="H254" s="976" t="s">
        <v>87</v>
      </c>
    </row>
    <row r="255" ht="18" customHeight="1" x14ac:dyDescent="0.2">
      <c r="B255" s="979" t="s">
        <v>796</v>
      </c>
      <c r="C255" s="973"/>
      <c r="D255" s="279"/>
      <c r="E255" s="150"/>
      <c r="F255" s="150"/>
      <c r="G255" s="124" t="s">
        <v>87</v>
      </c>
      <c r="H255" s="976" t="s">
        <v>87</v>
      </c>
    </row>
    <row r="256" ht="18" customHeight="1" x14ac:dyDescent="0.2">
      <c r="B256" s="979" t="s">
        <v>797</v>
      </c>
      <c r="C256" s="973"/>
      <c r="D256" s="279"/>
      <c r="E256" s="150"/>
      <c r="F256" s="150"/>
      <c r="G256" s="124" t="s">
        <v>87</v>
      </c>
      <c r="H256" s="976" t="s">
        <v>87</v>
      </c>
    </row>
    <row r="257" ht="18" customHeight="1" x14ac:dyDescent="0.2">
      <c r="B257" s="979" t="s">
        <v>798</v>
      </c>
      <c r="C257" s="973"/>
      <c r="D257" s="279"/>
      <c r="E257" s="150"/>
      <c r="F257" s="150"/>
      <c r="G257" s="124" t="s">
        <v>87</v>
      </c>
      <c r="H257" s="976" t="s">
        <v>87</v>
      </c>
    </row>
    <row r="258" ht="18" customHeight="1" x14ac:dyDescent="0.2">
      <c r="B258" s="979" t="s">
        <v>799</v>
      </c>
      <c r="C258" s="973"/>
      <c r="D258" s="279"/>
      <c r="E258" s="150"/>
      <c r="F258" s="150"/>
      <c r="G258" s="124" t="s">
        <v>87</v>
      </c>
      <c r="H258" s="976" t="s">
        <v>87</v>
      </c>
    </row>
    <row r="259" ht="18" customHeight="1" x14ac:dyDescent="0.2">
      <c r="B259" s="979" t="s">
        <v>800</v>
      </c>
      <c r="C259" s="973"/>
      <c r="D259" s="279"/>
      <c r="E259" s="150"/>
      <c r="F259" s="150"/>
      <c r="G259" s="124" t="s">
        <v>87</v>
      </c>
      <c r="H259" s="976" t="s">
        <v>87</v>
      </c>
    </row>
    <row r="260" ht="18" customHeight="1" x14ac:dyDescent="0.2">
      <c r="B260" s="979" t="s">
        <v>801</v>
      </c>
      <c r="C260" s="973"/>
      <c r="D260" s="279"/>
      <c r="E260" s="150"/>
      <c r="F260" s="150"/>
      <c r="G260" s="124" t="s">
        <v>87</v>
      </c>
      <c r="H260" s="976" t="s">
        <v>87</v>
      </c>
    </row>
    <row r="261" ht="18" customHeight="1" x14ac:dyDescent="0.2">
      <c r="B261" s="979" t="s">
        <v>802</v>
      </c>
      <c r="C261" s="973"/>
      <c r="D261" s="279"/>
      <c r="E261" s="150"/>
      <c r="F261" s="150"/>
      <c r="G261" s="124" t="s">
        <v>87</v>
      </c>
      <c r="H261" s="976" t="s">
        <v>87</v>
      </c>
    </row>
    <row r="262" ht="18" customHeight="1" x14ac:dyDescent="0.2">
      <c r="B262" s="979" t="s">
        <v>803</v>
      </c>
      <c r="C262" s="973"/>
      <c r="D262" s="279"/>
      <c r="E262" s="150"/>
      <c r="F262" s="150"/>
      <c r="G262" s="124" t="s">
        <v>87</v>
      </c>
      <c r="H262" s="976" t="s">
        <v>87</v>
      </c>
    </row>
    <row r="263" ht="18" customHeight="1" x14ac:dyDescent="0.2">
      <c r="B263" s="979" t="s">
        <v>804</v>
      </c>
      <c r="C263" s="973"/>
      <c r="D263" s="279"/>
      <c r="E263" s="150"/>
      <c r="F263" s="150"/>
      <c r="G263" s="124" t="s">
        <v>87</v>
      </c>
      <c r="H263" s="976" t="s">
        <v>87</v>
      </c>
    </row>
    <row r="264" ht="18" customHeight="1" x14ac:dyDescent="0.2">
      <c r="B264" s="979" t="s">
        <v>805</v>
      </c>
      <c r="C264" s="973"/>
      <c r="D264" s="279"/>
      <c r="E264" s="150"/>
      <c r="F264" s="150"/>
      <c r="G264" s="124" t="s">
        <v>87</v>
      </c>
      <c r="H264" s="976" t="s">
        <v>87</v>
      </c>
    </row>
    <row r="265" ht="18" customHeight="1" x14ac:dyDescent="0.2">
      <c r="B265" s="979" t="s">
        <v>806</v>
      </c>
      <c r="C265" s="973"/>
      <c r="D265" s="279"/>
      <c r="E265" s="150"/>
      <c r="F265" s="150"/>
      <c r="G265" s="124" t="s">
        <v>87</v>
      </c>
      <c r="H265" s="976" t="s">
        <v>87</v>
      </c>
    </row>
    <row r="266" ht="18" customHeight="1" x14ac:dyDescent="0.2">
      <c r="B266" s="979" t="s">
        <v>807</v>
      </c>
      <c r="C266" s="973"/>
      <c r="D266" s="279"/>
      <c r="E266" s="150"/>
      <c r="F266" s="150"/>
      <c r="G266" s="124" t="s">
        <v>87</v>
      </c>
      <c r="H266" s="976" t="s">
        <v>87</v>
      </c>
    </row>
    <row r="267" ht="18" customHeight="1" x14ac:dyDescent="0.2">
      <c r="B267" s="979" t="s">
        <v>808</v>
      </c>
      <c r="C267" s="973"/>
      <c r="D267" s="279"/>
      <c r="E267" s="150"/>
      <c r="F267" s="150"/>
      <c r="G267" s="124" t="s">
        <v>87</v>
      </c>
      <c r="H267" s="976" t="s">
        <v>87</v>
      </c>
    </row>
    <row r="268" ht="18" customHeight="1" x14ac:dyDescent="0.2">
      <c r="B268" s="979" t="s">
        <v>864</v>
      </c>
      <c r="C268" s="973"/>
      <c r="D268" s="279"/>
      <c r="E268" s="150"/>
      <c r="F268" s="150"/>
      <c r="G268" s="124" t="s">
        <v>87</v>
      </c>
      <c r="H268" s="976" t="s">
        <v>87</v>
      </c>
    </row>
    <row r="269" ht="18" customHeight="1" x14ac:dyDescent="0.2">
      <c r="B269" s="979" t="s">
        <v>865</v>
      </c>
      <c r="C269" s="973"/>
      <c r="D269" s="279"/>
      <c r="E269" s="150"/>
      <c r="F269" s="150"/>
      <c r="G269" s="124" t="s">
        <v>87</v>
      </c>
      <c r="H269" s="976" t="s">
        <v>87</v>
      </c>
    </row>
    <row r="270" ht="18" customHeight="1" x14ac:dyDescent="0.2">
      <c r="B270" s="979" t="s">
        <v>866</v>
      </c>
      <c r="C270" s="973"/>
      <c r="D270" s="279"/>
      <c r="E270" s="150"/>
      <c r="F270" s="150"/>
      <c r="G270" s="124" t="s">
        <v>87</v>
      </c>
      <c r="H270" s="976" t="s">
        <v>87</v>
      </c>
    </row>
    <row r="271" ht="18" customHeight="1" x14ac:dyDescent="0.2">
      <c r="B271" s="980" t="s">
        <v>740</v>
      </c>
      <c r="C271" s="973"/>
      <c r="D271" s="987"/>
      <c r="E271" s="49"/>
      <c r="F271" s="140"/>
      <c r="G271" s="140"/>
      <c r="H271" s="978"/>
    </row>
    <row r="272" ht="18" customHeight="1" x14ac:dyDescent="0.2">
      <c r="B272" s="981" t="s">
        <v>790</v>
      </c>
      <c r="C272" s="973"/>
      <c r="D272" s="993" t="s">
        <v>488</v>
      </c>
      <c r="E272" s="172" t="s">
        <v>87</v>
      </c>
      <c r="F272" s="119" t="s">
        <v>87</v>
      </c>
      <c r="G272" s="172" t="s">
        <v>87</v>
      </c>
      <c r="H272" s="986" t="s">
        <v>87</v>
      </c>
    </row>
    <row r="273" ht="18" customHeight="1" x14ac:dyDescent="0.2">
      <c r="B273" s="981" t="s">
        <v>791</v>
      </c>
      <c r="C273" s="973"/>
      <c r="D273" s="993" t="s">
        <v>488</v>
      </c>
      <c r="E273" s="172" t="s">
        <v>87</v>
      </c>
      <c r="F273" s="119" t="s">
        <v>87</v>
      </c>
      <c r="G273" s="172" t="s">
        <v>87</v>
      </c>
      <c r="H273" s="986" t="s">
        <v>87</v>
      </c>
    </row>
    <row r="274" ht="18" customHeight="1" x14ac:dyDescent="0.2">
      <c r="B274" s="981" t="s">
        <v>792</v>
      </c>
      <c r="C274" s="973"/>
      <c r="D274" s="993" t="s">
        <v>488</v>
      </c>
      <c r="E274" s="172" t="s">
        <v>87</v>
      </c>
      <c r="F274" s="119" t="s">
        <v>87</v>
      </c>
      <c r="G274" s="172" t="s">
        <v>87</v>
      </c>
      <c r="H274" s="986" t="s">
        <v>87</v>
      </c>
    </row>
    <row r="275" ht="18" customHeight="1" x14ac:dyDescent="0.2">
      <c r="B275" s="981" t="s">
        <v>793</v>
      </c>
      <c r="C275" s="973"/>
      <c r="D275" s="993" t="s">
        <v>488</v>
      </c>
      <c r="E275" s="172" t="s">
        <v>87</v>
      </c>
      <c r="F275" s="119" t="s">
        <v>87</v>
      </c>
      <c r="G275" s="172" t="s">
        <v>87</v>
      </c>
      <c r="H275" s="986" t="s">
        <v>87</v>
      </c>
    </row>
    <row r="276" ht="18" customHeight="1" x14ac:dyDescent="0.2">
      <c r="B276" s="981" t="s">
        <v>794</v>
      </c>
      <c r="C276" s="973"/>
      <c r="D276" s="993" t="s">
        <v>488</v>
      </c>
      <c r="E276" s="172" t="s">
        <v>87</v>
      </c>
      <c r="F276" s="119" t="s">
        <v>87</v>
      </c>
      <c r="G276" s="172" t="s">
        <v>87</v>
      </c>
      <c r="H276" s="986" t="s">
        <v>87</v>
      </c>
    </row>
    <row r="277" ht="18" customHeight="1" x14ac:dyDescent="0.2">
      <c r="B277" s="981" t="s">
        <v>795</v>
      </c>
      <c r="C277" s="973"/>
      <c r="D277" s="993" t="s">
        <v>488</v>
      </c>
      <c r="E277" s="172" t="s">
        <v>87</v>
      </c>
      <c r="F277" s="119" t="s">
        <v>87</v>
      </c>
      <c r="G277" s="172" t="s">
        <v>87</v>
      </c>
      <c r="H277" s="986" t="s">
        <v>87</v>
      </c>
    </row>
    <row r="278" ht="18" customHeight="1" x14ac:dyDescent="0.2">
      <c r="B278" s="981" t="s">
        <v>796</v>
      </c>
      <c r="C278" s="973"/>
      <c r="D278" s="993" t="s">
        <v>488</v>
      </c>
      <c r="E278" s="172" t="s">
        <v>87</v>
      </c>
      <c r="F278" s="119" t="s">
        <v>87</v>
      </c>
      <c r="G278" s="172" t="s">
        <v>87</v>
      </c>
      <c r="H278" s="986" t="s">
        <v>87</v>
      </c>
    </row>
    <row r="279" ht="18" customHeight="1" x14ac:dyDescent="0.2">
      <c r="B279" s="981" t="s">
        <v>797</v>
      </c>
      <c r="C279" s="973"/>
      <c r="D279" s="993" t="s">
        <v>488</v>
      </c>
      <c r="E279" s="172" t="s">
        <v>87</v>
      </c>
      <c r="F279" s="119" t="s">
        <v>87</v>
      </c>
      <c r="G279" s="172" t="s">
        <v>87</v>
      </c>
      <c r="H279" s="986" t="s">
        <v>87</v>
      </c>
    </row>
    <row r="280" ht="18" customHeight="1" x14ac:dyDescent="0.2">
      <c r="B280" s="981" t="s">
        <v>798</v>
      </c>
      <c r="C280" s="973"/>
      <c r="D280" s="993" t="s">
        <v>488</v>
      </c>
      <c r="E280" s="172" t="s">
        <v>87</v>
      </c>
      <c r="F280" s="119" t="s">
        <v>87</v>
      </c>
      <c r="G280" s="172" t="s">
        <v>87</v>
      </c>
      <c r="H280" s="986" t="s">
        <v>87</v>
      </c>
    </row>
    <row r="281" ht="18" customHeight="1" x14ac:dyDescent="0.2">
      <c r="B281" s="981" t="s">
        <v>799</v>
      </c>
      <c r="C281" s="973"/>
      <c r="D281" s="993" t="s">
        <v>488</v>
      </c>
      <c r="E281" s="172" t="s">
        <v>87</v>
      </c>
      <c r="F281" s="119" t="s">
        <v>87</v>
      </c>
      <c r="G281" s="172" t="s">
        <v>87</v>
      </c>
      <c r="H281" s="986" t="s">
        <v>87</v>
      </c>
    </row>
    <row r="282" ht="18" customHeight="1" x14ac:dyDescent="0.2">
      <c r="B282" s="981" t="s">
        <v>800</v>
      </c>
      <c r="C282" s="973"/>
      <c r="D282" s="993" t="s">
        <v>488</v>
      </c>
      <c r="E282" s="172" t="s">
        <v>87</v>
      </c>
      <c r="F282" s="119" t="s">
        <v>87</v>
      </c>
      <c r="G282" s="172" t="s">
        <v>87</v>
      </c>
      <c r="H282" s="986" t="s">
        <v>87</v>
      </c>
    </row>
    <row r="283" ht="18" customHeight="1" x14ac:dyDescent="0.2">
      <c r="B283" s="981" t="s">
        <v>801</v>
      </c>
      <c r="C283" s="973"/>
      <c r="D283" s="993" t="s">
        <v>488</v>
      </c>
      <c r="E283" s="172" t="s">
        <v>87</v>
      </c>
      <c r="F283" s="119" t="s">
        <v>87</v>
      </c>
      <c r="G283" s="172" t="s">
        <v>87</v>
      </c>
      <c r="H283" s="986" t="s">
        <v>87</v>
      </c>
    </row>
    <row r="284" ht="18" customHeight="1" x14ac:dyDescent="0.2">
      <c r="B284" s="981" t="s">
        <v>802</v>
      </c>
      <c r="C284" s="973"/>
      <c r="D284" s="993" t="s">
        <v>488</v>
      </c>
      <c r="E284" s="172" t="s">
        <v>87</v>
      </c>
      <c r="F284" s="119" t="s">
        <v>87</v>
      </c>
      <c r="G284" s="172" t="s">
        <v>87</v>
      </c>
      <c r="H284" s="986" t="s">
        <v>87</v>
      </c>
    </row>
    <row r="285" ht="18" customHeight="1" x14ac:dyDescent="0.2">
      <c r="B285" s="981" t="s">
        <v>803</v>
      </c>
      <c r="C285" s="973"/>
      <c r="D285" s="993" t="s">
        <v>488</v>
      </c>
      <c r="E285" s="172" t="s">
        <v>87</v>
      </c>
      <c r="F285" s="119" t="s">
        <v>87</v>
      </c>
      <c r="G285" s="172" t="s">
        <v>87</v>
      </c>
      <c r="H285" s="986" t="s">
        <v>87</v>
      </c>
    </row>
    <row r="286" ht="18" customHeight="1" x14ac:dyDescent="0.2">
      <c r="B286" s="981" t="s">
        <v>804</v>
      </c>
      <c r="C286" s="973"/>
      <c r="D286" s="993" t="s">
        <v>488</v>
      </c>
      <c r="E286" s="172" t="s">
        <v>87</v>
      </c>
      <c r="F286" s="119" t="s">
        <v>87</v>
      </c>
      <c r="G286" s="172" t="s">
        <v>87</v>
      </c>
      <c r="H286" s="986" t="s">
        <v>87</v>
      </c>
    </row>
    <row r="287" ht="18" customHeight="1" x14ac:dyDescent="0.2">
      <c r="B287" s="981" t="s">
        <v>805</v>
      </c>
      <c r="C287" s="973"/>
      <c r="D287" s="993" t="s">
        <v>488</v>
      </c>
      <c r="E287" s="172" t="s">
        <v>87</v>
      </c>
      <c r="F287" s="119" t="s">
        <v>87</v>
      </c>
      <c r="G287" s="172" t="s">
        <v>87</v>
      </c>
      <c r="H287" s="986" t="s">
        <v>87</v>
      </c>
    </row>
    <row r="288" ht="18" customHeight="1" x14ac:dyDescent="0.2">
      <c r="B288" s="981" t="s">
        <v>806</v>
      </c>
      <c r="C288" s="973"/>
      <c r="D288" s="993" t="s">
        <v>488</v>
      </c>
      <c r="E288" s="172" t="s">
        <v>87</v>
      </c>
      <c r="F288" s="119" t="s">
        <v>87</v>
      </c>
      <c r="G288" s="172" t="s">
        <v>87</v>
      </c>
      <c r="H288" s="986" t="s">
        <v>87</v>
      </c>
    </row>
    <row r="289" ht="18" customHeight="1" x14ac:dyDescent="0.2">
      <c r="B289" s="981" t="s">
        <v>807</v>
      </c>
      <c r="C289" s="973"/>
      <c r="D289" s="993" t="s">
        <v>488</v>
      </c>
      <c r="E289" s="172" t="s">
        <v>87</v>
      </c>
      <c r="F289" s="119" t="s">
        <v>87</v>
      </c>
      <c r="G289" s="172" t="s">
        <v>87</v>
      </c>
      <c r="H289" s="986" t="s">
        <v>87</v>
      </c>
    </row>
    <row r="290" ht="18" customHeight="1" x14ac:dyDescent="0.2">
      <c r="B290" s="981" t="s">
        <v>808</v>
      </c>
      <c r="C290" s="973"/>
      <c r="D290" s="993" t="s">
        <v>488</v>
      </c>
      <c r="E290" s="172" t="s">
        <v>87</v>
      </c>
      <c r="F290" s="119" t="s">
        <v>87</v>
      </c>
      <c r="G290" s="172" t="s">
        <v>87</v>
      </c>
      <c r="H290" s="986" t="s">
        <v>87</v>
      </c>
    </row>
    <row r="291" ht="18" customHeight="1" x14ac:dyDescent="0.2">
      <c r="B291" s="981" t="s">
        <v>864</v>
      </c>
      <c r="C291" s="973"/>
      <c r="D291" s="993" t="s">
        <v>488</v>
      </c>
      <c r="E291" s="172" t="s">
        <v>87</v>
      </c>
      <c r="F291" s="119" t="s">
        <v>87</v>
      </c>
      <c r="G291" s="172" t="s">
        <v>87</v>
      </c>
      <c r="H291" s="986" t="s">
        <v>87</v>
      </c>
    </row>
    <row r="292" ht="18" customHeight="1" x14ac:dyDescent="0.2">
      <c r="B292" s="981" t="s">
        <v>865</v>
      </c>
      <c r="C292" s="973"/>
      <c r="D292" s="993" t="s">
        <v>488</v>
      </c>
      <c r="E292" s="172" t="s">
        <v>87</v>
      </c>
      <c r="F292" s="119" t="s">
        <v>87</v>
      </c>
      <c r="G292" s="172" t="s">
        <v>87</v>
      </c>
      <c r="H292" s="986" t="s">
        <v>87</v>
      </c>
    </row>
    <row r="293" ht="18" customHeight="1" x14ac:dyDescent="0.2">
      <c r="B293" s="981" t="s">
        <v>866</v>
      </c>
      <c r="C293" s="973"/>
      <c r="D293" s="993" t="s">
        <v>488</v>
      </c>
      <c r="E293" s="172" t="s">
        <v>87</v>
      </c>
      <c r="F293" s="119" t="s">
        <v>87</v>
      </c>
      <c r="G293" s="172" t="s">
        <v>87</v>
      </c>
      <c r="H293" s="986" t="s">
        <v>87</v>
      </c>
    </row>
    <row r="294" ht="18" customHeight="1" x14ac:dyDescent="0.2">
      <c r="B294" s="827" t="s">
        <v>881</v>
      </c>
      <c r="C294" s="973"/>
      <c r="D294" s="987"/>
      <c r="E294" s="49"/>
      <c r="F294" s="140"/>
      <c r="G294" s="140"/>
      <c r="H294" s="978"/>
    </row>
    <row r="295" ht="18" customHeight="1" x14ac:dyDescent="0.2">
      <c r="B295" s="989" t="s">
        <v>882</v>
      </c>
      <c r="C295" s="563"/>
      <c r="D295" s="990"/>
      <c r="E295" s="132"/>
      <c r="F295" s="573"/>
      <c r="G295" s="573"/>
      <c r="H295" s="994"/>
    </row>
    <row r="296" ht="18" customHeight="1" x14ac:dyDescent="0.2">
      <c r="B296" s="975" t="s">
        <v>790</v>
      </c>
      <c r="C296" s="973"/>
      <c r="D296" s="279"/>
      <c r="E296" s="150"/>
      <c r="F296" s="150"/>
      <c r="G296" s="124" t="s">
        <v>87</v>
      </c>
      <c r="H296" s="976" t="s">
        <v>87</v>
      </c>
    </row>
    <row r="297" ht="18" customHeight="1" x14ac:dyDescent="0.2">
      <c r="B297" s="975" t="s">
        <v>791</v>
      </c>
      <c r="C297" s="973"/>
      <c r="D297" s="279"/>
      <c r="E297" s="150"/>
      <c r="F297" s="150"/>
      <c r="G297" s="124" t="s">
        <v>87</v>
      </c>
      <c r="H297" s="976" t="s">
        <v>87</v>
      </c>
    </row>
    <row r="298" ht="18" customHeight="1" x14ac:dyDescent="0.2">
      <c r="B298" s="975" t="s">
        <v>792</v>
      </c>
      <c r="C298" s="973"/>
      <c r="D298" s="279"/>
      <c r="E298" s="150"/>
      <c r="F298" s="150"/>
      <c r="G298" s="124" t="s">
        <v>87</v>
      </c>
      <c r="H298" s="976" t="s">
        <v>87</v>
      </c>
    </row>
    <row r="299" ht="18" customHeight="1" x14ac:dyDescent="0.2">
      <c r="B299" s="975" t="s">
        <v>793</v>
      </c>
      <c r="C299" s="973"/>
      <c r="D299" s="279"/>
      <c r="E299" s="150"/>
      <c r="F299" s="150"/>
      <c r="G299" s="124" t="s">
        <v>87</v>
      </c>
      <c r="H299" s="976" t="s">
        <v>87</v>
      </c>
    </row>
    <row r="300" ht="18" customHeight="1" x14ac:dyDescent="0.2">
      <c r="B300" s="975" t="s">
        <v>794</v>
      </c>
      <c r="C300" s="973"/>
      <c r="D300" s="279"/>
      <c r="E300" s="150"/>
      <c r="F300" s="150"/>
      <c r="G300" s="124" t="s">
        <v>87</v>
      </c>
      <c r="H300" s="976" t="s">
        <v>87</v>
      </c>
    </row>
    <row r="301" ht="18" customHeight="1" x14ac:dyDescent="0.2">
      <c r="B301" s="975" t="s">
        <v>795</v>
      </c>
      <c r="C301" s="973"/>
      <c r="D301" s="279"/>
      <c r="E301" s="150"/>
      <c r="F301" s="150"/>
      <c r="G301" s="124" t="s">
        <v>87</v>
      </c>
      <c r="H301" s="976" t="s">
        <v>87</v>
      </c>
    </row>
    <row r="302" ht="18" customHeight="1" x14ac:dyDescent="0.2">
      <c r="B302" s="975" t="s">
        <v>796</v>
      </c>
      <c r="C302" s="973"/>
      <c r="D302" s="279"/>
      <c r="E302" s="150"/>
      <c r="F302" s="150"/>
      <c r="G302" s="124" t="s">
        <v>87</v>
      </c>
      <c r="H302" s="976" t="s">
        <v>87</v>
      </c>
    </row>
    <row r="303" ht="18" customHeight="1" x14ac:dyDescent="0.2">
      <c r="B303" s="975" t="s">
        <v>797</v>
      </c>
      <c r="C303" s="973"/>
      <c r="D303" s="279"/>
      <c r="E303" s="150"/>
      <c r="F303" s="150"/>
      <c r="G303" s="124" t="s">
        <v>87</v>
      </c>
      <c r="H303" s="976" t="s">
        <v>87</v>
      </c>
    </row>
    <row r="304" ht="18" customHeight="1" x14ac:dyDescent="0.2">
      <c r="B304" s="975" t="s">
        <v>798</v>
      </c>
      <c r="C304" s="973"/>
      <c r="D304" s="279"/>
      <c r="E304" s="150"/>
      <c r="F304" s="150"/>
      <c r="G304" s="124" t="s">
        <v>87</v>
      </c>
      <c r="H304" s="976" t="s">
        <v>87</v>
      </c>
    </row>
    <row r="305" ht="18" customHeight="1" x14ac:dyDescent="0.2">
      <c r="B305" s="975" t="s">
        <v>799</v>
      </c>
      <c r="C305" s="973"/>
      <c r="D305" s="279"/>
      <c r="E305" s="150"/>
      <c r="F305" s="150"/>
      <c r="G305" s="124" t="s">
        <v>87</v>
      </c>
      <c r="H305" s="976" t="s">
        <v>87</v>
      </c>
    </row>
    <row r="306" ht="18" customHeight="1" x14ac:dyDescent="0.2">
      <c r="B306" s="975" t="s">
        <v>800</v>
      </c>
      <c r="C306" s="973"/>
      <c r="D306" s="279"/>
      <c r="E306" s="150"/>
      <c r="F306" s="150"/>
      <c r="G306" s="124" t="s">
        <v>87</v>
      </c>
      <c r="H306" s="976" t="s">
        <v>87</v>
      </c>
    </row>
    <row r="307" ht="18" customHeight="1" x14ac:dyDescent="0.2">
      <c r="B307" s="975" t="s">
        <v>801</v>
      </c>
      <c r="C307" s="973"/>
      <c r="D307" s="279"/>
      <c r="E307" s="150"/>
      <c r="F307" s="150"/>
      <c r="G307" s="124" t="s">
        <v>87</v>
      </c>
      <c r="H307" s="976" t="s">
        <v>87</v>
      </c>
    </row>
    <row r="308" ht="18" customHeight="1" x14ac:dyDescent="0.2">
      <c r="B308" s="975" t="s">
        <v>802</v>
      </c>
      <c r="C308" s="973"/>
      <c r="D308" s="279"/>
      <c r="E308" s="150"/>
      <c r="F308" s="150"/>
      <c r="G308" s="124" t="s">
        <v>87</v>
      </c>
      <c r="H308" s="976" t="s">
        <v>87</v>
      </c>
    </row>
    <row r="309" ht="18" customHeight="1" x14ac:dyDescent="0.2">
      <c r="B309" s="975" t="s">
        <v>803</v>
      </c>
      <c r="C309" s="973"/>
      <c r="D309" s="279"/>
      <c r="E309" s="150"/>
      <c r="F309" s="150"/>
      <c r="G309" s="124" t="s">
        <v>87</v>
      </c>
      <c r="H309" s="976" t="s">
        <v>87</v>
      </c>
    </row>
    <row r="310" ht="18" customHeight="1" x14ac:dyDescent="0.2">
      <c r="B310" s="975" t="s">
        <v>804</v>
      </c>
      <c r="C310" s="973"/>
      <c r="D310" s="279"/>
      <c r="E310" s="150"/>
      <c r="F310" s="150"/>
      <c r="G310" s="124" t="s">
        <v>87</v>
      </c>
      <c r="H310" s="976" t="s">
        <v>87</v>
      </c>
    </row>
    <row r="311" ht="18" customHeight="1" x14ac:dyDescent="0.2">
      <c r="B311" s="975" t="s">
        <v>805</v>
      </c>
      <c r="C311" s="973"/>
      <c r="D311" s="279"/>
      <c r="E311" s="150"/>
      <c r="F311" s="150"/>
      <c r="G311" s="124" t="s">
        <v>87</v>
      </c>
      <c r="H311" s="976" t="s">
        <v>87</v>
      </c>
    </row>
    <row r="312" ht="18" customHeight="1" x14ac:dyDescent="0.2">
      <c r="B312" s="975" t="s">
        <v>806</v>
      </c>
      <c r="C312" s="973"/>
      <c r="D312" s="279"/>
      <c r="E312" s="150"/>
      <c r="F312" s="150"/>
      <c r="G312" s="124" t="s">
        <v>87</v>
      </c>
      <c r="H312" s="976" t="s">
        <v>87</v>
      </c>
    </row>
    <row r="313" ht="18" customHeight="1" x14ac:dyDescent="0.2">
      <c r="B313" s="975" t="s">
        <v>807</v>
      </c>
      <c r="C313" s="973"/>
      <c r="D313" s="279"/>
      <c r="E313" s="150"/>
      <c r="F313" s="150"/>
      <c r="G313" s="124" t="s">
        <v>87</v>
      </c>
      <c r="H313" s="976" t="s">
        <v>87</v>
      </c>
    </row>
    <row r="314" ht="18" customHeight="1" x14ac:dyDescent="0.2">
      <c r="B314" s="975" t="s">
        <v>808</v>
      </c>
      <c r="C314" s="973"/>
      <c r="D314" s="279"/>
      <c r="E314" s="150"/>
      <c r="F314" s="150"/>
      <c r="G314" s="124" t="s">
        <v>87</v>
      </c>
      <c r="H314" s="976" t="s">
        <v>87</v>
      </c>
    </row>
    <row r="315" ht="18" customHeight="1" x14ac:dyDescent="0.2">
      <c r="B315" s="975" t="s">
        <v>864</v>
      </c>
      <c r="C315" s="973"/>
      <c r="D315" s="279"/>
      <c r="E315" s="150"/>
      <c r="F315" s="150"/>
      <c r="G315" s="124" t="s">
        <v>87</v>
      </c>
      <c r="H315" s="976" t="s">
        <v>87</v>
      </c>
    </row>
    <row r="316" ht="18" customHeight="1" x14ac:dyDescent="0.2">
      <c r="B316" s="975" t="s">
        <v>883</v>
      </c>
      <c r="C316" s="973"/>
      <c r="D316" s="279"/>
      <c r="E316" s="150"/>
      <c r="F316" s="150"/>
      <c r="G316" s="124" t="s">
        <v>87</v>
      </c>
      <c r="H316" s="976" t="s">
        <v>87</v>
      </c>
    </row>
    <row r="317" ht="18" customHeight="1" x14ac:dyDescent="0.2">
      <c r="B317" s="975" t="s">
        <v>884</v>
      </c>
      <c r="C317" s="973"/>
      <c r="D317" s="279"/>
      <c r="E317" s="150"/>
      <c r="F317" s="150"/>
      <c r="G317" s="124" t="s">
        <v>87</v>
      </c>
      <c r="H317" s="976" t="s">
        <v>87</v>
      </c>
    </row>
    <row r="318" ht="18" customHeight="1" x14ac:dyDescent="0.2">
      <c r="B318" s="975" t="s">
        <v>885</v>
      </c>
      <c r="C318" s="973"/>
      <c r="D318" s="279"/>
      <c r="E318" s="150"/>
      <c r="F318" s="150"/>
      <c r="G318" s="124" t="s">
        <v>87</v>
      </c>
      <c r="H318" s="976" t="s">
        <v>87</v>
      </c>
    </row>
    <row r="319" ht="18" customHeight="1" x14ac:dyDescent="0.2">
      <c r="B319" s="975" t="s">
        <v>865</v>
      </c>
      <c r="C319" s="973"/>
      <c r="D319" s="279"/>
      <c r="E319" s="150"/>
      <c r="F319" s="150"/>
      <c r="G319" s="124">
        <v>0.104</v>
      </c>
      <c r="H319" s="976" t="s">
        <v>87</v>
      </c>
    </row>
    <row r="320" ht="18" customHeight="1" x14ac:dyDescent="0.2">
      <c r="B320" s="975" t="s">
        <v>866</v>
      </c>
      <c r="C320" s="973"/>
      <c r="D320" s="279"/>
      <c r="E320" s="150"/>
      <c r="F320" s="150"/>
      <c r="G320" s="124" t="s">
        <v>87</v>
      </c>
      <c r="H320" s="976" t="s">
        <v>87</v>
      </c>
    </row>
    <row r="321" ht="18" customHeight="1" x14ac:dyDescent="0.2">
      <c r="B321" s="871" t="s">
        <v>758</v>
      </c>
      <c r="C321" s="973"/>
      <c r="D321" s="987"/>
      <c r="E321" s="49"/>
      <c r="F321" s="140"/>
      <c r="G321" s="140"/>
      <c r="H321" s="995"/>
    </row>
    <row r="322" ht="18" customHeight="1" x14ac:dyDescent="0.2" s="584" customFormat="1">
      <c r="B322" s="979" t="s">
        <v>790</v>
      </c>
      <c r="C322" s="973"/>
      <c r="D322" s="984" t="s">
        <v>488</v>
      </c>
      <c r="E322" s="985" t="s">
        <v>87</v>
      </c>
      <c r="F322" s="119" t="s">
        <v>87</v>
      </c>
      <c r="G322" s="169" t="s">
        <v>87</v>
      </c>
      <c r="H322" s="986" t="s">
        <v>87</v>
      </c>
    </row>
    <row r="323" ht="18" customHeight="1" x14ac:dyDescent="0.2" s="584" customFormat="1">
      <c r="B323" s="979" t="s">
        <v>791</v>
      </c>
      <c r="C323" s="973"/>
      <c r="D323" s="984" t="s">
        <v>488</v>
      </c>
      <c r="E323" s="985" t="s">
        <v>87</v>
      </c>
      <c r="F323" s="119" t="s">
        <v>87</v>
      </c>
      <c r="G323" s="169" t="s">
        <v>87</v>
      </c>
      <c r="H323" s="986" t="s">
        <v>87</v>
      </c>
    </row>
    <row r="324" ht="18" customHeight="1" x14ac:dyDescent="0.2" s="584" customFormat="1">
      <c r="B324" s="979" t="s">
        <v>792</v>
      </c>
      <c r="C324" s="973"/>
      <c r="D324" s="984" t="s">
        <v>488</v>
      </c>
      <c r="E324" s="985" t="s">
        <v>87</v>
      </c>
      <c r="F324" s="119" t="s">
        <v>87</v>
      </c>
      <c r="G324" s="169" t="s">
        <v>87</v>
      </c>
      <c r="H324" s="986" t="s">
        <v>87</v>
      </c>
    </row>
    <row r="325" ht="18" customHeight="1" x14ac:dyDescent="0.2" s="584" customFormat="1">
      <c r="B325" s="979" t="s">
        <v>793</v>
      </c>
      <c r="C325" s="973"/>
      <c r="D325" s="984" t="s">
        <v>488</v>
      </c>
      <c r="E325" s="985" t="s">
        <v>87</v>
      </c>
      <c r="F325" s="119" t="s">
        <v>87</v>
      </c>
      <c r="G325" s="169" t="s">
        <v>87</v>
      </c>
      <c r="H325" s="986" t="s">
        <v>87</v>
      </c>
    </row>
    <row r="326" ht="18" customHeight="1" x14ac:dyDescent="0.2" s="584" customFormat="1">
      <c r="B326" s="979" t="s">
        <v>794</v>
      </c>
      <c r="C326" s="973"/>
      <c r="D326" s="984" t="s">
        <v>488</v>
      </c>
      <c r="E326" s="985" t="s">
        <v>87</v>
      </c>
      <c r="F326" s="119" t="s">
        <v>87</v>
      </c>
      <c r="G326" s="169" t="s">
        <v>87</v>
      </c>
      <c r="H326" s="986" t="s">
        <v>87</v>
      </c>
    </row>
    <row r="327" ht="18" customHeight="1" x14ac:dyDescent="0.2" s="584" customFormat="1">
      <c r="B327" s="979" t="s">
        <v>795</v>
      </c>
      <c r="C327" s="973"/>
      <c r="D327" s="984" t="s">
        <v>488</v>
      </c>
      <c r="E327" s="985" t="s">
        <v>87</v>
      </c>
      <c r="F327" s="119" t="s">
        <v>87</v>
      </c>
      <c r="G327" s="169" t="s">
        <v>87</v>
      </c>
      <c r="H327" s="986" t="s">
        <v>87</v>
      </c>
    </row>
    <row r="328" ht="18" customHeight="1" x14ac:dyDescent="0.2" s="584" customFormat="1">
      <c r="B328" s="979" t="s">
        <v>796</v>
      </c>
      <c r="C328" s="973"/>
      <c r="D328" s="984" t="s">
        <v>488</v>
      </c>
      <c r="E328" s="985" t="s">
        <v>87</v>
      </c>
      <c r="F328" s="119" t="s">
        <v>87</v>
      </c>
      <c r="G328" s="169" t="s">
        <v>87</v>
      </c>
      <c r="H328" s="986" t="s">
        <v>87</v>
      </c>
    </row>
    <row r="329" ht="18" customHeight="1" x14ac:dyDescent="0.2" s="584" customFormat="1">
      <c r="B329" s="979" t="s">
        <v>797</v>
      </c>
      <c r="C329" s="973"/>
      <c r="D329" s="984" t="s">
        <v>488</v>
      </c>
      <c r="E329" s="985" t="s">
        <v>87</v>
      </c>
      <c r="F329" s="119" t="s">
        <v>87</v>
      </c>
      <c r="G329" s="169" t="s">
        <v>87</v>
      </c>
      <c r="H329" s="986" t="s">
        <v>87</v>
      </c>
    </row>
    <row r="330" ht="18" customHeight="1" x14ac:dyDescent="0.2" s="584" customFormat="1">
      <c r="B330" s="979" t="s">
        <v>798</v>
      </c>
      <c r="C330" s="973"/>
      <c r="D330" s="984" t="s">
        <v>488</v>
      </c>
      <c r="E330" s="985" t="s">
        <v>87</v>
      </c>
      <c r="F330" s="119" t="s">
        <v>87</v>
      </c>
      <c r="G330" s="169" t="s">
        <v>87</v>
      </c>
      <c r="H330" s="986" t="s">
        <v>87</v>
      </c>
    </row>
    <row r="331" ht="18" customHeight="1" x14ac:dyDescent="0.2" s="584" customFormat="1">
      <c r="B331" s="979" t="s">
        <v>799</v>
      </c>
      <c r="C331" s="973"/>
      <c r="D331" s="984" t="s">
        <v>488</v>
      </c>
      <c r="E331" s="985" t="s">
        <v>87</v>
      </c>
      <c r="F331" s="119" t="s">
        <v>87</v>
      </c>
      <c r="G331" s="169" t="s">
        <v>87</v>
      </c>
      <c r="H331" s="986" t="s">
        <v>87</v>
      </c>
    </row>
    <row r="332" ht="18" customHeight="1" x14ac:dyDescent="0.2" s="584" customFormat="1">
      <c r="B332" s="979" t="s">
        <v>800</v>
      </c>
      <c r="C332" s="973"/>
      <c r="D332" s="984" t="s">
        <v>488</v>
      </c>
      <c r="E332" s="985" t="s">
        <v>87</v>
      </c>
      <c r="F332" s="119" t="s">
        <v>87</v>
      </c>
      <c r="G332" s="169" t="s">
        <v>87</v>
      </c>
      <c r="H332" s="986" t="s">
        <v>87</v>
      </c>
    </row>
    <row r="333" ht="18" customHeight="1" x14ac:dyDescent="0.2" s="584" customFormat="1">
      <c r="B333" s="979" t="s">
        <v>801</v>
      </c>
      <c r="C333" s="973"/>
      <c r="D333" s="984" t="s">
        <v>488</v>
      </c>
      <c r="E333" s="985" t="s">
        <v>87</v>
      </c>
      <c r="F333" s="119" t="s">
        <v>87</v>
      </c>
      <c r="G333" s="169" t="s">
        <v>87</v>
      </c>
      <c r="H333" s="986" t="s">
        <v>87</v>
      </c>
    </row>
    <row r="334" ht="18" customHeight="1" x14ac:dyDescent="0.2" s="584" customFormat="1">
      <c r="B334" s="979" t="s">
        <v>802</v>
      </c>
      <c r="C334" s="973"/>
      <c r="D334" s="984" t="s">
        <v>488</v>
      </c>
      <c r="E334" s="985" t="s">
        <v>87</v>
      </c>
      <c r="F334" s="119" t="s">
        <v>87</v>
      </c>
      <c r="G334" s="169" t="s">
        <v>87</v>
      </c>
      <c r="H334" s="986" t="s">
        <v>87</v>
      </c>
    </row>
    <row r="335" ht="18" customHeight="1" x14ac:dyDescent="0.2" s="584" customFormat="1">
      <c r="B335" s="979" t="s">
        <v>803</v>
      </c>
      <c r="C335" s="973"/>
      <c r="D335" s="984" t="s">
        <v>488</v>
      </c>
      <c r="E335" s="985" t="s">
        <v>87</v>
      </c>
      <c r="F335" s="119" t="s">
        <v>87</v>
      </c>
      <c r="G335" s="169" t="s">
        <v>87</v>
      </c>
      <c r="H335" s="986" t="s">
        <v>87</v>
      </c>
    </row>
    <row r="336" ht="18" customHeight="1" x14ac:dyDescent="0.2" s="584" customFormat="1">
      <c r="B336" s="979" t="s">
        <v>804</v>
      </c>
      <c r="C336" s="973"/>
      <c r="D336" s="984" t="s">
        <v>488</v>
      </c>
      <c r="E336" s="985" t="s">
        <v>87</v>
      </c>
      <c r="F336" s="119" t="s">
        <v>87</v>
      </c>
      <c r="G336" s="169" t="s">
        <v>87</v>
      </c>
      <c r="H336" s="986" t="s">
        <v>87</v>
      </c>
    </row>
    <row r="337" ht="18" customHeight="1" x14ac:dyDescent="0.2" s="584" customFormat="1">
      <c r="B337" s="979" t="s">
        <v>805</v>
      </c>
      <c r="C337" s="973"/>
      <c r="D337" s="984" t="s">
        <v>488</v>
      </c>
      <c r="E337" s="985" t="s">
        <v>87</v>
      </c>
      <c r="F337" s="119" t="s">
        <v>87</v>
      </c>
      <c r="G337" s="169" t="s">
        <v>87</v>
      </c>
      <c r="H337" s="986" t="s">
        <v>87</v>
      </c>
    </row>
    <row r="338" ht="18" customHeight="1" x14ac:dyDescent="0.2" s="584" customFormat="1">
      <c r="B338" s="979" t="s">
        <v>806</v>
      </c>
      <c r="C338" s="973"/>
      <c r="D338" s="984" t="s">
        <v>488</v>
      </c>
      <c r="E338" s="985" t="s">
        <v>87</v>
      </c>
      <c r="F338" s="119" t="s">
        <v>87</v>
      </c>
      <c r="G338" s="169" t="s">
        <v>87</v>
      </c>
      <c r="H338" s="986" t="s">
        <v>87</v>
      </c>
    </row>
    <row r="339" ht="18" customHeight="1" x14ac:dyDescent="0.2" s="584" customFormat="1">
      <c r="B339" s="979" t="s">
        <v>807</v>
      </c>
      <c r="C339" s="973"/>
      <c r="D339" s="984" t="s">
        <v>488</v>
      </c>
      <c r="E339" s="985" t="s">
        <v>87</v>
      </c>
      <c r="F339" s="119" t="s">
        <v>87</v>
      </c>
      <c r="G339" s="169" t="s">
        <v>87</v>
      </c>
      <c r="H339" s="986" t="s">
        <v>87</v>
      </c>
    </row>
    <row r="340" ht="18" customHeight="1" x14ac:dyDescent="0.2" s="584" customFormat="1">
      <c r="B340" s="979" t="s">
        <v>808</v>
      </c>
      <c r="C340" s="973"/>
      <c r="D340" s="984" t="s">
        <v>488</v>
      </c>
      <c r="E340" s="985" t="s">
        <v>87</v>
      </c>
      <c r="F340" s="119" t="s">
        <v>87</v>
      </c>
      <c r="G340" s="169" t="s">
        <v>87</v>
      </c>
      <c r="H340" s="986" t="s">
        <v>87</v>
      </c>
    </row>
    <row r="341" ht="18" customHeight="1" x14ac:dyDescent="0.2" s="584" customFormat="1">
      <c r="B341" s="979" t="s">
        <v>864</v>
      </c>
      <c r="C341" s="973"/>
      <c r="D341" s="984" t="s">
        <v>488</v>
      </c>
      <c r="E341" s="985" t="s">
        <v>87</v>
      </c>
      <c r="F341" s="119" t="s">
        <v>87</v>
      </c>
      <c r="G341" s="169" t="s">
        <v>87</v>
      </c>
      <c r="H341" s="986" t="s">
        <v>87</v>
      </c>
    </row>
    <row r="342" ht="18" customHeight="1" x14ac:dyDescent="0.2" s="584" customFormat="1">
      <c r="B342" s="979" t="s">
        <v>883</v>
      </c>
      <c r="C342" s="973"/>
      <c r="D342" s="984" t="s">
        <v>488</v>
      </c>
      <c r="E342" s="985" t="s">
        <v>87</v>
      </c>
      <c r="F342" s="119" t="s">
        <v>87</v>
      </c>
      <c r="G342" s="169" t="s">
        <v>87</v>
      </c>
      <c r="H342" s="986" t="s">
        <v>87</v>
      </c>
    </row>
    <row r="343" ht="18" customHeight="1" x14ac:dyDescent="0.2" s="584" customFormat="1">
      <c r="B343" s="979" t="s">
        <v>884</v>
      </c>
      <c r="C343" s="973"/>
      <c r="D343" s="984" t="s">
        <v>488</v>
      </c>
      <c r="E343" s="985" t="s">
        <v>87</v>
      </c>
      <c r="F343" s="119" t="s">
        <v>87</v>
      </c>
      <c r="G343" s="169" t="s">
        <v>87</v>
      </c>
      <c r="H343" s="986" t="s">
        <v>87</v>
      </c>
    </row>
    <row r="344" ht="18" customHeight="1" x14ac:dyDescent="0.2" s="584" customFormat="1">
      <c r="B344" s="979" t="s">
        <v>865</v>
      </c>
      <c r="C344" s="973"/>
      <c r="D344" s="984" t="s">
        <v>488</v>
      </c>
      <c r="E344" s="985">
        <v>0.208</v>
      </c>
      <c r="F344" s="119">
        <v>500</v>
      </c>
      <c r="G344" s="169">
        <v>0.104</v>
      </c>
      <c r="H344" s="986" t="s">
        <v>87</v>
      </c>
    </row>
    <row r="345" ht="18" customHeight="1" x14ac:dyDescent="0.2" s="584" customFormat="1">
      <c r="B345" s="979" t="s">
        <v>866</v>
      </c>
      <c r="C345" s="973"/>
      <c r="D345" s="984" t="s">
        <v>488</v>
      </c>
      <c r="E345" s="985" t="s">
        <v>87</v>
      </c>
      <c r="F345" s="119" t="s">
        <v>87</v>
      </c>
      <c r="G345" s="169" t="s">
        <v>87</v>
      </c>
      <c r="H345" s="986" t="s">
        <v>87</v>
      </c>
    </row>
    <row r="346" ht="18" customHeight="1" x14ac:dyDescent="0.2">
      <c r="B346" s="871" t="s">
        <v>759</v>
      </c>
      <c r="C346" s="973"/>
      <c r="D346" s="987"/>
      <c r="E346" s="49"/>
      <c r="F346" s="140"/>
      <c r="G346" s="140"/>
      <c r="H346" s="995"/>
    </row>
    <row r="347" ht="18" customHeight="1" x14ac:dyDescent="0.2" s="584" customFormat="1">
      <c r="B347" s="979" t="s">
        <v>790</v>
      </c>
      <c r="C347" s="973"/>
      <c r="D347" s="984" t="s">
        <v>488</v>
      </c>
      <c r="E347" s="985" t="s">
        <v>87</v>
      </c>
      <c r="F347" s="119" t="s">
        <v>87</v>
      </c>
      <c r="G347" s="169" t="s">
        <v>87</v>
      </c>
      <c r="H347" s="986" t="s">
        <v>87</v>
      </c>
    </row>
    <row r="348" ht="18" customHeight="1" x14ac:dyDescent="0.2" s="584" customFormat="1">
      <c r="B348" s="979" t="s">
        <v>791</v>
      </c>
      <c r="C348" s="973"/>
      <c r="D348" s="984" t="s">
        <v>488</v>
      </c>
      <c r="E348" s="985" t="s">
        <v>87</v>
      </c>
      <c r="F348" s="119" t="s">
        <v>87</v>
      </c>
      <c r="G348" s="169" t="s">
        <v>87</v>
      </c>
      <c r="H348" s="986" t="s">
        <v>87</v>
      </c>
    </row>
    <row r="349" ht="18" customHeight="1" x14ac:dyDescent="0.2" s="584" customFormat="1">
      <c r="B349" s="979" t="s">
        <v>792</v>
      </c>
      <c r="C349" s="973"/>
      <c r="D349" s="984" t="s">
        <v>488</v>
      </c>
      <c r="E349" s="985" t="s">
        <v>87</v>
      </c>
      <c r="F349" s="119" t="s">
        <v>87</v>
      </c>
      <c r="G349" s="169" t="s">
        <v>87</v>
      </c>
      <c r="H349" s="986" t="s">
        <v>87</v>
      </c>
    </row>
    <row r="350" ht="18" customHeight="1" x14ac:dyDescent="0.2" s="584" customFormat="1">
      <c r="B350" s="979" t="s">
        <v>793</v>
      </c>
      <c r="C350" s="973"/>
      <c r="D350" s="984" t="s">
        <v>488</v>
      </c>
      <c r="E350" s="985" t="s">
        <v>87</v>
      </c>
      <c r="F350" s="119" t="s">
        <v>87</v>
      </c>
      <c r="G350" s="169" t="s">
        <v>87</v>
      </c>
      <c r="H350" s="986" t="s">
        <v>87</v>
      </c>
    </row>
    <row r="351" ht="18" customHeight="1" x14ac:dyDescent="0.2" s="584" customFormat="1">
      <c r="B351" s="979" t="s">
        <v>794</v>
      </c>
      <c r="C351" s="973"/>
      <c r="D351" s="984" t="s">
        <v>488</v>
      </c>
      <c r="E351" s="985" t="s">
        <v>87</v>
      </c>
      <c r="F351" s="119" t="s">
        <v>87</v>
      </c>
      <c r="G351" s="169" t="s">
        <v>87</v>
      </c>
      <c r="H351" s="986" t="s">
        <v>87</v>
      </c>
    </row>
    <row r="352" ht="18" customHeight="1" x14ac:dyDescent="0.2" s="584" customFormat="1">
      <c r="B352" s="979" t="s">
        <v>795</v>
      </c>
      <c r="C352" s="973"/>
      <c r="D352" s="984" t="s">
        <v>488</v>
      </c>
      <c r="E352" s="985" t="s">
        <v>87</v>
      </c>
      <c r="F352" s="119" t="s">
        <v>87</v>
      </c>
      <c r="G352" s="169" t="s">
        <v>87</v>
      </c>
      <c r="H352" s="986" t="s">
        <v>87</v>
      </c>
    </row>
    <row r="353" ht="18" customHeight="1" x14ac:dyDescent="0.2" s="584" customFormat="1">
      <c r="B353" s="979" t="s">
        <v>796</v>
      </c>
      <c r="C353" s="973"/>
      <c r="D353" s="984" t="s">
        <v>488</v>
      </c>
      <c r="E353" s="985" t="s">
        <v>87</v>
      </c>
      <c r="F353" s="119" t="s">
        <v>87</v>
      </c>
      <c r="G353" s="169" t="s">
        <v>87</v>
      </c>
      <c r="H353" s="986" t="s">
        <v>87</v>
      </c>
    </row>
    <row r="354" ht="18" customHeight="1" x14ac:dyDescent="0.2" s="584" customFormat="1">
      <c r="B354" s="979" t="s">
        <v>797</v>
      </c>
      <c r="C354" s="973"/>
      <c r="D354" s="984" t="s">
        <v>488</v>
      </c>
      <c r="E354" s="985" t="s">
        <v>87</v>
      </c>
      <c r="F354" s="119" t="s">
        <v>87</v>
      </c>
      <c r="G354" s="169" t="s">
        <v>87</v>
      </c>
      <c r="H354" s="986" t="s">
        <v>87</v>
      </c>
    </row>
    <row r="355" ht="18" customHeight="1" x14ac:dyDescent="0.2" s="584" customFormat="1">
      <c r="B355" s="979" t="s">
        <v>798</v>
      </c>
      <c r="C355" s="973"/>
      <c r="D355" s="984" t="s">
        <v>488</v>
      </c>
      <c r="E355" s="985" t="s">
        <v>87</v>
      </c>
      <c r="F355" s="119" t="s">
        <v>87</v>
      </c>
      <c r="G355" s="169" t="s">
        <v>87</v>
      </c>
      <c r="H355" s="986" t="s">
        <v>87</v>
      </c>
    </row>
    <row r="356" ht="18" customHeight="1" x14ac:dyDescent="0.2" s="584" customFormat="1">
      <c r="B356" s="979" t="s">
        <v>799</v>
      </c>
      <c r="C356" s="973"/>
      <c r="D356" s="984" t="s">
        <v>488</v>
      </c>
      <c r="E356" s="985" t="s">
        <v>87</v>
      </c>
      <c r="F356" s="119" t="s">
        <v>87</v>
      </c>
      <c r="G356" s="169" t="s">
        <v>87</v>
      </c>
      <c r="H356" s="986" t="s">
        <v>87</v>
      </c>
    </row>
    <row r="357" ht="18" customHeight="1" x14ac:dyDescent="0.2" s="584" customFormat="1">
      <c r="B357" s="979" t="s">
        <v>800</v>
      </c>
      <c r="C357" s="973"/>
      <c r="D357" s="984" t="s">
        <v>488</v>
      </c>
      <c r="E357" s="985" t="s">
        <v>87</v>
      </c>
      <c r="F357" s="119" t="s">
        <v>87</v>
      </c>
      <c r="G357" s="169" t="s">
        <v>87</v>
      </c>
      <c r="H357" s="986" t="s">
        <v>87</v>
      </c>
    </row>
    <row r="358" ht="18" customHeight="1" x14ac:dyDescent="0.2" s="584" customFormat="1">
      <c r="B358" s="979" t="s">
        <v>801</v>
      </c>
      <c r="C358" s="973"/>
      <c r="D358" s="984" t="s">
        <v>488</v>
      </c>
      <c r="E358" s="985" t="s">
        <v>87</v>
      </c>
      <c r="F358" s="119" t="s">
        <v>87</v>
      </c>
      <c r="G358" s="169" t="s">
        <v>87</v>
      </c>
      <c r="H358" s="986" t="s">
        <v>87</v>
      </c>
    </row>
    <row r="359" ht="18" customHeight="1" x14ac:dyDescent="0.2" s="584" customFormat="1">
      <c r="B359" s="979" t="s">
        <v>802</v>
      </c>
      <c r="C359" s="973"/>
      <c r="D359" s="984" t="s">
        <v>488</v>
      </c>
      <c r="E359" s="985" t="s">
        <v>87</v>
      </c>
      <c r="F359" s="119" t="s">
        <v>87</v>
      </c>
      <c r="G359" s="169" t="s">
        <v>87</v>
      </c>
      <c r="H359" s="986" t="s">
        <v>87</v>
      </c>
    </row>
    <row r="360" ht="18" customHeight="1" x14ac:dyDescent="0.2" s="584" customFormat="1">
      <c r="B360" s="979" t="s">
        <v>803</v>
      </c>
      <c r="C360" s="973"/>
      <c r="D360" s="984" t="s">
        <v>488</v>
      </c>
      <c r="E360" s="985" t="s">
        <v>87</v>
      </c>
      <c r="F360" s="119" t="s">
        <v>87</v>
      </c>
      <c r="G360" s="169" t="s">
        <v>87</v>
      </c>
      <c r="H360" s="986" t="s">
        <v>87</v>
      </c>
    </row>
    <row r="361" ht="18" customHeight="1" x14ac:dyDescent="0.2" s="584" customFormat="1">
      <c r="B361" s="979" t="s">
        <v>804</v>
      </c>
      <c r="C361" s="973"/>
      <c r="D361" s="984" t="s">
        <v>488</v>
      </c>
      <c r="E361" s="985" t="s">
        <v>87</v>
      </c>
      <c r="F361" s="119" t="s">
        <v>87</v>
      </c>
      <c r="G361" s="169" t="s">
        <v>87</v>
      </c>
      <c r="H361" s="986" t="s">
        <v>87</v>
      </c>
    </row>
    <row r="362" ht="18" customHeight="1" x14ac:dyDescent="0.2" s="584" customFormat="1">
      <c r="B362" s="979" t="s">
        <v>805</v>
      </c>
      <c r="C362" s="973"/>
      <c r="D362" s="984" t="s">
        <v>488</v>
      </c>
      <c r="E362" s="985" t="s">
        <v>87</v>
      </c>
      <c r="F362" s="119" t="s">
        <v>87</v>
      </c>
      <c r="G362" s="169" t="s">
        <v>87</v>
      </c>
      <c r="H362" s="986" t="s">
        <v>87</v>
      </c>
    </row>
    <row r="363" ht="18" customHeight="1" x14ac:dyDescent="0.2" s="584" customFormat="1">
      <c r="B363" s="979" t="s">
        <v>806</v>
      </c>
      <c r="C363" s="973"/>
      <c r="D363" s="984" t="s">
        <v>488</v>
      </c>
      <c r="E363" s="985" t="s">
        <v>87</v>
      </c>
      <c r="F363" s="119" t="s">
        <v>87</v>
      </c>
      <c r="G363" s="169" t="s">
        <v>87</v>
      </c>
      <c r="H363" s="986" t="s">
        <v>87</v>
      </c>
    </row>
    <row r="364" ht="18" customHeight="1" x14ac:dyDescent="0.2" s="584" customFormat="1">
      <c r="B364" s="979" t="s">
        <v>807</v>
      </c>
      <c r="C364" s="973"/>
      <c r="D364" s="984" t="s">
        <v>488</v>
      </c>
      <c r="E364" s="985" t="s">
        <v>87</v>
      </c>
      <c r="F364" s="119" t="s">
        <v>87</v>
      </c>
      <c r="G364" s="169" t="s">
        <v>87</v>
      </c>
      <c r="H364" s="986" t="s">
        <v>87</v>
      </c>
    </row>
    <row r="365" ht="18" customHeight="1" x14ac:dyDescent="0.2" s="584" customFormat="1">
      <c r="B365" s="979" t="s">
        <v>808</v>
      </c>
      <c r="C365" s="973"/>
      <c r="D365" s="984" t="s">
        <v>488</v>
      </c>
      <c r="E365" s="985" t="s">
        <v>87</v>
      </c>
      <c r="F365" s="119" t="s">
        <v>87</v>
      </c>
      <c r="G365" s="169" t="s">
        <v>87</v>
      </c>
      <c r="H365" s="986" t="s">
        <v>87</v>
      </c>
    </row>
    <row r="366" ht="18" customHeight="1" x14ac:dyDescent="0.2" s="584" customFormat="1">
      <c r="B366" s="979" t="s">
        <v>864</v>
      </c>
      <c r="C366" s="973"/>
      <c r="D366" s="984" t="s">
        <v>488</v>
      </c>
      <c r="E366" s="985" t="s">
        <v>87</v>
      </c>
      <c r="F366" s="119" t="s">
        <v>87</v>
      </c>
      <c r="G366" s="169" t="s">
        <v>87</v>
      </c>
      <c r="H366" s="986" t="s">
        <v>87</v>
      </c>
    </row>
    <row r="367" ht="18" customHeight="1" x14ac:dyDescent="0.2" s="584" customFormat="1">
      <c r="B367" s="979" t="s">
        <v>865</v>
      </c>
      <c r="C367" s="973"/>
      <c r="D367" s="984" t="s">
        <v>488</v>
      </c>
      <c r="E367" s="985" t="s">
        <v>87</v>
      </c>
      <c r="F367" s="119" t="s">
        <v>87</v>
      </c>
      <c r="G367" s="169" t="s">
        <v>87</v>
      </c>
      <c r="H367" s="986" t="s">
        <v>87</v>
      </c>
    </row>
    <row r="368" ht="18" customHeight="1" x14ac:dyDescent="0.2" s="584" customFormat="1">
      <c r="B368" s="979" t="s">
        <v>866</v>
      </c>
      <c r="C368" s="973"/>
      <c r="D368" s="984" t="s">
        <v>488</v>
      </c>
      <c r="E368" s="985" t="s">
        <v>87</v>
      </c>
      <c r="F368" s="119" t="s">
        <v>87</v>
      </c>
      <c r="G368" s="169" t="s">
        <v>87</v>
      </c>
      <c r="H368" s="986" t="s">
        <v>87</v>
      </c>
    </row>
    <row r="369" ht="18" customHeight="1" x14ac:dyDescent="0.2">
      <c r="B369" s="871" t="s">
        <v>834</v>
      </c>
      <c r="C369" s="973"/>
      <c r="D369" s="987"/>
      <c r="E369" s="49"/>
      <c r="F369" s="140"/>
      <c r="G369" s="140"/>
      <c r="H369" s="995"/>
    </row>
    <row r="370" ht="18" customHeight="1" x14ac:dyDescent="0.2" s="584" customFormat="1">
      <c r="B370" s="979" t="s">
        <v>790</v>
      </c>
      <c r="C370" s="973"/>
      <c r="D370" s="984" t="s">
        <v>488</v>
      </c>
      <c r="E370" s="985" t="s">
        <v>87</v>
      </c>
      <c r="F370" s="119" t="s">
        <v>87</v>
      </c>
      <c r="G370" s="169" t="s">
        <v>87</v>
      </c>
      <c r="H370" s="986" t="s">
        <v>87</v>
      </c>
    </row>
    <row r="371" ht="18" customHeight="1" x14ac:dyDescent="0.2" s="584" customFormat="1">
      <c r="B371" s="979" t="s">
        <v>791</v>
      </c>
      <c r="C371" s="973"/>
      <c r="D371" s="984" t="s">
        <v>488</v>
      </c>
      <c r="E371" s="985" t="s">
        <v>87</v>
      </c>
      <c r="F371" s="119" t="s">
        <v>87</v>
      </c>
      <c r="G371" s="169" t="s">
        <v>87</v>
      </c>
      <c r="H371" s="986" t="s">
        <v>87</v>
      </c>
    </row>
    <row r="372" ht="18" customHeight="1" x14ac:dyDescent="0.2" s="584" customFormat="1">
      <c r="B372" s="979" t="s">
        <v>792</v>
      </c>
      <c r="C372" s="973"/>
      <c r="D372" s="984" t="s">
        <v>488</v>
      </c>
      <c r="E372" s="985" t="s">
        <v>87</v>
      </c>
      <c r="F372" s="119" t="s">
        <v>87</v>
      </c>
      <c r="G372" s="169" t="s">
        <v>87</v>
      </c>
      <c r="H372" s="986" t="s">
        <v>87</v>
      </c>
    </row>
    <row r="373" ht="18" customHeight="1" x14ac:dyDescent="0.2" s="584" customFormat="1">
      <c r="B373" s="979" t="s">
        <v>793</v>
      </c>
      <c r="C373" s="973"/>
      <c r="D373" s="984" t="s">
        <v>488</v>
      </c>
      <c r="E373" s="985" t="s">
        <v>87</v>
      </c>
      <c r="F373" s="119" t="s">
        <v>87</v>
      </c>
      <c r="G373" s="169" t="s">
        <v>87</v>
      </c>
      <c r="H373" s="986" t="s">
        <v>87</v>
      </c>
    </row>
    <row r="374" ht="18" customHeight="1" x14ac:dyDescent="0.2" s="584" customFormat="1">
      <c r="B374" s="979" t="s">
        <v>794</v>
      </c>
      <c r="C374" s="973"/>
      <c r="D374" s="984" t="s">
        <v>488</v>
      </c>
      <c r="E374" s="985" t="s">
        <v>87</v>
      </c>
      <c r="F374" s="119" t="s">
        <v>87</v>
      </c>
      <c r="G374" s="169" t="s">
        <v>87</v>
      </c>
      <c r="H374" s="986" t="s">
        <v>87</v>
      </c>
    </row>
    <row r="375" ht="18" customHeight="1" x14ac:dyDescent="0.2" s="584" customFormat="1">
      <c r="B375" s="979" t="s">
        <v>795</v>
      </c>
      <c r="C375" s="973"/>
      <c r="D375" s="984" t="s">
        <v>488</v>
      </c>
      <c r="E375" s="985" t="s">
        <v>87</v>
      </c>
      <c r="F375" s="119" t="s">
        <v>87</v>
      </c>
      <c r="G375" s="169" t="s">
        <v>87</v>
      </c>
      <c r="H375" s="986" t="s">
        <v>87</v>
      </c>
    </row>
    <row r="376" ht="18" customHeight="1" x14ac:dyDescent="0.2" s="584" customFormat="1">
      <c r="B376" s="979" t="s">
        <v>796</v>
      </c>
      <c r="C376" s="973"/>
      <c r="D376" s="984" t="s">
        <v>488</v>
      </c>
      <c r="E376" s="985" t="s">
        <v>87</v>
      </c>
      <c r="F376" s="119" t="s">
        <v>87</v>
      </c>
      <c r="G376" s="169" t="s">
        <v>87</v>
      </c>
      <c r="H376" s="986" t="s">
        <v>87</v>
      </c>
    </row>
    <row r="377" ht="18" customHeight="1" x14ac:dyDescent="0.2" s="584" customFormat="1">
      <c r="B377" s="979" t="s">
        <v>797</v>
      </c>
      <c r="C377" s="973"/>
      <c r="D377" s="984" t="s">
        <v>488</v>
      </c>
      <c r="E377" s="985" t="s">
        <v>87</v>
      </c>
      <c r="F377" s="119" t="s">
        <v>87</v>
      </c>
      <c r="G377" s="169" t="s">
        <v>87</v>
      </c>
      <c r="H377" s="986" t="s">
        <v>87</v>
      </c>
    </row>
    <row r="378" ht="18" customHeight="1" x14ac:dyDescent="0.2" s="584" customFormat="1">
      <c r="B378" s="979" t="s">
        <v>798</v>
      </c>
      <c r="C378" s="973"/>
      <c r="D378" s="984" t="s">
        <v>488</v>
      </c>
      <c r="E378" s="985" t="s">
        <v>87</v>
      </c>
      <c r="F378" s="119" t="s">
        <v>87</v>
      </c>
      <c r="G378" s="169" t="s">
        <v>87</v>
      </c>
      <c r="H378" s="986" t="s">
        <v>87</v>
      </c>
    </row>
    <row r="379" ht="18" customHeight="1" x14ac:dyDescent="0.2" s="584" customFormat="1">
      <c r="B379" s="979" t="s">
        <v>799</v>
      </c>
      <c r="C379" s="973"/>
      <c r="D379" s="984" t="s">
        <v>488</v>
      </c>
      <c r="E379" s="985" t="s">
        <v>87</v>
      </c>
      <c r="F379" s="119" t="s">
        <v>87</v>
      </c>
      <c r="G379" s="169" t="s">
        <v>87</v>
      </c>
      <c r="H379" s="986" t="s">
        <v>87</v>
      </c>
    </row>
    <row r="380" ht="18" customHeight="1" x14ac:dyDescent="0.2" s="584" customFormat="1">
      <c r="B380" s="979" t="s">
        <v>800</v>
      </c>
      <c r="C380" s="973"/>
      <c r="D380" s="984" t="s">
        <v>488</v>
      </c>
      <c r="E380" s="985" t="s">
        <v>87</v>
      </c>
      <c r="F380" s="119" t="s">
        <v>87</v>
      </c>
      <c r="G380" s="169" t="s">
        <v>87</v>
      </c>
      <c r="H380" s="986" t="s">
        <v>87</v>
      </c>
    </row>
    <row r="381" ht="18" customHeight="1" x14ac:dyDescent="0.2" s="584" customFormat="1">
      <c r="B381" s="979" t="s">
        <v>801</v>
      </c>
      <c r="C381" s="973"/>
      <c r="D381" s="984" t="s">
        <v>488</v>
      </c>
      <c r="E381" s="985" t="s">
        <v>87</v>
      </c>
      <c r="F381" s="119" t="s">
        <v>87</v>
      </c>
      <c r="G381" s="169" t="s">
        <v>87</v>
      </c>
      <c r="H381" s="986" t="s">
        <v>87</v>
      </c>
    </row>
    <row r="382" ht="18" customHeight="1" x14ac:dyDescent="0.2" s="584" customFormat="1">
      <c r="B382" s="979" t="s">
        <v>802</v>
      </c>
      <c r="C382" s="973"/>
      <c r="D382" s="984" t="s">
        <v>488</v>
      </c>
      <c r="E382" s="985" t="s">
        <v>87</v>
      </c>
      <c r="F382" s="119" t="s">
        <v>87</v>
      </c>
      <c r="G382" s="169" t="s">
        <v>87</v>
      </c>
      <c r="H382" s="986" t="s">
        <v>87</v>
      </c>
    </row>
    <row r="383" ht="18" customHeight="1" x14ac:dyDescent="0.2" s="584" customFormat="1">
      <c r="B383" s="979" t="s">
        <v>803</v>
      </c>
      <c r="C383" s="973"/>
      <c r="D383" s="984" t="s">
        <v>488</v>
      </c>
      <c r="E383" s="985" t="s">
        <v>87</v>
      </c>
      <c r="F383" s="119" t="s">
        <v>87</v>
      </c>
      <c r="G383" s="169" t="s">
        <v>87</v>
      </c>
      <c r="H383" s="986" t="s">
        <v>87</v>
      </c>
    </row>
    <row r="384" ht="18" customHeight="1" x14ac:dyDescent="0.2" s="584" customFormat="1">
      <c r="B384" s="979" t="s">
        <v>804</v>
      </c>
      <c r="C384" s="973"/>
      <c r="D384" s="984" t="s">
        <v>488</v>
      </c>
      <c r="E384" s="985" t="s">
        <v>87</v>
      </c>
      <c r="F384" s="119" t="s">
        <v>87</v>
      </c>
      <c r="G384" s="169" t="s">
        <v>87</v>
      </c>
      <c r="H384" s="986" t="s">
        <v>87</v>
      </c>
    </row>
    <row r="385" ht="18" customHeight="1" x14ac:dyDescent="0.2" s="584" customFormat="1">
      <c r="B385" s="979" t="s">
        <v>805</v>
      </c>
      <c r="C385" s="973"/>
      <c r="D385" s="984" t="s">
        <v>488</v>
      </c>
      <c r="E385" s="985" t="s">
        <v>87</v>
      </c>
      <c r="F385" s="119" t="s">
        <v>87</v>
      </c>
      <c r="G385" s="169" t="s">
        <v>87</v>
      </c>
      <c r="H385" s="986" t="s">
        <v>87</v>
      </c>
    </row>
    <row r="386" ht="18" customHeight="1" x14ac:dyDescent="0.2" s="584" customFormat="1">
      <c r="B386" s="979" t="s">
        <v>806</v>
      </c>
      <c r="C386" s="973"/>
      <c r="D386" s="984" t="s">
        <v>488</v>
      </c>
      <c r="E386" s="985" t="s">
        <v>87</v>
      </c>
      <c r="F386" s="119" t="s">
        <v>87</v>
      </c>
      <c r="G386" s="169" t="s">
        <v>87</v>
      </c>
      <c r="H386" s="986" t="s">
        <v>87</v>
      </c>
    </row>
    <row r="387" ht="18" customHeight="1" x14ac:dyDescent="0.2" s="584" customFormat="1">
      <c r="B387" s="979" t="s">
        <v>807</v>
      </c>
      <c r="C387" s="973"/>
      <c r="D387" s="984" t="s">
        <v>488</v>
      </c>
      <c r="E387" s="985" t="s">
        <v>87</v>
      </c>
      <c r="F387" s="119" t="s">
        <v>87</v>
      </c>
      <c r="G387" s="169" t="s">
        <v>87</v>
      </c>
      <c r="H387" s="986" t="s">
        <v>87</v>
      </c>
    </row>
    <row r="388" ht="18" customHeight="1" x14ac:dyDescent="0.2" s="584" customFormat="1">
      <c r="B388" s="979" t="s">
        <v>808</v>
      </c>
      <c r="C388" s="973"/>
      <c r="D388" s="984" t="s">
        <v>488</v>
      </c>
      <c r="E388" s="985" t="s">
        <v>87</v>
      </c>
      <c r="F388" s="119" t="s">
        <v>87</v>
      </c>
      <c r="G388" s="169" t="s">
        <v>87</v>
      </c>
      <c r="H388" s="986" t="s">
        <v>87</v>
      </c>
    </row>
    <row r="389" ht="18" customHeight="1" x14ac:dyDescent="0.2" s="584" customFormat="1">
      <c r="B389" s="979" t="s">
        <v>864</v>
      </c>
      <c r="C389" s="973"/>
      <c r="D389" s="984" t="s">
        <v>488</v>
      </c>
      <c r="E389" s="985" t="s">
        <v>87</v>
      </c>
      <c r="F389" s="119" t="s">
        <v>87</v>
      </c>
      <c r="G389" s="169" t="s">
        <v>87</v>
      </c>
      <c r="H389" s="986" t="s">
        <v>87</v>
      </c>
    </row>
    <row r="390" ht="18" customHeight="1" x14ac:dyDescent="0.2" s="584" customFormat="1">
      <c r="B390" s="979" t="s">
        <v>865</v>
      </c>
      <c r="C390" s="973"/>
      <c r="D390" s="984" t="s">
        <v>488</v>
      </c>
      <c r="E390" s="985" t="s">
        <v>87</v>
      </c>
      <c r="F390" s="119" t="s">
        <v>87</v>
      </c>
      <c r="G390" s="169" t="s">
        <v>87</v>
      </c>
      <c r="H390" s="986" t="s">
        <v>87</v>
      </c>
    </row>
    <row r="391" ht="18" customHeight="1" x14ac:dyDescent="0.2" s="584" customFormat="1">
      <c r="B391" s="979" t="s">
        <v>866</v>
      </c>
      <c r="C391" s="973"/>
      <c r="D391" s="984" t="s">
        <v>488</v>
      </c>
      <c r="E391" s="985" t="s">
        <v>87</v>
      </c>
      <c r="F391" s="119" t="s">
        <v>87</v>
      </c>
      <c r="G391" s="169" t="s">
        <v>87</v>
      </c>
      <c r="H391" s="986" t="s">
        <v>87</v>
      </c>
    </row>
    <row r="392" ht="18" customHeight="1" x14ac:dyDescent="0.2">
      <c r="B392" s="871" t="s">
        <v>835</v>
      </c>
      <c r="C392" s="973"/>
      <c r="D392" s="987"/>
      <c r="E392" s="49"/>
      <c r="F392" s="140"/>
      <c r="G392" s="140"/>
      <c r="H392" s="995"/>
    </row>
    <row r="393" ht="18" customHeight="1" x14ac:dyDescent="0.2" s="584" customFormat="1">
      <c r="B393" s="979" t="s">
        <v>790</v>
      </c>
      <c r="C393" s="973"/>
      <c r="D393" s="984" t="s">
        <v>488</v>
      </c>
      <c r="E393" s="985" t="s">
        <v>87</v>
      </c>
      <c r="F393" s="119" t="s">
        <v>87</v>
      </c>
      <c r="G393" s="169" t="s">
        <v>87</v>
      </c>
      <c r="H393" s="986" t="s">
        <v>87</v>
      </c>
    </row>
    <row r="394" ht="18" customHeight="1" x14ac:dyDescent="0.2" s="584" customFormat="1">
      <c r="B394" s="979" t="s">
        <v>791</v>
      </c>
      <c r="C394" s="973"/>
      <c r="D394" s="984" t="s">
        <v>488</v>
      </c>
      <c r="E394" s="985" t="s">
        <v>87</v>
      </c>
      <c r="F394" s="119" t="s">
        <v>87</v>
      </c>
      <c r="G394" s="169" t="s">
        <v>87</v>
      </c>
      <c r="H394" s="986" t="s">
        <v>87</v>
      </c>
    </row>
    <row r="395" ht="18" customHeight="1" x14ac:dyDescent="0.2" s="584" customFormat="1">
      <c r="B395" s="979" t="s">
        <v>792</v>
      </c>
      <c r="C395" s="973"/>
      <c r="D395" s="984" t="s">
        <v>488</v>
      </c>
      <c r="E395" s="985" t="s">
        <v>87</v>
      </c>
      <c r="F395" s="119" t="s">
        <v>87</v>
      </c>
      <c r="G395" s="169" t="s">
        <v>87</v>
      </c>
      <c r="H395" s="986" t="s">
        <v>87</v>
      </c>
    </row>
    <row r="396" ht="18" customHeight="1" x14ac:dyDescent="0.2" s="584" customFormat="1">
      <c r="B396" s="979" t="s">
        <v>793</v>
      </c>
      <c r="C396" s="973"/>
      <c r="D396" s="984" t="s">
        <v>488</v>
      </c>
      <c r="E396" s="985" t="s">
        <v>87</v>
      </c>
      <c r="F396" s="119" t="s">
        <v>87</v>
      </c>
      <c r="G396" s="169" t="s">
        <v>87</v>
      </c>
      <c r="H396" s="986" t="s">
        <v>87</v>
      </c>
    </row>
    <row r="397" ht="18" customHeight="1" x14ac:dyDescent="0.2" s="584" customFormat="1">
      <c r="B397" s="979" t="s">
        <v>794</v>
      </c>
      <c r="C397" s="973"/>
      <c r="D397" s="984" t="s">
        <v>488</v>
      </c>
      <c r="E397" s="985" t="s">
        <v>87</v>
      </c>
      <c r="F397" s="119" t="s">
        <v>87</v>
      </c>
      <c r="G397" s="169" t="s">
        <v>87</v>
      </c>
      <c r="H397" s="986" t="s">
        <v>87</v>
      </c>
    </row>
    <row r="398" ht="18" customHeight="1" x14ac:dyDescent="0.2" s="584" customFormat="1">
      <c r="B398" s="979" t="s">
        <v>795</v>
      </c>
      <c r="C398" s="973"/>
      <c r="D398" s="984" t="s">
        <v>488</v>
      </c>
      <c r="E398" s="985" t="s">
        <v>87</v>
      </c>
      <c r="F398" s="119" t="s">
        <v>87</v>
      </c>
      <c r="G398" s="169" t="s">
        <v>87</v>
      </c>
      <c r="H398" s="986" t="s">
        <v>87</v>
      </c>
    </row>
    <row r="399" ht="18" customHeight="1" x14ac:dyDescent="0.2" s="584" customFormat="1">
      <c r="B399" s="979" t="s">
        <v>796</v>
      </c>
      <c r="C399" s="973"/>
      <c r="D399" s="984" t="s">
        <v>488</v>
      </c>
      <c r="E399" s="985" t="s">
        <v>87</v>
      </c>
      <c r="F399" s="119" t="s">
        <v>87</v>
      </c>
      <c r="G399" s="169" t="s">
        <v>87</v>
      </c>
      <c r="H399" s="986" t="s">
        <v>87</v>
      </c>
    </row>
    <row r="400" ht="18" customHeight="1" x14ac:dyDescent="0.2" s="584" customFormat="1">
      <c r="B400" s="979" t="s">
        <v>797</v>
      </c>
      <c r="C400" s="973"/>
      <c r="D400" s="984" t="s">
        <v>488</v>
      </c>
      <c r="E400" s="985" t="s">
        <v>87</v>
      </c>
      <c r="F400" s="119" t="s">
        <v>87</v>
      </c>
      <c r="G400" s="169" t="s">
        <v>87</v>
      </c>
      <c r="H400" s="986" t="s">
        <v>87</v>
      </c>
    </row>
    <row r="401" ht="18" customHeight="1" x14ac:dyDescent="0.2" s="584" customFormat="1">
      <c r="B401" s="979" t="s">
        <v>798</v>
      </c>
      <c r="C401" s="973"/>
      <c r="D401" s="984" t="s">
        <v>488</v>
      </c>
      <c r="E401" s="985" t="s">
        <v>87</v>
      </c>
      <c r="F401" s="119" t="s">
        <v>87</v>
      </c>
      <c r="G401" s="169" t="s">
        <v>87</v>
      </c>
      <c r="H401" s="986" t="s">
        <v>87</v>
      </c>
    </row>
    <row r="402" ht="18" customHeight="1" x14ac:dyDescent="0.2" s="584" customFormat="1">
      <c r="B402" s="979" t="s">
        <v>799</v>
      </c>
      <c r="C402" s="973"/>
      <c r="D402" s="984" t="s">
        <v>488</v>
      </c>
      <c r="E402" s="985" t="s">
        <v>87</v>
      </c>
      <c r="F402" s="119" t="s">
        <v>87</v>
      </c>
      <c r="G402" s="169" t="s">
        <v>87</v>
      </c>
      <c r="H402" s="986" t="s">
        <v>87</v>
      </c>
    </row>
    <row r="403" ht="18" customHeight="1" x14ac:dyDescent="0.2" s="584" customFormat="1">
      <c r="B403" s="979" t="s">
        <v>800</v>
      </c>
      <c r="C403" s="973"/>
      <c r="D403" s="984" t="s">
        <v>488</v>
      </c>
      <c r="E403" s="985" t="s">
        <v>87</v>
      </c>
      <c r="F403" s="119" t="s">
        <v>87</v>
      </c>
      <c r="G403" s="169" t="s">
        <v>87</v>
      </c>
      <c r="H403" s="986" t="s">
        <v>87</v>
      </c>
    </row>
    <row r="404" ht="18" customHeight="1" x14ac:dyDescent="0.2" s="584" customFormat="1">
      <c r="B404" s="979" t="s">
        <v>801</v>
      </c>
      <c r="C404" s="973"/>
      <c r="D404" s="984" t="s">
        <v>488</v>
      </c>
      <c r="E404" s="985" t="s">
        <v>87</v>
      </c>
      <c r="F404" s="119" t="s">
        <v>87</v>
      </c>
      <c r="G404" s="169" t="s">
        <v>87</v>
      </c>
      <c r="H404" s="986" t="s">
        <v>87</v>
      </c>
    </row>
    <row r="405" ht="18" customHeight="1" x14ac:dyDescent="0.2" s="584" customFormat="1">
      <c r="B405" s="979" t="s">
        <v>802</v>
      </c>
      <c r="C405" s="973"/>
      <c r="D405" s="984" t="s">
        <v>488</v>
      </c>
      <c r="E405" s="985" t="s">
        <v>87</v>
      </c>
      <c r="F405" s="119" t="s">
        <v>87</v>
      </c>
      <c r="G405" s="169" t="s">
        <v>87</v>
      </c>
      <c r="H405" s="986" t="s">
        <v>87</v>
      </c>
    </row>
    <row r="406" ht="18" customHeight="1" x14ac:dyDescent="0.2" s="584" customFormat="1">
      <c r="B406" s="979" t="s">
        <v>803</v>
      </c>
      <c r="C406" s="973"/>
      <c r="D406" s="984" t="s">
        <v>488</v>
      </c>
      <c r="E406" s="985" t="s">
        <v>87</v>
      </c>
      <c r="F406" s="119" t="s">
        <v>87</v>
      </c>
      <c r="G406" s="169" t="s">
        <v>87</v>
      </c>
      <c r="H406" s="986" t="s">
        <v>87</v>
      </c>
    </row>
    <row r="407" ht="18" customHeight="1" x14ac:dyDescent="0.2" s="584" customFormat="1">
      <c r="B407" s="979" t="s">
        <v>804</v>
      </c>
      <c r="C407" s="973"/>
      <c r="D407" s="984" t="s">
        <v>488</v>
      </c>
      <c r="E407" s="985" t="s">
        <v>87</v>
      </c>
      <c r="F407" s="119" t="s">
        <v>87</v>
      </c>
      <c r="G407" s="169" t="s">
        <v>87</v>
      </c>
      <c r="H407" s="986" t="s">
        <v>87</v>
      </c>
    </row>
    <row r="408" ht="18" customHeight="1" x14ac:dyDescent="0.2" s="584" customFormat="1">
      <c r="B408" s="979" t="s">
        <v>805</v>
      </c>
      <c r="C408" s="973"/>
      <c r="D408" s="984" t="s">
        <v>488</v>
      </c>
      <c r="E408" s="985" t="s">
        <v>87</v>
      </c>
      <c r="F408" s="119" t="s">
        <v>87</v>
      </c>
      <c r="G408" s="169" t="s">
        <v>87</v>
      </c>
      <c r="H408" s="986" t="s">
        <v>87</v>
      </c>
    </row>
    <row r="409" ht="18" customHeight="1" x14ac:dyDescent="0.2" s="584" customFormat="1">
      <c r="B409" s="979" t="s">
        <v>806</v>
      </c>
      <c r="C409" s="973"/>
      <c r="D409" s="984" t="s">
        <v>488</v>
      </c>
      <c r="E409" s="985" t="s">
        <v>87</v>
      </c>
      <c r="F409" s="119" t="s">
        <v>87</v>
      </c>
      <c r="G409" s="169" t="s">
        <v>87</v>
      </c>
      <c r="H409" s="986" t="s">
        <v>87</v>
      </c>
    </row>
    <row r="410" ht="18" customHeight="1" x14ac:dyDescent="0.2" s="584" customFormat="1">
      <c r="B410" s="979" t="s">
        <v>807</v>
      </c>
      <c r="C410" s="973"/>
      <c r="D410" s="984" t="s">
        <v>488</v>
      </c>
      <c r="E410" s="985" t="s">
        <v>87</v>
      </c>
      <c r="F410" s="119" t="s">
        <v>87</v>
      </c>
      <c r="G410" s="169" t="s">
        <v>87</v>
      </c>
      <c r="H410" s="986" t="s">
        <v>87</v>
      </c>
    </row>
    <row r="411" ht="18" customHeight="1" x14ac:dyDescent="0.2" s="584" customFormat="1">
      <c r="B411" s="979" t="s">
        <v>808</v>
      </c>
      <c r="C411" s="973"/>
      <c r="D411" s="984" t="s">
        <v>488</v>
      </c>
      <c r="E411" s="985" t="s">
        <v>87</v>
      </c>
      <c r="F411" s="119" t="s">
        <v>87</v>
      </c>
      <c r="G411" s="169" t="s">
        <v>87</v>
      </c>
      <c r="H411" s="986" t="s">
        <v>87</v>
      </c>
    </row>
    <row r="412" ht="18" customHeight="1" x14ac:dyDescent="0.2" s="584" customFormat="1">
      <c r="B412" s="979" t="s">
        <v>864</v>
      </c>
      <c r="C412" s="973"/>
      <c r="D412" s="984" t="s">
        <v>488</v>
      </c>
      <c r="E412" s="985" t="s">
        <v>87</v>
      </c>
      <c r="F412" s="119" t="s">
        <v>87</v>
      </c>
      <c r="G412" s="169" t="s">
        <v>87</v>
      </c>
      <c r="H412" s="986" t="s">
        <v>87</v>
      </c>
    </row>
    <row r="413" ht="18" customHeight="1" x14ac:dyDescent="0.2" s="584" customFormat="1">
      <c r="B413" s="979" t="s">
        <v>885</v>
      </c>
      <c r="C413" s="973"/>
      <c r="D413" s="984" t="s">
        <v>488</v>
      </c>
      <c r="E413" s="985" t="s">
        <v>87</v>
      </c>
      <c r="F413" s="119" t="s">
        <v>87</v>
      </c>
      <c r="G413" s="169" t="s">
        <v>87</v>
      </c>
      <c r="H413" s="986" t="s">
        <v>87</v>
      </c>
    </row>
    <row r="414" ht="18" customHeight="1" x14ac:dyDescent="0.2" s="584" customFormat="1">
      <c r="B414" s="979" t="s">
        <v>865</v>
      </c>
      <c r="C414" s="973"/>
      <c r="D414" s="984" t="s">
        <v>488</v>
      </c>
      <c r="E414" s="985" t="s">
        <v>87</v>
      </c>
      <c r="F414" s="119" t="s">
        <v>87</v>
      </c>
      <c r="G414" s="169" t="s">
        <v>87</v>
      </c>
      <c r="H414" s="986" t="s">
        <v>87</v>
      </c>
    </row>
    <row r="415" ht="18" customHeight="1" x14ac:dyDescent="0.2" s="584" customFormat="1">
      <c r="B415" s="979" t="s">
        <v>866</v>
      </c>
      <c r="C415" s="973"/>
      <c r="D415" s="984" t="s">
        <v>488</v>
      </c>
      <c r="E415" s="985" t="s">
        <v>87</v>
      </c>
      <c r="F415" s="119" t="s">
        <v>87</v>
      </c>
      <c r="G415" s="169" t="s">
        <v>87</v>
      </c>
      <c r="H415" s="986" t="s">
        <v>87</v>
      </c>
    </row>
    <row r="416" ht="18" customHeight="1" x14ac:dyDescent="0.2">
      <c r="B416" s="871" t="s">
        <v>886</v>
      </c>
      <c r="C416" s="973"/>
      <c r="D416" s="279"/>
      <c r="E416" s="150"/>
      <c r="F416" s="150"/>
      <c r="G416" s="150"/>
      <c r="H416" s="996"/>
    </row>
    <row r="417" ht="18" customHeight="1" x14ac:dyDescent="0.2">
      <c r="B417" s="979" t="s">
        <v>790</v>
      </c>
      <c r="C417" s="973"/>
      <c r="D417" s="279"/>
      <c r="E417" s="150"/>
      <c r="F417" s="150"/>
      <c r="G417" s="124" t="s">
        <v>87</v>
      </c>
      <c r="H417" s="976" t="s">
        <v>87</v>
      </c>
    </row>
    <row r="418" ht="18" customHeight="1" x14ac:dyDescent="0.2">
      <c r="B418" s="979" t="s">
        <v>791</v>
      </c>
      <c r="C418" s="973"/>
      <c r="D418" s="279"/>
      <c r="E418" s="150"/>
      <c r="F418" s="150"/>
      <c r="G418" s="124" t="s">
        <v>87</v>
      </c>
      <c r="H418" s="976" t="s">
        <v>87</v>
      </c>
    </row>
    <row r="419" ht="18" customHeight="1" x14ac:dyDescent="0.2">
      <c r="B419" s="979" t="s">
        <v>792</v>
      </c>
      <c r="C419" s="973"/>
      <c r="D419" s="279"/>
      <c r="E419" s="150"/>
      <c r="F419" s="150"/>
      <c r="G419" s="124" t="s">
        <v>87</v>
      </c>
      <c r="H419" s="976" t="s">
        <v>87</v>
      </c>
    </row>
    <row r="420" ht="18" customHeight="1" x14ac:dyDescent="0.2">
      <c r="B420" s="979" t="s">
        <v>793</v>
      </c>
      <c r="C420" s="973"/>
      <c r="D420" s="279"/>
      <c r="E420" s="150"/>
      <c r="F420" s="150"/>
      <c r="G420" s="124" t="s">
        <v>87</v>
      </c>
      <c r="H420" s="976" t="s">
        <v>87</v>
      </c>
    </row>
    <row r="421" ht="18" customHeight="1" x14ac:dyDescent="0.2">
      <c r="B421" s="979" t="s">
        <v>794</v>
      </c>
      <c r="C421" s="973"/>
      <c r="D421" s="279"/>
      <c r="E421" s="150"/>
      <c r="F421" s="150"/>
      <c r="G421" s="124" t="s">
        <v>87</v>
      </c>
      <c r="H421" s="976" t="s">
        <v>87</v>
      </c>
    </row>
    <row r="422" ht="18" customHeight="1" x14ac:dyDescent="0.2">
      <c r="B422" s="979" t="s">
        <v>795</v>
      </c>
      <c r="C422" s="973"/>
      <c r="D422" s="279"/>
      <c r="E422" s="150"/>
      <c r="F422" s="150"/>
      <c r="G422" s="124" t="s">
        <v>87</v>
      </c>
      <c r="H422" s="976" t="s">
        <v>87</v>
      </c>
    </row>
    <row r="423" ht="18" customHeight="1" x14ac:dyDescent="0.2">
      <c r="B423" s="979" t="s">
        <v>796</v>
      </c>
      <c r="C423" s="973"/>
      <c r="D423" s="279"/>
      <c r="E423" s="150"/>
      <c r="F423" s="150"/>
      <c r="G423" s="124" t="s">
        <v>87</v>
      </c>
      <c r="H423" s="976" t="s">
        <v>87</v>
      </c>
    </row>
    <row r="424" ht="18" customHeight="1" x14ac:dyDescent="0.2">
      <c r="B424" s="979" t="s">
        <v>797</v>
      </c>
      <c r="C424" s="973"/>
      <c r="D424" s="279"/>
      <c r="E424" s="150"/>
      <c r="F424" s="150"/>
      <c r="G424" s="124" t="s">
        <v>87</v>
      </c>
      <c r="H424" s="976" t="s">
        <v>87</v>
      </c>
    </row>
    <row r="425" ht="18" customHeight="1" x14ac:dyDescent="0.2">
      <c r="B425" s="979" t="s">
        <v>798</v>
      </c>
      <c r="C425" s="973"/>
      <c r="D425" s="279"/>
      <c r="E425" s="150"/>
      <c r="F425" s="150"/>
      <c r="G425" s="124" t="s">
        <v>87</v>
      </c>
      <c r="H425" s="976" t="s">
        <v>87</v>
      </c>
    </row>
    <row r="426" ht="18" customHeight="1" x14ac:dyDescent="0.2">
      <c r="B426" s="979" t="s">
        <v>799</v>
      </c>
      <c r="C426" s="973"/>
      <c r="D426" s="279"/>
      <c r="E426" s="150"/>
      <c r="F426" s="150"/>
      <c r="G426" s="124" t="s">
        <v>87</v>
      </c>
      <c r="H426" s="976" t="s">
        <v>87</v>
      </c>
    </row>
    <row r="427" ht="18" customHeight="1" x14ac:dyDescent="0.2">
      <c r="B427" s="979" t="s">
        <v>800</v>
      </c>
      <c r="C427" s="973"/>
      <c r="D427" s="279"/>
      <c r="E427" s="150"/>
      <c r="F427" s="150"/>
      <c r="G427" s="124" t="s">
        <v>87</v>
      </c>
      <c r="H427" s="976" t="s">
        <v>87</v>
      </c>
    </row>
    <row r="428" ht="18" customHeight="1" x14ac:dyDescent="0.2">
      <c r="B428" s="979" t="s">
        <v>801</v>
      </c>
      <c r="C428" s="973"/>
      <c r="D428" s="279"/>
      <c r="E428" s="150"/>
      <c r="F428" s="150"/>
      <c r="G428" s="124" t="s">
        <v>87</v>
      </c>
      <c r="H428" s="976" t="s">
        <v>87</v>
      </c>
    </row>
    <row r="429" ht="18" customHeight="1" x14ac:dyDescent="0.2">
      <c r="B429" s="979" t="s">
        <v>802</v>
      </c>
      <c r="C429" s="973"/>
      <c r="D429" s="279"/>
      <c r="E429" s="150"/>
      <c r="F429" s="150"/>
      <c r="G429" s="124" t="s">
        <v>87</v>
      </c>
      <c r="H429" s="976" t="s">
        <v>87</v>
      </c>
    </row>
    <row r="430" ht="18" customHeight="1" x14ac:dyDescent="0.2">
      <c r="B430" s="979" t="s">
        <v>803</v>
      </c>
      <c r="C430" s="973"/>
      <c r="D430" s="279"/>
      <c r="E430" s="150"/>
      <c r="F430" s="150"/>
      <c r="G430" s="124" t="s">
        <v>87</v>
      </c>
      <c r="H430" s="976" t="s">
        <v>87</v>
      </c>
    </row>
    <row r="431" ht="18" customHeight="1" x14ac:dyDescent="0.2">
      <c r="B431" s="979" t="s">
        <v>804</v>
      </c>
      <c r="C431" s="973"/>
      <c r="D431" s="279"/>
      <c r="E431" s="150"/>
      <c r="F431" s="150"/>
      <c r="G431" s="124" t="s">
        <v>87</v>
      </c>
      <c r="H431" s="976" t="s">
        <v>87</v>
      </c>
    </row>
    <row r="432" ht="18" customHeight="1" x14ac:dyDescent="0.2">
      <c r="B432" s="979" t="s">
        <v>805</v>
      </c>
      <c r="C432" s="973"/>
      <c r="D432" s="279"/>
      <c r="E432" s="150"/>
      <c r="F432" s="150"/>
      <c r="G432" s="124" t="s">
        <v>87</v>
      </c>
      <c r="H432" s="976" t="s">
        <v>87</v>
      </c>
    </row>
    <row r="433" ht="18" customHeight="1" x14ac:dyDescent="0.2">
      <c r="B433" s="979" t="s">
        <v>806</v>
      </c>
      <c r="C433" s="973"/>
      <c r="D433" s="279"/>
      <c r="E433" s="150"/>
      <c r="F433" s="150"/>
      <c r="G433" s="124" t="s">
        <v>87</v>
      </c>
      <c r="H433" s="976" t="s">
        <v>87</v>
      </c>
    </row>
    <row r="434" ht="18" customHeight="1" x14ac:dyDescent="0.2">
      <c r="B434" s="979" t="s">
        <v>807</v>
      </c>
      <c r="C434" s="973"/>
      <c r="D434" s="279"/>
      <c r="E434" s="150"/>
      <c r="F434" s="150"/>
      <c r="G434" s="124" t="s">
        <v>87</v>
      </c>
      <c r="H434" s="976" t="s">
        <v>87</v>
      </c>
    </row>
    <row r="435" ht="18" customHeight="1" x14ac:dyDescent="0.2">
      <c r="B435" s="979" t="s">
        <v>808</v>
      </c>
      <c r="C435" s="973"/>
      <c r="D435" s="279"/>
      <c r="E435" s="150"/>
      <c r="F435" s="150"/>
      <c r="G435" s="124" t="s">
        <v>87</v>
      </c>
      <c r="H435" s="976" t="s">
        <v>87</v>
      </c>
    </row>
    <row r="436" ht="18" customHeight="1" x14ac:dyDescent="0.2">
      <c r="B436" s="979" t="s">
        <v>864</v>
      </c>
      <c r="C436" s="973"/>
      <c r="D436" s="279"/>
      <c r="E436" s="150"/>
      <c r="F436" s="150"/>
      <c r="G436" s="124" t="s">
        <v>87</v>
      </c>
      <c r="H436" s="976" t="s">
        <v>87</v>
      </c>
    </row>
    <row r="437" ht="18" customHeight="1" x14ac:dyDescent="0.2">
      <c r="B437" s="979" t="s">
        <v>865</v>
      </c>
      <c r="C437" s="973"/>
      <c r="D437" s="279"/>
      <c r="E437" s="150"/>
      <c r="F437" s="150"/>
      <c r="G437" s="124" t="s">
        <v>87</v>
      </c>
      <c r="H437" s="976" t="s">
        <v>87</v>
      </c>
    </row>
    <row r="438" ht="18" customHeight="1" x14ac:dyDescent="0.2">
      <c r="B438" s="979" t="s">
        <v>866</v>
      </c>
      <c r="C438" s="973"/>
      <c r="D438" s="279"/>
      <c r="E438" s="150"/>
      <c r="F438" s="150"/>
      <c r="G438" s="124" t="s">
        <v>87</v>
      </c>
      <c r="H438" s="976" t="s">
        <v>87</v>
      </c>
    </row>
    <row r="439" ht="18" customHeight="1" x14ac:dyDescent="0.2">
      <c r="B439" s="980" t="s">
        <v>887</v>
      </c>
      <c r="C439" s="973"/>
      <c r="D439" s="987"/>
      <c r="E439" s="49"/>
      <c r="F439" s="140"/>
      <c r="G439" s="140"/>
      <c r="H439" s="995"/>
    </row>
    <row r="440" ht="18" customHeight="1" x14ac:dyDescent="0.2" s="584" customFormat="1">
      <c r="B440" s="981" t="s">
        <v>790</v>
      </c>
      <c r="C440" s="973"/>
      <c r="D440" s="984" t="s">
        <v>488</v>
      </c>
      <c r="E440" s="985" t="s">
        <v>87</v>
      </c>
      <c r="F440" s="119" t="s">
        <v>87</v>
      </c>
      <c r="G440" s="169" t="s">
        <v>87</v>
      </c>
      <c r="H440" s="986" t="s">
        <v>87</v>
      </c>
    </row>
    <row r="441" ht="18" customHeight="1" x14ac:dyDescent="0.2" s="584" customFormat="1">
      <c r="B441" s="981" t="s">
        <v>791</v>
      </c>
      <c r="C441" s="973"/>
      <c r="D441" s="984" t="s">
        <v>488</v>
      </c>
      <c r="E441" s="985" t="s">
        <v>87</v>
      </c>
      <c r="F441" s="119" t="s">
        <v>87</v>
      </c>
      <c r="G441" s="169" t="s">
        <v>87</v>
      </c>
      <c r="H441" s="986" t="s">
        <v>87</v>
      </c>
    </row>
    <row r="442" ht="18" customHeight="1" x14ac:dyDescent="0.2" s="584" customFormat="1">
      <c r="B442" s="981" t="s">
        <v>792</v>
      </c>
      <c r="C442" s="973"/>
      <c r="D442" s="984" t="s">
        <v>488</v>
      </c>
      <c r="E442" s="985" t="s">
        <v>87</v>
      </c>
      <c r="F442" s="119" t="s">
        <v>87</v>
      </c>
      <c r="G442" s="169" t="s">
        <v>87</v>
      </c>
      <c r="H442" s="986" t="s">
        <v>87</v>
      </c>
    </row>
    <row r="443" ht="18" customHeight="1" x14ac:dyDescent="0.2" s="584" customFormat="1">
      <c r="B443" s="981" t="s">
        <v>793</v>
      </c>
      <c r="C443" s="973"/>
      <c r="D443" s="984" t="s">
        <v>488</v>
      </c>
      <c r="E443" s="985" t="s">
        <v>87</v>
      </c>
      <c r="F443" s="119" t="s">
        <v>87</v>
      </c>
      <c r="G443" s="169" t="s">
        <v>87</v>
      </c>
      <c r="H443" s="986" t="s">
        <v>87</v>
      </c>
    </row>
    <row r="444" ht="18" customHeight="1" x14ac:dyDescent="0.2" s="584" customFormat="1">
      <c r="B444" s="981" t="s">
        <v>794</v>
      </c>
      <c r="C444" s="973"/>
      <c r="D444" s="984" t="s">
        <v>488</v>
      </c>
      <c r="E444" s="985" t="s">
        <v>87</v>
      </c>
      <c r="F444" s="119" t="s">
        <v>87</v>
      </c>
      <c r="G444" s="169" t="s">
        <v>87</v>
      </c>
      <c r="H444" s="986" t="s">
        <v>87</v>
      </c>
    </row>
    <row r="445" ht="18" customHeight="1" x14ac:dyDescent="0.2" s="584" customFormat="1">
      <c r="B445" s="981" t="s">
        <v>795</v>
      </c>
      <c r="C445" s="973"/>
      <c r="D445" s="984" t="s">
        <v>488</v>
      </c>
      <c r="E445" s="985" t="s">
        <v>87</v>
      </c>
      <c r="F445" s="119" t="s">
        <v>87</v>
      </c>
      <c r="G445" s="169" t="s">
        <v>87</v>
      </c>
      <c r="H445" s="986" t="s">
        <v>87</v>
      </c>
    </row>
    <row r="446" ht="18" customHeight="1" x14ac:dyDescent="0.2" s="584" customFormat="1">
      <c r="B446" s="981" t="s">
        <v>796</v>
      </c>
      <c r="C446" s="973"/>
      <c r="D446" s="984" t="s">
        <v>488</v>
      </c>
      <c r="E446" s="985" t="s">
        <v>87</v>
      </c>
      <c r="F446" s="119" t="s">
        <v>87</v>
      </c>
      <c r="G446" s="169" t="s">
        <v>87</v>
      </c>
      <c r="H446" s="986" t="s">
        <v>87</v>
      </c>
    </row>
    <row r="447" ht="18" customHeight="1" x14ac:dyDescent="0.2" s="584" customFormat="1">
      <c r="B447" s="981" t="s">
        <v>797</v>
      </c>
      <c r="C447" s="973"/>
      <c r="D447" s="984" t="s">
        <v>488</v>
      </c>
      <c r="E447" s="985" t="s">
        <v>87</v>
      </c>
      <c r="F447" s="119" t="s">
        <v>87</v>
      </c>
      <c r="G447" s="169" t="s">
        <v>87</v>
      </c>
      <c r="H447" s="986" t="s">
        <v>87</v>
      </c>
    </row>
    <row r="448" ht="18" customHeight="1" x14ac:dyDescent="0.2" s="584" customFormat="1">
      <c r="B448" s="981" t="s">
        <v>798</v>
      </c>
      <c r="C448" s="973"/>
      <c r="D448" s="984" t="s">
        <v>488</v>
      </c>
      <c r="E448" s="985" t="s">
        <v>87</v>
      </c>
      <c r="F448" s="119" t="s">
        <v>87</v>
      </c>
      <c r="G448" s="169" t="s">
        <v>87</v>
      </c>
      <c r="H448" s="986" t="s">
        <v>87</v>
      </c>
    </row>
    <row r="449" ht="18" customHeight="1" x14ac:dyDescent="0.2" s="584" customFormat="1">
      <c r="B449" s="981" t="s">
        <v>799</v>
      </c>
      <c r="C449" s="973"/>
      <c r="D449" s="984" t="s">
        <v>488</v>
      </c>
      <c r="E449" s="985" t="s">
        <v>87</v>
      </c>
      <c r="F449" s="119" t="s">
        <v>87</v>
      </c>
      <c r="G449" s="169" t="s">
        <v>87</v>
      </c>
      <c r="H449" s="986" t="s">
        <v>87</v>
      </c>
    </row>
    <row r="450" ht="18" customHeight="1" x14ac:dyDescent="0.2" s="584" customFormat="1">
      <c r="B450" s="981" t="s">
        <v>800</v>
      </c>
      <c r="C450" s="973"/>
      <c r="D450" s="984" t="s">
        <v>488</v>
      </c>
      <c r="E450" s="985" t="s">
        <v>87</v>
      </c>
      <c r="F450" s="119" t="s">
        <v>87</v>
      </c>
      <c r="G450" s="169" t="s">
        <v>87</v>
      </c>
      <c r="H450" s="986" t="s">
        <v>87</v>
      </c>
    </row>
    <row r="451" ht="18" customHeight="1" x14ac:dyDescent="0.2" s="584" customFormat="1">
      <c r="B451" s="981" t="s">
        <v>801</v>
      </c>
      <c r="C451" s="973"/>
      <c r="D451" s="984" t="s">
        <v>488</v>
      </c>
      <c r="E451" s="985" t="s">
        <v>87</v>
      </c>
      <c r="F451" s="119" t="s">
        <v>87</v>
      </c>
      <c r="G451" s="169" t="s">
        <v>87</v>
      </c>
      <c r="H451" s="986" t="s">
        <v>87</v>
      </c>
    </row>
    <row r="452" ht="18" customHeight="1" x14ac:dyDescent="0.2" s="584" customFormat="1">
      <c r="B452" s="981" t="s">
        <v>802</v>
      </c>
      <c r="C452" s="973"/>
      <c r="D452" s="984" t="s">
        <v>488</v>
      </c>
      <c r="E452" s="985" t="s">
        <v>87</v>
      </c>
      <c r="F452" s="119" t="s">
        <v>87</v>
      </c>
      <c r="G452" s="169" t="s">
        <v>87</v>
      </c>
      <c r="H452" s="986" t="s">
        <v>87</v>
      </c>
    </row>
    <row r="453" ht="18" customHeight="1" x14ac:dyDescent="0.2" s="584" customFormat="1">
      <c r="B453" s="981" t="s">
        <v>803</v>
      </c>
      <c r="C453" s="973"/>
      <c r="D453" s="984" t="s">
        <v>488</v>
      </c>
      <c r="E453" s="985" t="s">
        <v>87</v>
      </c>
      <c r="F453" s="119" t="s">
        <v>87</v>
      </c>
      <c r="G453" s="169" t="s">
        <v>87</v>
      </c>
      <c r="H453" s="986" t="s">
        <v>87</v>
      </c>
    </row>
    <row r="454" ht="18" customHeight="1" x14ac:dyDescent="0.2" s="584" customFormat="1">
      <c r="B454" s="981" t="s">
        <v>804</v>
      </c>
      <c r="C454" s="973"/>
      <c r="D454" s="984" t="s">
        <v>488</v>
      </c>
      <c r="E454" s="985" t="s">
        <v>87</v>
      </c>
      <c r="F454" s="119" t="s">
        <v>87</v>
      </c>
      <c r="G454" s="169" t="s">
        <v>87</v>
      </c>
      <c r="H454" s="986" t="s">
        <v>87</v>
      </c>
    </row>
    <row r="455" ht="18" customHeight="1" x14ac:dyDescent="0.2" s="584" customFormat="1">
      <c r="B455" s="981" t="s">
        <v>805</v>
      </c>
      <c r="C455" s="973"/>
      <c r="D455" s="984" t="s">
        <v>488</v>
      </c>
      <c r="E455" s="985" t="s">
        <v>87</v>
      </c>
      <c r="F455" s="119" t="s">
        <v>87</v>
      </c>
      <c r="G455" s="169" t="s">
        <v>87</v>
      </c>
      <c r="H455" s="986" t="s">
        <v>87</v>
      </c>
    </row>
    <row r="456" ht="18" customHeight="1" x14ac:dyDescent="0.2" s="584" customFormat="1">
      <c r="B456" s="981" t="s">
        <v>806</v>
      </c>
      <c r="C456" s="973"/>
      <c r="D456" s="984" t="s">
        <v>488</v>
      </c>
      <c r="E456" s="985" t="s">
        <v>87</v>
      </c>
      <c r="F456" s="119" t="s">
        <v>87</v>
      </c>
      <c r="G456" s="169" t="s">
        <v>87</v>
      </c>
      <c r="H456" s="986" t="s">
        <v>87</v>
      </c>
    </row>
    <row r="457" ht="18" customHeight="1" x14ac:dyDescent="0.2" s="584" customFormat="1">
      <c r="B457" s="981" t="s">
        <v>807</v>
      </c>
      <c r="C457" s="973"/>
      <c r="D457" s="984" t="s">
        <v>488</v>
      </c>
      <c r="E457" s="985" t="s">
        <v>87</v>
      </c>
      <c r="F457" s="119" t="s">
        <v>87</v>
      </c>
      <c r="G457" s="169" t="s">
        <v>87</v>
      </c>
      <c r="H457" s="986" t="s">
        <v>87</v>
      </c>
    </row>
    <row r="458" ht="18" customHeight="1" x14ac:dyDescent="0.2" s="584" customFormat="1">
      <c r="B458" s="981" t="s">
        <v>808</v>
      </c>
      <c r="C458" s="973"/>
      <c r="D458" s="984" t="s">
        <v>488</v>
      </c>
      <c r="E458" s="985" t="s">
        <v>87</v>
      </c>
      <c r="F458" s="119" t="s">
        <v>87</v>
      </c>
      <c r="G458" s="169" t="s">
        <v>87</v>
      </c>
      <c r="H458" s="986" t="s">
        <v>87</v>
      </c>
    </row>
    <row r="459" ht="18" customHeight="1" x14ac:dyDescent="0.2" s="584" customFormat="1">
      <c r="B459" s="981" t="s">
        <v>864</v>
      </c>
      <c r="C459" s="973"/>
      <c r="D459" s="984" t="s">
        <v>488</v>
      </c>
      <c r="E459" s="985" t="s">
        <v>87</v>
      </c>
      <c r="F459" s="119" t="s">
        <v>87</v>
      </c>
      <c r="G459" s="169" t="s">
        <v>87</v>
      </c>
      <c r="H459" s="986" t="s">
        <v>87</v>
      </c>
    </row>
    <row r="460" ht="18" customHeight="1" x14ac:dyDescent="0.2" s="584" customFormat="1">
      <c r="B460" s="981" t="s">
        <v>865</v>
      </c>
      <c r="C460" s="973"/>
      <c r="D460" s="984" t="s">
        <v>488</v>
      </c>
      <c r="E460" s="985" t="s">
        <v>87</v>
      </c>
      <c r="F460" s="119" t="s">
        <v>87</v>
      </c>
      <c r="G460" s="169" t="s">
        <v>87</v>
      </c>
      <c r="H460" s="986" t="s">
        <v>87</v>
      </c>
    </row>
    <row r="461" ht="18" customHeight="1" x14ac:dyDescent="0.2" s="584" customFormat="1">
      <c r="B461" s="981" t="s">
        <v>866</v>
      </c>
      <c r="C461" s="973"/>
      <c r="D461" s="984" t="s">
        <v>488</v>
      </c>
      <c r="E461" s="985" t="s">
        <v>87</v>
      </c>
      <c r="F461" s="119" t="s">
        <v>87</v>
      </c>
      <c r="G461" s="169" t="s">
        <v>87</v>
      </c>
      <c r="H461" s="986" t="s">
        <v>87</v>
      </c>
    </row>
    <row r="462" x14ac:dyDescent="0.2">
      <c r="B462" s="154" t="s">
        <v>135</v>
      </c>
    </row>
    <row r="463" x14ac:dyDescent="0.2">
      <c r="B463" s="154" t="s">
        <v>888</v>
      </c>
      <c r="C463" s="155"/>
    </row>
    <row r="464" x14ac:dyDescent="0.2"/>
    <row r="465" ht="13.5" customHeight="1" x14ac:dyDescent="0.2">
      <c r="B465" s="183"/>
    </row>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2" t="s">
        <v>855</v>
      </c>
      <c r="C1" s="962"/>
      <c r="D1" s="962"/>
      <c r="E1" s="962"/>
      <c r="F1" s="962"/>
      <c r="G1" s="962"/>
      <c r="H1" s="100"/>
      <c r="M1" s="100" t="s">
        <v>62</v>
      </c>
    </row>
    <row r="2" ht="15.75" customHeight="1" x14ac:dyDescent="0.2">
      <c r="B2" s="5" t="s">
        <v>856</v>
      </c>
      <c r="C2" s="5"/>
      <c r="D2" s="5"/>
      <c r="H2" s="100"/>
      <c r="M2" s="100" t="s">
        <v>64</v>
      </c>
    </row>
    <row r="3" ht="15.75" customHeight="1" x14ac:dyDescent="0.2">
      <c r="B3" s="5" t="s">
        <v>889</v>
      </c>
      <c r="C3" s="5"/>
      <c r="D3" s="5"/>
      <c r="H3" s="100"/>
      <c r="M3" s="100" t="s">
        <v>65</v>
      </c>
    </row>
    <row r="4" ht="12" customHeight="1" x14ac:dyDescent="0.2">
      <c r="B4" s="5"/>
      <c r="C4" s="963"/>
      <c r="D4" s="5"/>
      <c r="H4" s="100"/>
      <c r="M4" s="100"/>
    </row>
    <row r="5" hidden="1" ht="12" customHeight="1" x14ac:dyDescent="0.2">
      <c r="A5" s="584" t="s">
        <v>890</v>
      </c>
      <c r="B5" s="5"/>
      <c r="C5" s="5"/>
      <c r="D5" s="5"/>
      <c r="H5" s="100"/>
      <c r="M5" s="100"/>
    </row>
    <row r="6" ht="13.5" customHeight="1" x14ac:dyDescent="0.25">
      <c r="B6" s="6" t="s">
        <v>66</v>
      </c>
    </row>
    <row r="7" ht="25.5" customHeight="1" x14ac:dyDescent="0.2">
      <c r="B7" s="493" t="s">
        <v>67</v>
      </c>
      <c r="C7" s="965" t="s">
        <v>858</v>
      </c>
      <c r="D7" s="997" t="s">
        <v>891</v>
      </c>
      <c r="E7" s="997"/>
      <c r="F7" s="997"/>
      <c r="G7" s="106" t="s">
        <v>892</v>
      </c>
      <c r="H7" s="106"/>
      <c r="I7" s="106"/>
      <c r="J7" s="106" t="s">
        <v>675</v>
      </c>
      <c r="K7" s="106"/>
      <c r="L7" s="106"/>
      <c r="M7" s="998" t="s">
        <v>860</v>
      </c>
    </row>
    <row r="8" ht="48" customHeight="1" x14ac:dyDescent="0.2">
      <c r="B8" s="497"/>
      <c r="C8" s="999"/>
      <c r="D8" s="1000" t="s">
        <v>893</v>
      </c>
      <c r="E8" s="1000" t="s">
        <v>894</v>
      </c>
      <c r="F8" s="1001" t="s">
        <v>895</v>
      </c>
      <c r="G8" s="1002" t="s">
        <v>896</v>
      </c>
      <c r="H8" s="1002" t="s">
        <v>897</v>
      </c>
      <c r="I8" s="1003" t="s">
        <v>898</v>
      </c>
      <c r="J8" s="1002" t="s">
        <v>899</v>
      </c>
      <c r="K8" s="1002" t="s">
        <v>900</v>
      </c>
      <c r="L8" s="1003" t="s">
        <v>901</v>
      </c>
      <c r="M8" s="1004"/>
    </row>
    <row r="9" ht="12" customHeight="1" x14ac:dyDescent="0.2">
      <c r="B9" s="1005"/>
      <c r="C9" s="1006"/>
      <c r="D9" s="116" t="s">
        <v>902</v>
      </c>
      <c r="E9" s="116"/>
      <c r="F9" s="116"/>
      <c r="G9" s="116" t="s">
        <v>903</v>
      </c>
      <c r="H9" s="116"/>
      <c r="I9" s="116"/>
      <c r="J9" s="117" t="s">
        <v>824</v>
      </c>
      <c r="K9" s="117"/>
      <c r="L9" s="117"/>
      <c r="M9" s="117"/>
    </row>
    <row r="10" ht="18" customHeight="1" x14ac:dyDescent="0.2">
      <c r="B10" s="1007" t="s">
        <v>647</v>
      </c>
      <c r="C10" s="549"/>
      <c r="D10" s="204"/>
      <c r="E10" s="204"/>
      <c r="F10" s="204"/>
      <c r="G10" s="204"/>
      <c r="H10" s="204"/>
      <c r="I10" s="204"/>
      <c r="J10" s="204"/>
      <c r="K10" s="204"/>
      <c r="L10" s="537"/>
      <c r="M10" s="1008"/>
    </row>
    <row r="11" ht="18" customHeight="1" x14ac:dyDescent="0.2">
      <c r="B11" s="1009" t="s">
        <v>790</v>
      </c>
      <c r="C11" s="549"/>
      <c r="D11" s="204"/>
      <c r="E11" s="204"/>
      <c r="F11" s="204"/>
      <c r="G11" s="204"/>
      <c r="H11" s="204"/>
      <c r="I11" s="204"/>
      <c r="J11" s="180" t="s">
        <v>87</v>
      </c>
      <c r="K11" s="180">
        <v>0.082095540838786</v>
      </c>
      <c r="L11" s="180" t="s">
        <v>87</v>
      </c>
      <c r="M11" s="1010" t="s">
        <v>87</v>
      </c>
    </row>
    <row r="12" ht="18" customHeight="1" x14ac:dyDescent="0.2">
      <c r="B12" s="1009" t="s">
        <v>791</v>
      </c>
      <c r="C12" s="549"/>
      <c r="D12" s="204"/>
      <c r="E12" s="204"/>
      <c r="F12" s="204"/>
      <c r="G12" s="204"/>
      <c r="H12" s="204"/>
      <c r="I12" s="204"/>
      <c r="J12" s="180">
        <v>0.02597514619976</v>
      </c>
      <c r="K12" s="180">
        <v>2.59326760515486</v>
      </c>
      <c r="L12" s="180" t="s">
        <v>87</v>
      </c>
      <c r="M12" s="1010" t="s">
        <v>87</v>
      </c>
    </row>
    <row r="13" ht="18" customHeight="1" x14ac:dyDescent="0.2">
      <c r="B13" s="1009" t="s">
        <v>792</v>
      </c>
      <c r="C13" s="549"/>
      <c r="D13" s="204"/>
      <c r="E13" s="204"/>
      <c r="F13" s="204"/>
      <c r="G13" s="204"/>
      <c r="H13" s="204"/>
      <c r="I13" s="204"/>
      <c r="J13" s="180" t="s">
        <v>87</v>
      </c>
      <c r="K13" s="180" t="s">
        <v>87</v>
      </c>
      <c r="L13" s="180" t="s">
        <v>87</v>
      </c>
      <c r="M13" s="1010" t="s">
        <v>87</v>
      </c>
    </row>
    <row r="14" ht="18" customHeight="1" x14ac:dyDescent="0.2">
      <c r="B14" s="1009" t="s">
        <v>793</v>
      </c>
      <c r="C14" s="549"/>
      <c r="D14" s="204"/>
      <c r="E14" s="204"/>
      <c r="F14" s="204"/>
      <c r="G14" s="204"/>
      <c r="H14" s="204"/>
      <c r="I14" s="204"/>
      <c r="J14" s="180" t="s">
        <v>87</v>
      </c>
      <c r="K14" s="180" t="s">
        <v>87</v>
      </c>
      <c r="L14" s="180" t="s">
        <v>87</v>
      </c>
      <c r="M14" s="1010" t="s">
        <v>87</v>
      </c>
    </row>
    <row r="15" ht="18" customHeight="1" x14ac:dyDescent="0.2">
      <c r="B15" s="1009" t="s">
        <v>794</v>
      </c>
      <c r="C15" s="549"/>
      <c r="D15" s="204"/>
      <c r="E15" s="204"/>
      <c r="F15" s="204"/>
      <c r="G15" s="204"/>
      <c r="H15" s="204"/>
      <c r="I15" s="204"/>
      <c r="J15" s="180">
        <v>0.09753006126473</v>
      </c>
      <c r="K15" s="180">
        <v>16.21728643652296</v>
      </c>
      <c r="L15" s="180">
        <v>0.0208872</v>
      </c>
      <c r="M15" s="1010">
        <v>-0.0313308</v>
      </c>
    </row>
    <row r="16" ht="18" customHeight="1" x14ac:dyDescent="0.2">
      <c r="B16" s="1009" t="s">
        <v>795</v>
      </c>
      <c r="C16" s="549"/>
      <c r="D16" s="204"/>
      <c r="E16" s="204"/>
      <c r="F16" s="204"/>
      <c r="G16" s="204"/>
      <c r="H16" s="204"/>
      <c r="I16" s="204"/>
      <c r="J16" s="180" t="s">
        <v>87</v>
      </c>
      <c r="K16" s="180" t="s">
        <v>87</v>
      </c>
      <c r="L16" s="180" t="s">
        <v>87</v>
      </c>
      <c r="M16" s="1010" t="s">
        <v>87</v>
      </c>
    </row>
    <row r="17" ht="18" customHeight="1" x14ac:dyDescent="0.2">
      <c r="B17" s="1009" t="s">
        <v>796</v>
      </c>
      <c r="C17" s="549"/>
      <c r="D17" s="204"/>
      <c r="E17" s="204"/>
      <c r="F17" s="204"/>
      <c r="G17" s="204"/>
      <c r="H17" s="204"/>
      <c r="I17" s="204"/>
      <c r="J17" s="180">
        <v>0.22714852163804633</v>
      </c>
      <c r="K17" s="180">
        <v>55.71279795214619</v>
      </c>
      <c r="L17" s="180">
        <v>0.17718360000000005</v>
      </c>
      <c r="M17" s="1010">
        <v>-0.0812754</v>
      </c>
    </row>
    <row r="18" ht="18" customHeight="1" x14ac:dyDescent="0.2">
      <c r="B18" s="1009" t="s">
        <v>797</v>
      </c>
      <c r="C18" s="549"/>
      <c r="D18" s="204"/>
      <c r="E18" s="204"/>
      <c r="F18" s="204"/>
      <c r="G18" s="204"/>
      <c r="H18" s="204"/>
      <c r="I18" s="204"/>
      <c r="J18" s="180" t="s">
        <v>87</v>
      </c>
      <c r="K18" s="180" t="s">
        <v>87</v>
      </c>
      <c r="L18" s="180" t="s">
        <v>87</v>
      </c>
      <c r="M18" s="1010" t="s">
        <v>87</v>
      </c>
    </row>
    <row r="19" ht="18" customHeight="1" x14ac:dyDescent="0.2">
      <c r="B19" s="1009" t="s">
        <v>798</v>
      </c>
      <c r="C19" s="549"/>
      <c r="D19" s="204"/>
      <c r="E19" s="204"/>
      <c r="F19" s="204"/>
      <c r="G19" s="204"/>
      <c r="H19" s="204"/>
      <c r="I19" s="204"/>
      <c r="J19" s="180">
        <v>0.06047643716058</v>
      </c>
      <c r="K19" s="180">
        <v>14.786490554927159</v>
      </c>
      <c r="L19" s="180" t="s">
        <v>87</v>
      </c>
      <c r="M19" s="1010" t="s">
        <v>87</v>
      </c>
    </row>
    <row r="20" ht="18" customHeight="1" x14ac:dyDescent="0.2">
      <c r="B20" s="1009" t="s">
        <v>799</v>
      </c>
      <c r="C20" s="549"/>
      <c r="D20" s="204"/>
      <c r="E20" s="204"/>
      <c r="F20" s="204"/>
      <c r="G20" s="204"/>
      <c r="H20" s="204"/>
      <c r="I20" s="204"/>
      <c r="J20" s="180" t="s">
        <v>87</v>
      </c>
      <c r="K20" s="180" t="s">
        <v>87</v>
      </c>
      <c r="L20" s="180" t="s">
        <v>87</v>
      </c>
      <c r="M20" s="1010" t="s">
        <v>87</v>
      </c>
    </row>
    <row r="21" ht="18" customHeight="1" x14ac:dyDescent="0.2">
      <c r="B21" s="1009" t="s">
        <v>800</v>
      </c>
      <c r="C21" s="549"/>
      <c r="D21" s="204"/>
      <c r="E21" s="204"/>
      <c r="F21" s="204"/>
      <c r="G21" s="204"/>
      <c r="H21" s="204"/>
      <c r="I21" s="204"/>
      <c r="J21" s="180" t="s">
        <v>87</v>
      </c>
      <c r="K21" s="180" t="s">
        <v>87</v>
      </c>
      <c r="L21" s="180" t="s">
        <v>87</v>
      </c>
      <c r="M21" s="1010" t="s">
        <v>87</v>
      </c>
    </row>
    <row r="22" ht="18" customHeight="1" x14ac:dyDescent="0.2">
      <c r="B22" s="1009" t="s">
        <v>801</v>
      </c>
      <c r="C22" s="549"/>
      <c r="D22" s="204"/>
      <c r="E22" s="204"/>
      <c r="F22" s="204"/>
      <c r="G22" s="204"/>
      <c r="H22" s="204"/>
      <c r="I22" s="204"/>
      <c r="J22" s="180" t="s">
        <v>87</v>
      </c>
      <c r="K22" s="180" t="s">
        <v>87</v>
      </c>
      <c r="L22" s="180" t="s">
        <v>87</v>
      </c>
      <c r="M22" s="1010" t="s">
        <v>87</v>
      </c>
    </row>
    <row r="23" ht="18" customHeight="1" x14ac:dyDescent="0.2">
      <c r="B23" s="1009" t="s">
        <v>802</v>
      </c>
      <c r="C23" s="549"/>
      <c r="D23" s="204"/>
      <c r="E23" s="204"/>
      <c r="F23" s="204"/>
      <c r="G23" s="204"/>
      <c r="H23" s="204"/>
      <c r="I23" s="204"/>
      <c r="J23" s="180">
        <v>0.02849175</v>
      </c>
      <c r="K23" s="180">
        <v>0.6725687031952801</v>
      </c>
      <c r="L23" s="180" t="s">
        <v>87</v>
      </c>
      <c r="M23" s="1010" t="s">
        <v>87</v>
      </c>
    </row>
    <row r="24" ht="18" customHeight="1" x14ac:dyDescent="0.2">
      <c r="B24" s="1009" t="s">
        <v>803</v>
      </c>
      <c r="C24" s="549"/>
      <c r="D24" s="204"/>
      <c r="E24" s="204"/>
      <c r="F24" s="204"/>
      <c r="G24" s="204"/>
      <c r="H24" s="204"/>
      <c r="I24" s="204"/>
      <c r="J24" s="180" t="s">
        <v>87</v>
      </c>
      <c r="K24" s="180" t="s">
        <v>87</v>
      </c>
      <c r="L24" s="180" t="s">
        <v>87</v>
      </c>
      <c r="M24" s="1010" t="s">
        <v>87</v>
      </c>
    </row>
    <row r="25" ht="18" customHeight="1" x14ac:dyDescent="0.2">
      <c r="B25" s="1009" t="s">
        <v>804</v>
      </c>
      <c r="C25" s="549"/>
      <c r="D25" s="204"/>
      <c r="E25" s="204"/>
      <c r="F25" s="204"/>
      <c r="G25" s="204"/>
      <c r="H25" s="204"/>
      <c r="I25" s="204"/>
      <c r="J25" s="180" t="s">
        <v>87</v>
      </c>
      <c r="K25" s="180" t="s">
        <v>87</v>
      </c>
      <c r="L25" s="180" t="s">
        <v>87</v>
      </c>
      <c r="M25" s="1010" t="s">
        <v>87</v>
      </c>
    </row>
    <row r="26" ht="18" customHeight="1" x14ac:dyDescent="0.2">
      <c r="B26" s="1009" t="s">
        <v>805</v>
      </c>
      <c r="C26" s="549"/>
      <c r="D26" s="204"/>
      <c r="E26" s="204"/>
      <c r="F26" s="204"/>
      <c r="G26" s="204"/>
      <c r="H26" s="204"/>
      <c r="I26" s="204"/>
      <c r="J26" s="180" t="s">
        <v>87</v>
      </c>
      <c r="K26" s="180">
        <v>0.038445</v>
      </c>
      <c r="L26" s="180" t="s">
        <v>87</v>
      </c>
      <c r="M26" s="1010" t="s">
        <v>87</v>
      </c>
    </row>
    <row r="27" ht="18" customHeight="1" x14ac:dyDescent="0.2">
      <c r="B27" s="1009" t="s">
        <v>806</v>
      </c>
      <c r="C27" s="549"/>
      <c r="D27" s="204"/>
      <c r="E27" s="204"/>
      <c r="F27" s="204"/>
      <c r="G27" s="204"/>
      <c r="H27" s="204"/>
      <c r="I27" s="204"/>
      <c r="J27" s="180" t="s">
        <v>87</v>
      </c>
      <c r="K27" s="180" t="s">
        <v>87</v>
      </c>
      <c r="L27" s="180" t="s">
        <v>87</v>
      </c>
      <c r="M27" s="1010" t="s">
        <v>87</v>
      </c>
    </row>
    <row r="28" ht="18" customHeight="1" x14ac:dyDescent="0.2">
      <c r="B28" s="1009" t="s">
        <v>807</v>
      </c>
      <c r="C28" s="549"/>
      <c r="D28" s="204"/>
      <c r="E28" s="204"/>
      <c r="F28" s="204"/>
      <c r="G28" s="204"/>
      <c r="H28" s="204"/>
      <c r="I28" s="204"/>
      <c r="J28" s="180">
        <v>0.006783750000000002</v>
      </c>
      <c r="K28" s="180">
        <v>0.07045192687500001</v>
      </c>
      <c r="L28" s="180" t="s">
        <v>87</v>
      </c>
      <c r="M28" s="1010" t="s">
        <v>87</v>
      </c>
    </row>
    <row r="29" ht="18" customHeight="1" x14ac:dyDescent="0.2">
      <c r="B29" s="1009" t="s">
        <v>808</v>
      </c>
      <c r="C29" s="549"/>
      <c r="D29" s="204"/>
      <c r="E29" s="204"/>
      <c r="F29" s="204"/>
      <c r="G29" s="204"/>
      <c r="H29" s="204"/>
      <c r="I29" s="204"/>
      <c r="J29" s="180">
        <v>0.5074245000000001</v>
      </c>
      <c r="K29" s="180">
        <v>5.269804130249999</v>
      </c>
      <c r="L29" s="180" t="s">
        <v>87</v>
      </c>
      <c r="M29" s="1010" t="s">
        <v>87</v>
      </c>
    </row>
    <row r="30" ht="18" customHeight="1" x14ac:dyDescent="0.2">
      <c r="B30" s="1009" t="s">
        <v>864</v>
      </c>
      <c r="C30" s="549"/>
      <c r="D30" s="204"/>
      <c r="E30" s="204"/>
      <c r="F30" s="204"/>
      <c r="G30" s="204"/>
      <c r="H30" s="204"/>
      <c r="I30" s="204"/>
      <c r="J30" s="180" t="s">
        <v>87</v>
      </c>
      <c r="K30" s="180" t="s">
        <v>87</v>
      </c>
      <c r="L30" s="180" t="s">
        <v>87</v>
      </c>
      <c r="M30" s="1010" t="s">
        <v>87</v>
      </c>
    </row>
    <row r="31" ht="18" customHeight="1" x14ac:dyDescent="0.2">
      <c r="B31" s="1009" t="s">
        <v>865</v>
      </c>
      <c r="C31" s="549"/>
      <c r="D31" s="204"/>
      <c r="E31" s="204"/>
      <c r="F31" s="204"/>
      <c r="G31" s="204"/>
      <c r="H31" s="204"/>
      <c r="I31" s="204"/>
      <c r="J31" s="180" t="s">
        <v>87</v>
      </c>
      <c r="K31" s="180" t="s">
        <v>87</v>
      </c>
      <c r="L31" s="180" t="s">
        <v>87</v>
      </c>
      <c r="M31" s="1010" t="s">
        <v>87</v>
      </c>
    </row>
    <row r="32" ht="18" customHeight="1" x14ac:dyDescent="0.2">
      <c r="B32" s="1009" t="s">
        <v>866</v>
      </c>
      <c r="C32" s="549"/>
      <c r="D32" s="204"/>
      <c r="E32" s="204"/>
      <c r="F32" s="204"/>
      <c r="G32" s="204"/>
      <c r="H32" s="204"/>
      <c r="I32" s="204"/>
      <c r="J32" s="180" t="s">
        <v>87</v>
      </c>
      <c r="K32" s="180" t="s">
        <v>87</v>
      </c>
      <c r="L32" s="180" t="s">
        <v>87</v>
      </c>
      <c r="M32" s="1010" t="s">
        <v>87</v>
      </c>
    </row>
    <row r="33" ht="18" customHeight="1" x14ac:dyDescent="0.2">
      <c r="B33" s="871" t="s">
        <v>904</v>
      </c>
      <c r="C33" s="549"/>
      <c r="D33" s="49"/>
      <c r="E33" s="49"/>
      <c r="F33" s="49"/>
      <c r="G33" s="49"/>
      <c r="H33" s="49"/>
      <c r="I33" s="49"/>
      <c r="J33" s="49"/>
      <c r="K33" s="49"/>
      <c r="L33" s="49"/>
      <c r="M33" s="513"/>
    </row>
    <row r="34" ht="18" customHeight="1" x14ac:dyDescent="0.2">
      <c r="B34" s="1011" t="s">
        <v>790</v>
      </c>
      <c r="C34" s="549"/>
      <c r="D34" s="204"/>
      <c r="E34" s="204"/>
      <c r="F34" s="204"/>
      <c r="G34" s="204"/>
      <c r="H34" s="204"/>
      <c r="I34" s="204"/>
      <c r="J34" s="180" t="s">
        <v>87</v>
      </c>
      <c r="K34" s="180" t="s">
        <v>87</v>
      </c>
      <c r="L34" s="180" t="s">
        <v>87</v>
      </c>
      <c r="M34" s="1010" t="s">
        <v>87</v>
      </c>
    </row>
    <row r="35" ht="18" customHeight="1" x14ac:dyDescent="0.2">
      <c r="B35" s="1011" t="s">
        <v>791</v>
      </c>
      <c r="C35" s="549"/>
      <c r="D35" s="204"/>
      <c r="E35" s="204"/>
      <c r="F35" s="204"/>
      <c r="G35" s="204"/>
      <c r="H35" s="204"/>
      <c r="I35" s="204"/>
      <c r="J35" s="180">
        <v>0.02597514619976</v>
      </c>
      <c r="K35" s="180">
        <v>2.59326760515486</v>
      </c>
      <c r="L35" s="180" t="s">
        <v>87</v>
      </c>
      <c r="M35" s="1010" t="s">
        <v>87</v>
      </c>
    </row>
    <row r="36" ht="18" customHeight="1" x14ac:dyDescent="0.2">
      <c r="B36" s="1011" t="s">
        <v>792</v>
      </c>
      <c r="C36" s="549"/>
      <c r="D36" s="204"/>
      <c r="E36" s="204"/>
      <c r="F36" s="204"/>
      <c r="G36" s="204"/>
      <c r="H36" s="204"/>
      <c r="I36" s="204"/>
      <c r="J36" s="180" t="s">
        <v>87</v>
      </c>
      <c r="K36" s="180" t="s">
        <v>87</v>
      </c>
      <c r="L36" s="180" t="s">
        <v>87</v>
      </c>
      <c r="M36" s="1010" t="s">
        <v>87</v>
      </c>
    </row>
    <row r="37" ht="18" customHeight="1" x14ac:dyDescent="0.2">
      <c r="B37" s="1011" t="s">
        <v>793</v>
      </c>
      <c r="C37" s="549"/>
      <c r="D37" s="204"/>
      <c r="E37" s="204"/>
      <c r="F37" s="204"/>
      <c r="G37" s="204"/>
      <c r="H37" s="204"/>
      <c r="I37" s="204"/>
      <c r="J37" s="180" t="s">
        <v>87</v>
      </c>
      <c r="K37" s="180" t="s">
        <v>87</v>
      </c>
      <c r="L37" s="180" t="s">
        <v>87</v>
      </c>
      <c r="M37" s="1010" t="s">
        <v>87</v>
      </c>
    </row>
    <row r="38" ht="18" customHeight="1" x14ac:dyDescent="0.2">
      <c r="B38" s="1011" t="s">
        <v>794</v>
      </c>
      <c r="C38" s="549"/>
      <c r="D38" s="204"/>
      <c r="E38" s="204"/>
      <c r="F38" s="204"/>
      <c r="G38" s="204"/>
      <c r="H38" s="204"/>
      <c r="I38" s="204"/>
      <c r="J38" s="180">
        <v>0.09753006126473</v>
      </c>
      <c r="K38" s="180">
        <v>16.20890293652296</v>
      </c>
      <c r="L38" s="180">
        <v>0.0208872</v>
      </c>
      <c r="M38" s="1010">
        <v>-0.0313308</v>
      </c>
    </row>
    <row r="39" ht="18" customHeight="1" x14ac:dyDescent="0.2">
      <c r="B39" s="1011" t="s">
        <v>795</v>
      </c>
      <c r="C39" s="549"/>
      <c r="D39" s="204"/>
      <c r="E39" s="204"/>
      <c r="F39" s="204"/>
      <c r="G39" s="204"/>
      <c r="H39" s="204"/>
      <c r="I39" s="204"/>
      <c r="J39" s="180" t="s">
        <v>87</v>
      </c>
      <c r="K39" s="180" t="s">
        <v>87</v>
      </c>
      <c r="L39" s="180" t="s">
        <v>87</v>
      </c>
      <c r="M39" s="1010" t="s">
        <v>87</v>
      </c>
    </row>
    <row r="40" ht="18" customHeight="1" x14ac:dyDescent="0.2">
      <c r="B40" s="1011" t="s">
        <v>796</v>
      </c>
      <c r="C40" s="549"/>
      <c r="D40" s="204"/>
      <c r="E40" s="204"/>
      <c r="F40" s="204"/>
      <c r="G40" s="204"/>
      <c r="H40" s="204"/>
      <c r="I40" s="204"/>
      <c r="J40" s="180">
        <v>0.09147352163804633</v>
      </c>
      <c r="K40" s="180">
        <v>50.86098921704619</v>
      </c>
      <c r="L40" s="180">
        <v>0.17718360000000005</v>
      </c>
      <c r="M40" s="1010">
        <v>-0.0812754</v>
      </c>
    </row>
    <row r="41" ht="18" customHeight="1" x14ac:dyDescent="0.2">
      <c r="B41" s="1011" t="s">
        <v>797</v>
      </c>
      <c r="C41" s="549"/>
      <c r="D41" s="204"/>
      <c r="E41" s="204"/>
      <c r="F41" s="204"/>
      <c r="G41" s="204"/>
      <c r="H41" s="204"/>
      <c r="I41" s="204"/>
      <c r="J41" s="180" t="s">
        <v>87</v>
      </c>
      <c r="K41" s="180" t="s">
        <v>87</v>
      </c>
      <c r="L41" s="180" t="s">
        <v>87</v>
      </c>
      <c r="M41" s="1010" t="s">
        <v>87</v>
      </c>
    </row>
    <row r="42" ht="18" customHeight="1" x14ac:dyDescent="0.2">
      <c r="B42" s="1011" t="s">
        <v>798</v>
      </c>
      <c r="C42" s="549"/>
      <c r="D42" s="204"/>
      <c r="E42" s="204"/>
      <c r="F42" s="204"/>
      <c r="G42" s="204"/>
      <c r="H42" s="204"/>
      <c r="I42" s="204"/>
      <c r="J42" s="180">
        <v>0.06047643716058</v>
      </c>
      <c r="K42" s="180">
        <v>14.786490554927159</v>
      </c>
      <c r="L42" s="180" t="s">
        <v>87</v>
      </c>
      <c r="M42" s="1010" t="s">
        <v>87</v>
      </c>
    </row>
    <row r="43" ht="18" customHeight="1" x14ac:dyDescent="0.2">
      <c r="B43" s="1011" t="s">
        <v>799</v>
      </c>
      <c r="C43" s="549"/>
      <c r="D43" s="204"/>
      <c r="E43" s="204"/>
      <c r="F43" s="204"/>
      <c r="G43" s="204"/>
      <c r="H43" s="204"/>
      <c r="I43" s="204"/>
      <c r="J43" s="180" t="s">
        <v>87</v>
      </c>
      <c r="K43" s="180" t="s">
        <v>87</v>
      </c>
      <c r="L43" s="180" t="s">
        <v>87</v>
      </c>
      <c r="M43" s="1010" t="s">
        <v>87</v>
      </c>
    </row>
    <row r="44" ht="18" customHeight="1" x14ac:dyDescent="0.2">
      <c r="B44" s="1011" t="s">
        <v>800</v>
      </c>
      <c r="C44" s="549"/>
      <c r="D44" s="204"/>
      <c r="E44" s="204"/>
      <c r="F44" s="204"/>
      <c r="G44" s="204"/>
      <c r="H44" s="204"/>
      <c r="I44" s="204"/>
      <c r="J44" s="180" t="s">
        <v>87</v>
      </c>
      <c r="K44" s="180" t="s">
        <v>87</v>
      </c>
      <c r="L44" s="180" t="s">
        <v>87</v>
      </c>
      <c r="M44" s="1010" t="s">
        <v>87</v>
      </c>
    </row>
    <row r="45" ht="18" customHeight="1" x14ac:dyDescent="0.2">
      <c r="B45" s="1011" t="s">
        <v>801</v>
      </c>
      <c r="C45" s="549"/>
      <c r="D45" s="204"/>
      <c r="E45" s="204"/>
      <c r="F45" s="204"/>
      <c r="G45" s="204"/>
      <c r="H45" s="204"/>
      <c r="I45" s="204"/>
      <c r="J45" s="180" t="s">
        <v>87</v>
      </c>
      <c r="K45" s="180" t="s">
        <v>87</v>
      </c>
      <c r="L45" s="180" t="s">
        <v>87</v>
      </c>
      <c r="M45" s="1010" t="s">
        <v>87</v>
      </c>
    </row>
    <row r="46" ht="18" customHeight="1" x14ac:dyDescent="0.2">
      <c r="B46" s="1011" t="s">
        <v>802</v>
      </c>
      <c r="C46" s="549"/>
      <c r="D46" s="204"/>
      <c r="E46" s="204"/>
      <c r="F46" s="204"/>
      <c r="G46" s="204"/>
      <c r="H46" s="204"/>
      <c r="I46" s="204"/>
      <c r="J46" s="180" t="s">
        <v>87</v>
      </c>
      <c r="K46" s="180" t="s">
        <v>87</v>
      </c>
      <c r="L46" s="180" t="s">
        <v>87</v>
      </c>
      <c r="M46" s="1010" t="s">
        <v>87</v>
      </c>
    </row>
    <row r="47" ht="18" customHeight="1" x14ac:dyDescent="0.2">
      <c r="B47" s="1011" t="s">
        <v>803</v>
      </c>
      <c r="C47" s="549"/>
      <c r="D47" s="204"/>
      <c r="E47" s="204"/>
      <c r="F47" s="204"/>
      <c r="G47" s="204"/>
      <c r="H47" s="204"/>
      <c r="I47" s="204"/>
      <c r="J47" s="180" t="s">
        <v>87</v>
      </c>
      <c r="K47" s="180" t="s">
        <v>87</v>
      </c>
      <c r="L47" s="180" t="s">
        <v>87</v>
      </c>
      <c r="M47" s="1010" t="s">
        <v>87</v>
      </c>
    </row>
    <row r="48" ht="18" customHeight="1" x14ac:dyDescent="0.2">
      <c r="B48" s="1011" t="s">
        <v>804</v>
      </c>
      <c r="C48" s="549"/>
      <c r="D48" s="204"/>
      <c r="E48" s="204"/>
      <c r="F48" s="204"/>
      <c r="G48" s="204"/>
      <c r="H48" s="204"/>
      <c r="I48" s="204"/>
      <c r="J48" s="180" t="s">
        <v>87</v>
      </c>
      <c r="K48" s="180" t="s">
        <v>87</v>
      </c>
      <c r="L48" s="180" t="s">
        <v>87</v>
      </c>
      <c r="M48" s="1010" t="s">
        <v>87</v>
      </c>
    </row>
    <row r="49" ht="18" customHeight="1" x14ac:dyDescent="0.2">
      <c r="B49" s="1011" t="s">
        <v>805</v>
      </c>
      <c r="C49" s="549"/>
      <c r="D49" s="204"/>
      <c r="E49" s="204"/>
      <c r="F49" s="204"/>
      <c r="G49" s="204"/>
      <c r="H49" s="204"/>
      <c r="I49" s="204"/>
      <c r="J49" s="180" t="s">
        <v>87</v>
      </c>
      <c r="K49" s="180" t="s">
        <v>87</v>
      </c>
      <c r="L49" s="180" t="s">
        <v>87</v>
      </c>
      <c r="M49" s="1010" t="s">
        <v>87</v>
      </c>
    </row>
    <row r="50" ht="18" customHeight="1" x14ac:dyDescent="0.2">
      <c r="B50" s="1011" t="s">
        <v>806</v>
      </c>
      <c r="C50" s="549"/>
      <c r="D50" s="204"/>
      <c r="E50" s="204"/>
      <c r="F50" s="204"/>
      <c r="G50" s="204"/>
      <c r="H50" s="204"/>
      <c r="I50" s="204"/>
      <c r="J50" s="180" t="s">
        <v>87</v>
      </c>
      <c r="K50" s="180" t="s">
        <v>87</v>
      </c>
      <c r="L50" s="180" t="s">
        <v>87</v>
      </c>
      <c r="M50" s="1010" t="s">
        <v>87</v>
      </c>
    </row>
    <row r="51" ht="18" customHeight="1" x14ac:dyDescent="0.2">
      <c r="B51" s="1011" t="s">
        <v>807</v>
      </c>
      <c r="C51" s="549"/>
      <c r="D51" s="204"/>
      <c r="E51" s="204"/>
      <c r="F51" s="204"/>
      <c r="G51" s="204"/>
      <c r="H51" s="204"/>
      <c r="I51" s="204"/>
      <c r="J51" s="180" t="s">
        <v>87</v>
      </c>
      <c r="K51" s="180" t="s">
        <v>87</v>
      </c>
      <c r="L51" s="180" t="s">
        <v>87</v>
      </c>
      <c r="M51" s="1010" t="s">
        <v>87</v>
      </c>
    </row>
    <row r="52" ht="18" customHeight="1" x14ac:dyDescent="0.2">
      <c r="B52" s="1011" t="s">
        <v>808</v>
      </c>
      <c r="C52" s="549"/>
      <c r="D52" s="204"/>
      <c r="E52" s="204"/>
      <c r="F52" s="204"/>
      <c r="G52" s="204"/>
      <c r="H52" s="204"/>
      <c r="I52" s="204"/>
      <c r="J52" s="180" t="s">
        <v>87</v>
      </c>
      <c r="K52" s="180" t="s">
        <v>87</v>
      </c>
      <c r="L52" s="180" t="s">
        <v>87</v>
      </c>
      <c r="M52" s="1010" t="s">
        <v>87</v>
      </c>
    </row>
    <row r="53" ht="18" customHeight="1" x14ac:dyDescent="0.2">
      <c r="B53" s="1011" t="s">
        <v>864</v>
      </c>
      <c r="C53" s="549"/>
      <c r="D53" s="204"/>
      <c r="E53" s="204"/>
      <c r="F53" s="204"/>
      <c r="G53" s="204"/>
      <c r="H53" s="204"/>
      <c r="I53" s="204"/>
      <c r="J53" s="180" t="s">
        <v>87</v>
      </c>
      <c r="K53" s="180" t="s">
        <v>87</v>
      </c>
      <c r="L53" s="180" t="s">
        <v>87</v>
      </c>
      <c r="M53" s="1010" t="s">
        <v>87</v>
      </c>
    </row>
    <row r="54" ht="18" customHeight="1" x14ac:dyDescent="0.2">
      <c r="B54" s="1011" t="s">
        <v>865</v>
      </c>
      <c r="C54" s="549"/>
      <c r="D54" s="204"/>
      <c r="E54" s="204"/>
      <c r="F54" s="204"/>
      <c r="G54" s="204"/>
      <c r="H54" s="204"/>
      <c r="I54" s="204"/>
      <c r="J54" s="180" t="s">
        <v>87</v>
      </c>
      <c r="K54" s="180" t="s">
        <v>87</v>
      </c>
      <c r="L54" s="180" t="s">
        <v>87</v>
      </c>
      <c r="M54" s="1010" t="s">
        <v>87</v>
      </c>
    </row>
    <row r="55" ht="18" customHeight="1" x14ac:dyDescent="0.2">
      <c r="B55" s="1011" t="s">
        <v>866</v>
      </c>
      <c r="C55" s="549"/>
      <c r="D55" s="204"/>
      <c r="E55" s="204"/>
      <c r="F55" s="204"/>
      <c r="G55" s="204"/>
      <c r="H55" s="204"/>
      <c r="I55" s="204"/>
      <c r="J55" s="180" t="s">
        <v>87</v>
      </c>
      <c r="K55" s="180" t="s">
        <v>87</v>
      </c>
      <c r="L55" s="180" t="s">
        <v>87</v>
      </c>
      <c r="M55" s="1010" t="s">
        <v>87</v>
      </c>
    </row>
    <row r="56" ht="18" customHeight="1" x14ac:dyDescent="0.2">
      <c r="B56" s="827" t="s">
        <v>905</v>
      </c>
      <c r="C56" s="549"/>
      <c r="D56" s="49"/>
      <c r="E56" s="49"/>
      <c r="F56" s="49"/>
      <c r="G56" s="49"/>
      <c r="H56" s="49"/>
      <c r="I56" s="49"/>
      <c r="J56" s="49"/>
      <c r="K56" s="49"/>
      <c r="L56" s="49"/>
      <c r="M56" s="513"/>
    </row>
    <row r="57" ht="18" customHeight="1" x14ac:dyDescent="0.2">
      <c r="B57" s="1012" t="s">
        <v>790</v>
      </c>
      <c r="C57" s="549"/>
      <c r="D57" s="1013" t="s">
        <v>87</v>
      </c>
      <c r="E57" s="1013" t="s">
        <v>87</v>
      </c>
      <c r="F57" s="1013" t="s">
        <v>87</v>
      </c>
      <c r="G57" s="180" t="s">
        <v>87</v>
      </c>
      <c r="H57" s="180" t="s">
        <v>87</v>
      </c>
      <c r="I57" s="180" t="s">
        <v>87</v>
      </c>
      <c r="J57" s="1013" t="s">
        <v>87</v>
      </c>
      <c r="K57" s="1013" t="s">
        <v>87</v>
      </c>
      <c r="L57" s="1013" t="s">
        <v>87</v>
      </c>
      <c r="M57" s="1014" t="s">
        <v>87</v>
      </c>
    </row>
    <row r="58" ht="18" customHeight="1" x14ac:dyDescent="0.2">
      <c r="B58" s="1012" t="s">
        <v>791</v>
      </c>
      <c r="C58" s="549"/>
      <c r="D58" s="1013">
        <v>0.25168849772208</v>
      </c>
      <c r="E58" s="1013">
        <v>2.6419644621248</v>
      </c>
      <c r="F58" s="1013" t="s">
        <v>87</v>
      </c>
      <c r="G58" s="180">
        <v>2.9999999999990465</v>
      </c>
      <c r="H58" s="180">
        <v>22.5</v>
      </c>
      <c r="I58" s="180" t="s">
        <v>87</v>
      </c>
      <c r="J58" s="1013">
        <v>0.00755065493166</v>
      </c>
      <c r="K58" s="1013">
        <v>0.59444200397808</v>
      </c>
      <c r="L58" s="1013" t="s">
        <v>87</v>
      </c>
      <c r="M58" s="1014" t="s">
        <v>87</v>
      </c>
    </row>
    <row r="59" ht="18" customHeight="1" x14ac:dyDescent="0.2">
      <c r="B59" s="1012" t="s">
        <v>792</v>
      </c>
      <c r="C59" s="549"/>
      <c r="D59" s="1013" t="s">
        <v>87</v>
      </c>
      <c r="E59" s="1013" t="s">
        <v>87</v>
      </c>
      <c r="F59" s="1013" t="s">
        <v>87</v>
      </c>
      <c r="G59" s="180" t="s">
        <v>87</v>
      </c>
      <c r="H59" s="180" t="s">
        <v>87</v>
      </c>
      <c r="I59" s="180" t="s">
        <v>87</v>
      </c>
      <c r="J59" s="1013" t="s">
        <v>87</v>
      </c>
      <c r="K59" s="1013" t="s">
        <v>87</v>
      </c>
      <c r="L59" s="1013" t="s">
        <v>87</v>
      </c>
      <c r="M59" s="1014" t="s">
        <v>87</v>
      </c>
    </row>
    <row r="60" ht="18" customHeight="1" x14ac:dyDescent="0.2">
      <c r="B60" s="1012" t="s">
        <v>793</v>
      </c>
      <c r="C60" s="549"/>
      <c r="D60" s="1013" t="s">
        <v>87</v>
      </c>
      <c r="E60" s="1013" t="s">
        <v>87</v>
      </c>
      <c r="F60" s="1013" t="s">
        <v>87</v>
      </c>
      <c r="G60" s="180" t="s">
        <v>87</v>
      </c>
      <c r="H60" s="180" t="s">
        <v>87</v>
      </c>
      <c r="I60" s="180" t="s">
        <v>87</v>
      </c>
      <c r="J60" s="1013" t="s">
        <v>87</v>
      </c>
      <c r="K60" s="1013" t="s">
        <v>87</v>
      </c>
      <c r="L60" s="1013" t="s">
        <v>87</v>
      </c>
      <c r="M60" s="1014" t="s">
        <v>87</v>
      </c>
    </row>
    <row r="61" ht="18" customHeight="1" x14ac:dyDescent="0.2">
      <c r="B61" s="1012" t="s">
        <v>794</v>
      </c>
      <c r="C61" s="549"/>
      <c r="D61" s="1013">
        <v>2.34801795198256</v>
      </c>
      <c r="E61" s="1013">
        <v>31.91743919455788</v>
      </c>
      <c r="F61" s="1013" t="s">
        <v>87</v>
      </c>
      <c r="G61" s="180">
        <v>3.000000000000137</v>
      </c>
      <c r="H61" s="180">
        <v>22.499999999999993</v>
      </c>
      <c r="I61" s="180" t="s">
        <v>87</v>
      </c>
      <c r="J61" s="1013">
        <v>0.07044053855948</v>
      </c>
      <c r="K61" s="1013">
        <v>7.18142381877552</v>
      </c>
      <c r="L61" s="1013" t="s">
        <v>87</v>
      </c>
      <c r="M61" s="1014" t="s">
        <v>87</v>
      </c>
    </row>
    <row r="62" ht="18" customHeight="1" x14ac:dyDescent="0.2">
      <c r="B62" s="1012" t="s">
        <v>795</v>
      </c>
      <c r="C62" s="549"/>
      <c r="D62" s="1013" t="s">
        <v>87</v>
      </c>
      <c r="E62" s="1013" t="s">
        <v>87</v>
      </c>
      <c r="F62" s="1013" t="s">
        <v>87</v>
      </c>
      <c r="G62" s="180" t="s">
        <v>87</v>
      </c>
      <c r="H62" s="180" t="s">
        <v>87</v>
      </c>
      <c r="I62" s="180" t="s">
        <v>87</v>
      </c>
      <c r="J62" s="1013" t="s">
        <v>87</v>
      </c>
      <c r="K62" s="1013" t="s">
        <v>87</v>
      </c>
      <c r="L62" s="1013" t="s">
        <v>87</v>
      </c>
      <c r="M62" s="1014" t="s">
        <v>87</v>
      </c>
    </row>
    <row r="63" ht="18" customHeight="1" x14ac:dyDescent="0.2">
      <c r="B63" s="1012" t="s">
        <v>796</v>
      </c>
      <c r="C63" s="549"/>
      <c r="D63" s="1013">
        <v>2.03996343444128</v>
      </c>
      <c r="E63" s="1013">
        <v>24.9351520533241</v>
      </c>
      <c r="F63" s="1013" t="s">
        <v>87</v>
      </c>
      <c r="G63" s="180">
        <v>3.000000000000078</v>
      </c>
      <c r="H63" s="180">
        <v>22.499999999999993</v>
      </c>
      <c r="I63" s="180" t="s">
        <v>87</v>
      </c>
      <c r="J63" s="1013">
        <v>0.06119890303324</v>
      </c>
      <c r="K63" s="1013">
        <v>5.61040921199792</v>
      </c>
      <c r="L63" s="1013" t="s">
        <v>87</v>
      </c>
      <c r="M63" s="1014" t="s">
        <v>87</v>
      </c>
    </row>
    <row r="64" ht="18" customHeight="1" x14ac:dyDescent="0.2">
      <c r="B64" s="1012" t="s">
        <v>797</v>
      </c>
      <c r="C64" s="549"/>
      <c r="D64" s="1013" t="s">
        <v>87</v>
      </c>
      <c r="E64" s="1013" t="s">
        <v>87</v>
      </c>
      <c r="F64" s="1013" t="s">
        <v>87</v>
      </c>
      <c r="G64" s="180" t="s">
        <v>87</v>
      </c>
      <c r="H64" s="180" t="s">
        <v>87</v>
      </c>
      <c r="I64" s="180" t="s">
        <v>87</v>
      </c>
      <c r="J64" s="1013" t="s">
        <v>87</v>
      </c>
      <c r="K64" s="1013" t="s">
        <v>87</v>
      </c>
      <c r="L64" s="1013" t="s">
        <v>87</v>
      </c>
      <c r="M64" s="1014" t="s">
        <v>87</v>
      </c>
    </row>
    <row r="65" ht="18" customHeight="1" x14ac:dyDescent="0.2">
      <c r="B65" s="1012" t="s">
        <v>798</v>
      </c>
      <c r="C65" s="549"/>
      <c r="D65" s="1013">
        <v>1.59706495834528</v>
      </c>
      <c r="E65" s="1013">
        <v>26.38404957744071</v>
      </c>
      <c r="F65" s="1013" t="s">
        <v>87</v>
      </c>
      <c r="G65" s="180">
        <v>3.0000000000001004</v>
      </c>
      <c r="H65" s="180">
        <v>22.500000000000004</v>
      </c>
      <c r="I65" s="180" t="s">
        <v>87</v>
      </c>
      <c r="J65" s="1013">
        <v>0.04791194875036</v>
      </c>
      <c r="K65" s="1013">
        <v>5.93641115492416</v>
      </c>
      <c r="L65" s="1013" t="s">
        <v>87</v>
      </c>
      <c r="M65" s="1014" t="s">
        <v>87</v>
      </c>
    </row>
    <row r="66" ht="18" customHeight="1" x14ac:dyDescent="0.2">
      <c r="B66" s="1012" t="s">
        <v>799</v>
      </c>
      <c r="C66" s="549"/>
      <c r="D66" s="1013" t="s">
        <v>87</v>
      </c>
      <c r="E66" s="1013" t="s">
        <v>87</v>
      </c>
      <c r="F66" s="1013" t="s">
        <v>87</v>
      </c>
      <c r="G66" s="180" t="s">
        <v>87</v>
      </c>
      <c r="H66" s="180" t="s">
        <v>87</v>
      </c>
      <c r="I66" s="180" t="s">
        <v>87</v>
      </c>
      <c r="J66" s="1013" t="s">
        <v>87</v>
      </c>
      <c r="K66" s="1013" t="s">
        <v>87</v>
      </c>
      <c r="L66" s="1013" t="s">
        <v>87</v>
      </c>
      <c r="M66" s="1014" t="s">
        <v>87</v>
      </c>
    </row>
    <row r="67" ht="18" customHeight="1" x14ac:dyDescent="0.2">
      <c r="B67" s="1012" t="s">
        <v>800</v>
      </c>
      <c r="C67" s="549"/>
      <c r="D67" s="1013" t="s">
        <v>87</v>
      </c>
      <c r="E67" s="1013" t="s">
        <v>87</v>
      </c>
      <c r="F67" s="1013" t="s">
        <v>87</v>
      </c>
      <c r="G67" s="180" t="s">
        <v>87</v>
      </c>
      <c r="H67" s="180" t="s">
        <v>87</v>
      </c>
      <c r="I67" s="180" t="s">
        <v>87</v>
      </c>
      <c r="J67" s="1013" t="s">
        <v>87</v>
      </c>
      <c r="K67" s="1013" t="s">
        <v>87</v>
      </c>
      <c r="L67" s="1013" t="s">
        <v>87</v>
      </c>
      <c r="M67" s="1014" t="s">
        <v>87</v>
      </c>
    </row>
    <row r="68" ht="18" customHeight="1" x14ac:dyDescent="0.2">
      <c r="B68" s="1012" t="s">
        <v>801</v>
      </c>
      <c r="C68" s="549"/>
      <c r="D68" s="1013" t="s">
        <v>87</v>
      </c>
      <c r="E68" s="1013" t="s">
        <v>87</v>
      </c>
      <c r="F68" s="1013" t="s">
        <v>87</v>
      </c>
      <c r="G68" s="180" t="s">
        <v>87</v>
      </c>
      <c r="H68" s="180" t="s">
        <v>87</v>
      </c>
      <c r="I68" s="180" t="s">
        <v>87</v>
      </c>
      <c r="J68" s="1013" t="s">
        <v>87</v>
      </c>
      <c r="K68" s="1013" t="s">
        <v>87</v>
      </c>
      <c r="L68" s="1013" t="s">
        <v>87</v>
      </c>
      <c r="M68" s="1014" t="s">
        <v>87</v>
      </c>
    </row>
    <row r="69" ht="18" customHeight="1" x14ac:dyDescent="0.2">
      <c r="B69" s="1012" t="s">
        <v>802</v>
      </c>
      <c r="C69" s="549"/>
      <c r="D69" s="1013" t="s">
        <v>87</v>
      </c>
      <c r="E69" s="1013" t="s">
        <v>87</v>
      </c>
      <c r="F69" s="1013" t="s">
        <v>87</v>
      </c>
      <c r="G69" s="180" t="s">
        <v>87</v>
      </c>
      <c r="H69" s="180" t="s">
        <v>87</v>
      </c>
      <c r="I69" s="180" t="s">
        <v>87</v>
      </c>
      <c r="J69" s="1013" t="s">
        <v>87</v>
      </c>
      <c r="K69" s="1013" t="s">
        <v>87</v>
      </c>
      <c r="L69" s="1013" t="s">
        <v>87</v>
      </c>
      <c r="M69" s="1014" t="s">
        <v>87</v>
      </c>
    </row>
    <row r="70" ht="18" customHeight="1" x14ac:dyDescent="0.2">
      <c r="B70" s="1012" t="s">
        <v>803</v>
      </c>
      <c r="C70" s="549"/>
      <c r="D70" s="1013" t="s">
        <v>87</v>
      </c>
      <c r="E70" s="1013" t="s">
        <v>87</v>
      </c>
      <c r="F70" s="1013" t="s">
        <v>87</v>
      </c>
      <c r="G70" s="180" t="s">
        <v>87</v>
      </c>
      <c r="H70" s="180" t="s">
        <v>87</v>
      </c>
      <c r="I70" s="180" t="s">
        <v>87</v>
      </c>
      <c r="J70" s="1013" t="s">
        <v>87</v>
      </c>
      <c r="K70" s="1013" t="s">
        <v>87</v>
      </c>
      <c r="L70" s="1013" t="s">
        <v>87</v>
      </c>
      <c r="M70" s="1014" t="s">
        <v>87</v>
      </c>
    </row>
    <row r="71" ht="18" customHeight="1" x14ac:dyDescent="0.2">
      <c r="B71" s="1012" t="s">
        <v>804</v>
      </c>
      <c r="C71" s="549"/>
      <c r="D71" s="1013" t="s">
        <v>87</v>
      </c>
      <c r="E71" s="1013" t="s">
        <v>87</v>
      </c>
      <c r="F71" s="1013" t="s">
        <v>87</v>
      </c>
      <c r="G71" s="180" t="s">
        <v>87</v>
      </c>
      <c r="H71" s="180" t="s">
        <v>87</v>
      </c>
      <c r="I71" s="180" t="s">
        <v>87</v>
      </c>
      <c r="J71" s="1013" t="s">
        <v>87</v>
      </c>
      <c r="K71" s="1013" t="s">
        <v>87</v>
      </c>
      <c r="L71" s="1013" t="s">
        <v>87</v>
      </c>
      <c r="M71" s="1014" t="s">
        <v>87</v>
      </c>
    </row>
    <row r="72" ht="18" customHeight="1" x14ac:dyDescent="0.2">
      <c r="B72" s="1012" t="s">
        <v>805</v>
      </c>
      <c r="C72" s="549"/>
      <c r="D72" s="1013" t="s">
        <v>87</v>
      </c>
      <c r="E72" s="1013" t="s">
        <v>87</v>
      </c>
      <c r="F72" s="1013" t="s">
        <v>87</v>
      </c>
      <c r="G72" s="180" t="s">
        <v>87</v>
      </c>
      <c r="H72" s="180" t="s">
        <v>87</v>
      </c>
      <c r="I72" s="180" t="s">
        <v>87</v>
      </c>
      <c r="J72" s="1013" t="s">
        <v>87</v>
      </c>
      <c r="K72" s="1013" t="s">
        <v>87</v>
      </c>
      <c r="L72" s="1013" t="s">
        <v>87</v>
      </c>
      <c r="M72" s="1014" t="s">
        <v>87</v>
      </c>
    </row>
    <row r="73" ht="18" customHeight="1" x14ac:dyDescent="0.2">
      <c r="B73" s="1012" t="s">
        <v>806</v>
      </c>
      <c r="C73" s="549"/>
      <c r="D73" s="1013" t="s">
        <v>87</v>
      </c>
      <c r="E73" s="1013" t="s">
        <v>87</v>
      </c>
      <c r="F73" s="1013" t="s">
        <v>87</v>
      </c>
      <c r="G73" s="180" t="s">
        <v>87</v>
      </c>
      <c r="H73" s="180" t="s">
        <v>87</v>
      </c>
      <c r="I73" s="180" t="s">
        <v>87</v>
      </c>
      <c r="J73" s="1013" t="s">
        <v>87</v>
      </c>
      <c r="K73" s="1013" t="s">
        <v>87</v>
      </c>
      <c r="L73" s="1013" t="s">
        <v>87</v>
      </c>
      <c r="M73" s="1014" t="s">
        <v>87</v>
      </c>
    </row>
    <row r="74" ht="18" customHeight="1" x14ac:dyDescent="0.2">
      <c r="B74" s="1012" t="s">
        <v>807</v>
      </c>
      <c r="C74" s="549"/>
      <c r="D74" s="1013" t="s">
        <v>87</v>
      </c>
      <c r="E74" s="1013" t="s">
        <v>87</v>
      </c>
      <c r="F74" s="1013" t="s">
        <v>87</v>
      </c>
      <c r="G74" s="180" t="s">
        <v>87</v>
      </c>
      <c r="H74" s="180" t="s">
        <v>87</v>
      </c>
      <c r="I74" s="180" t="s">
        <v>87</v>
      </c>
      <c r="J74" s="1013" t="s">
        <v>87</v>
      </c>
      <c r="K74" s="1013" t="s">
        <v>87</v>
      </c>
      <c r="L74" s="1013" t="s">
        <v>87</v>
      </c>
      <c r="M74" s="1014" t="s">
        <v>87</v>
      </c>
    </row>
    <row r="75" ht="18" customHeight="1" x14ac:dyDescent="0.2">
      <c r="B75" s="1012" t="s">
        <v>808</v>
      </c>
      <c r="C75" s="549"/>
      <c r="D75" s="1013" t="s">
        <v>87</v>
      </c>
      <c r="E75" s="1013" t="s">
        <v>87</v>
      </c>
      <c r="F75" s="1013" t="s">
        <v>87</v>
      </c>
      <c r="G75" s="180" t="s">
        <v>87</v>
      </c>
      <c r="H75" s="180" t="s">
        <v>87</v>
      </c>
      <c r="I75" s="180" t="s">
        <v>87</v>
      </c>
      <c r="J75" s="1013" t="s">
        <v>87</v>
      </c>
      <c r="K75" s="1013" t="s">
        <v>87</v>
      </c>
      <c r="L75" s="1013" t="s">
        <v>87</v>
      </c>
      <c r="M75" s="1014" t="s">
        <v>87</v>
      </c>
    </row>
    <row r="76" ht="18" customHeight="1" x14ac:dyDescent="0.2">
      <c r="B76" s="1012" t="s">
        <v>864</v>
      </c>
      <c r="C76" s="549"/>
      <c r="D76" s="1013" t="s">
        <v>87</v>
      </c>
      <c r="E76" s="1013" t="s">
        <v>87</v>
      </c>
      <c r="F76" s="1013" t="s">
        <v>87</v>
      </c>
      <c r="G76" s="180" t="s">
        <v>87</v>
      </c>
      <c r="H76" s="180" t="s">
        <v>87</v>
      </c>
      <c r="I76" s="180" t="s">
        <v>87</v>
      </c>
      <c r="J76" s="1013" t="s">
        <v>87</v>
      </c>
      <c r="K76" s="1013" t="s">
        <v>87</v>
      </c>
      <c r="L76" s="1013" t="s">
        <v>87</v>
      </c>
      <c r="M76" s="1014" t="s">
        <v>87</v>
      </c>
    </row>
    <row r="77" ht="18" customHeight="1" x14ac:dyDescent="0.2">
      <c r="B77" s="1012" t="s">
        <v>865</v>
      </c>
      <c r="C77" s="549"/>
      <c r="D77" s="1013" t="s">
        <v>87</v>
      </c>
      <c r="E77" s="1013" t="s">
        <v>87</v>
      </c>
      <c r="F77" s="1013" t="s">
        <v>87</v>
      </c>
      <c r="G77" s="180" t="s">
        <v>87</v>
      </c>
      <c r="H77" s="180" t="s">
        <v>87</v>
      </c>
      <c r="I77" s="180" t="s">
        <v>87</v>
      </c>
      <c r="J77" s="1013" t="s">
        <v>87</v>
      </c>
      <c r="K77" s="1013" t="s">
        <v>87</v>
      </c>
      <c r="L77" s="1013" t="s">
        <v>87</v>
      </c>
      <c r="M77" s="1014" t="s">
        <v>87</v>
      </c>
    </row>
    <row r="78" ht="18" customHeight="1" x14ac:dyDescent="0.2">
      <c r="B78" s="1012" t="s">
        <v>866</v>
      </c>
      <c r="C78" s="549"/>
      <c r="D78" s="1013" t="s">
        <v>87</v>
      </c>
      <c r="E78" s="1013" t="s">
        <v>87</v>
      </c>
      <c r="F78" s="1013" t="s">
        <v>87</v>
      </c>
      <c r="G78" s="180" t="s">
        <v>87</v>
      </c>
      <c r="H78" s="180" t="s">
        <v>87</v>
      </c>
      <c r="I78" s="180" t="s">
        <v>87</v>
      </c>
      <c r="J78" s="1013" t="s">
        <v>87</v>
      </c>
      <c r="K78" s="1013" t="s">
        <v>87</v>
      </c>
      <c r="L78" s="1013" t="s">
        <v>87</v>
      </c>
      <c r="M78" s="1014" t="s">
        <v>87</v>
      </c>
    </row>
    <row r="79" ht="18" customHeight="1" x14ac:dyDescent="0.2">
      <c r="B79" s="1015" t="s">
        <v>906</v>
      </c>
      <c r="C79" s="549"/>
      <c r="D79" s="49"/>
      <c r="E79" s="49"/>
      <c r="F79" s="49"/>
      <c r="G79" s="49"/>
      <c r="H79" s="49"/>
      <c r="I79" s="49"/>
      <c r="J79" s="49"/>
      <c r="K79" s="49"/>
      <c r="L79" s="49"/>
      <c r="M79" s="513"/>
    </row>
    <row r="80" ht="18" customHeight="1" x14ac:dyDescent="0.2">
      <c r="B80" s="1012" t="s">
        <v>790</v>
      </c>
      <c r="C80" s="549"/>
      <c r="D80" s="1013" t="s">
        <v>87</v>
      </c>
      <c r="E80" s="1013" t="s">
        <v>87</v>
      </c>
      <c r="F80" s="1013" t="s">
        <v>87</v>
      </c>
      <c r="G80" s="180" t="s">
        <v>87</v>
      </c>
      <c r="H80" s="180" t="s">
        <v>87</v>
      </c>
      <c r="I80" s="180" t="s">
        <v>87</v>
      </c>
      <c r="J80" s="1013" t="s">
        <v>87</v>
      </c>
      <c r="K80" s="1013" t="s">
        <v>87</v>
      </c>
      <c r="L80" s="1013" t="s">
        <v>87</v>
      </c>
      <c r="M80" s="1014" t="s">
        <v>87</v>
      </c>
    </row>
    <row r="81" ht="18" customHeight="1" x14ac:dyDescent="0.2">
      <c r="B81" s="1012" t="s">
        <v>791</v>
      </c>
      <c r="C81" s="549"/>
      <c r="D81" s="1013" t="s">
        <v>87</v>
      </c>
      <c r="E81" s="1013" t="s">
        <v>87</v>
      </c>
      <c r="F81" s="1013" t="s">
        <v>87</v>
      </c>
      <c r="G81" s="180" t="s">
        <v>87</v>
      </c>
      <c r="H81" s="180" t="s">
        <v>87</v>
      </c>
      <c r="I81" s="180" t="s">
        <v>87</v>
      </c>
      <c r="J81" s="1013" t="s">
        <v>87</v>
      </c>
      <c r="K81" s="1013" t="s">
        <v>87</v>
      </c>
      <c r="L81" s="1013" t="s">
        <v>87</v>
      </c>
      <c r="M81" s="1014" t="s">
        <v>87</v>
      </c>
    </row>
    <row r="82" ht="18" customHeight="1" x14ac:dyDescent="0.2">
      <c r="B82" s="1012" t="s">
        <v>792</v>
      </c>
      <c r="C82" s="549"/>
      <c r="D82" s="1013" t="s">
        <v>87</v>
      </c>
      <c r="E82" s="1013" t="s">
        <v>87</v>
      </c>
      <c r="F82" s="1013" t="s">
        <v>87</v>
      </c>
      <c r="G82" s="180" t="s">
        <v>87</v>
      </c>
      <c r="H82" s="180" t="s">
        <v>87</v>
      </c>
      <c r="I82" s="180" t="s">
        <v>87</v>
      </c>
      <c r="J82" s="1013" t="s">
        <v>87</v>
      </c>
      <c r="K82" s="1013" t="s">
        <v>87</v>
      </c>
      <c r="L82" s="1013" t="s">
        <v>87</v>
      </c>
      <c r="M82" s="1014" t="s">
        <v>87</v>
      </c>
    </row>
    <row r="83" ht="18" customHeight="1" x14ac:dyDescent="0.2">
      <c r="B83" s="1012" t="s">
        <v>793</v>
      </c>
      <c r="C83" s="549"/>
      <c r="D83" s="1013" t="s">
        <v>87</v>
      </c>
      <c r="E83" s="1013" t="s">
        <v>87</v>
      </c>
      <c r="F83" s="1013" t="s">
        <v>87</v>
      </c>
      <c r="G83" s="180" t="s">
        <v>87</v>
      </c>
      <c r="H83" s="180" t="s">
        <v>87</v>
      </c>
      <c r="I83" s="180" t="s">
        <v>87</v>
      </c>
      <c r="J83" s="1013" t="s">
        <v>87</v>
      </c>
      <c r="K83" s="1013" t="s">
        <v>87</v>
      </c>
      <c r="L83" s="1013" t="s">
        <v>87</v>
      </c>
      <c r="M83" s="1014" t="s">
        <v>87</v>
      </c>
    </row>
    <row r="84" ht="18" customHeight="1" x14ac:dyDescent="0.2">
      <c r="B84" s="1012" t="s">
        <v>794</v>
      </c>
      <c r="C84" s="549"/>
      <c r="D84" s="1013" t="s">
        <v>87</v>
      </c>
      <c r="E84" s="1013">
        <v>13.59846</v>
      </c>
      <c r="F84" s="1013">
        <v>0.052218</v>
      </c>
      <c r="G84" s="180" t="s">
        <v>87</v>
      </c>
      <c r="H84" s="180">
        <v>0.7000000000000001</v>
      </c>
      <c r="I84" s="180">
        <v>100</v>
      </c>
      <c r="J84" s="1013" t="s">
        <v>87</v>
      </c>
      <c r="K84" s="1013">
        <v>0.09518922</v>
      </c>
      <c r="L84" s="1013">
        <v>0.0208872</v>
      </c>
      <c r="M84" s="1014">
        <v>-0.0313308</v>
      </c>
    </row>
    <row r="85" ht="18" customHeight="1" x14ac:dyDescent="0.2">
      <c r="B85" s="1012" t="s">
        <v>795</v>
      </c>
      <c r="C85" s="549"/>
      <c r="D85" s="1013" t="s">
        <v>87</v>
      </c>
      <c r="E85" s="1013" t="s">
        <v>87</v>
      </c>
      <c r="F85" s="1013" t="s">
        <v>87</v>
      </c>
      <c r="G85" s="180" t="s">
        <v>87</v>
      </c>
      <c r="H85" s="180" t="s">
        <v>87</v>
      </c>
      <c r="I85" s="180" t="s">
        <v>87</v>
      </c>
      <c r="J85" s="1013" t="s">
        <v>87</v>
      </c>
      <c r="K85" s="1013" t="s">
        <v>87</v>
      </c>
      <c r="L85" s="1013" t="s">
        <v>87</v>
      </c>
      <c r="M85" s="1014" t="s">
        <v>87</v>
      </c>
    </row>
    <row r="86" ht="18" customHeight="1" x14ac:dyDescent="0.2">
      <c r="B86" s="1012" t="s">
        <v>796</v>
      </c>
      <c r="C86" s="549"/>
      <c r="D86" s="1013">
        <v>1.451562</v>
      </c>
      <c r="E86" s="1013">
        <v>56.83533000000001</v>
      </c>
      <c r="F86" s="1013">
        <v>0.135459</v>
      </c>
      <c r="G86" s="180">
        <v>0.5</v>
      </c>
      <c r="H86" s="180">
        <v>0.6999999999999998</v>
      </c>
      <c r="I86" s="180">
        <v>100</v>
      </c>
      <c r="J86" s="1013">
        <v>0.00725781</v>
      </c>
      <c r="K86" s="1013">
        <v>0.39784731</v>
      </c>
      <c r="L86" s="1013">
        <v>0.0541836</v>
      </c>
      <c r="M86" s="1014">
        <v>-0.0812754</v>
      </c>
    </row>
    <row r="87" ht="18" customHeight="1" x14ac:dyDescent="0.2">
      <c r="B87" s="1012" t="s">
        <v>797</v>
      </c>
      <c r="C87" s="549"/>
      <c r="D87" s="1013" t="s">
        <v>87</v>
      </c>
      <c r="E87" s="1013" t="s">
        <v>87</v>
      </c>
      <c r="F87" s="1013" t="s">
        <v>87</v>
      </c>
      <c r="G87" s="180" t="s">
        <v>87</v>
      </c>
      <c r="H87" s="180" t="s">
        <v>87</v>
      </c>
      <c r="I87" s="180" t="s">
        <v>87</v>
      </c>
      <c r="J87" s="1013" t="s">
        <v>87</v>
      </c>
      <c r="K87" s="1013" t="s">
        <v>87</v>
      </c>
      <c r="L87" s="1013" t="s">
        <v>87</v>
      </c>
      <c r="M87" s="1014" t="s">
        <v>87</v>
      </c>
    </row>
    <row r="88" ht="18" customHeight="1" x14ac:dyDescent="0.2">
      <c r="B88" s="1012" t="s">
        <v>798</v>
      </c>
      <c r="C88" s="549"/>
      <c r="D88" s="1013" t="s">
        <v>87</v>
      </c>
      <c r="E88" s="1013" t="s">
        <v>87</v>
      </c>
      <c r="F88" s="1013" t="s">
        <v>87</v>
      </c>
      <c r="G88" s="180" t="s">
        <v>87</v>
      </c>
      <c r="H88" s="180" t="s">
        <v>87</v>
      </c>
      <c r="I88" s="180" t="s">
        <v>87</v>
      </c>
      <c r="J88" s="1013" t="s">
        <v>87</v>
      </c>
      <c r="K88" s="1013" t="s">
        <v>87</v>
      </c>
      <c r="L88" s="1013" t="s">
        <v>87</v>
      </c>
      <c r="M88" s="1014" t="s">
        <v>87</v>
      </c>
    </row>
    <row r="89" ht="18" customHeight="1" x14ac:dyDescent="0.2">
      <c r="B89" s="1012" t="s">
        <v>799</v>
      </c>
      <c r="C89" s="549"/>
      <c r="D89" s="1013" t="s">
        <v>87</v>
      </c>
      <c r="E89" s="1013" t="s">
        <v>87</v>
      </c>
      <c r="F89" s="1013" t="s">
        <v>87</v>
      </c>
      <c r="G89" s="180" t="s">
        <v>87</v>
      </c>
      <c r="H89" s="180" t="s">
        <v>87</v>
      </c>
      <c r="I89" s="180" t="s">
        <v>87</v>
      </c>
      <c r="J89" s="1013" t="s">
        <v>87</v>
      </c>
      <c r="K89" s="1013" t="s">
        <v>87</v>
      </c>
      <c r="L89" s="1013" t="s">
        <v>87</v>
      </c>
      <c r="M89" s="1014" t="s">
        <v>87</v>
      </c>
    </row>
    <row r="90" ht="18" customHeight="1" x14ac:dyDescent="0.2">
      <c r="B90" s="1012" t="s">
        <v>800</v>
      </c>
      <c r="C90" s="549"/>
      <c r="D90" s="1013" t="s">
        <v>87</v>
      </c>
      <c r="E90" s="1013" t="s">
        <v>87</v>
      </c>
      <c r="F90" s="1013" t="s">
        <v>87</v>
      </c>
      <c r="G90" s="180" t="s">
        <v>87</v>
      </c>
      <c r="H90" s="180" t="s">
        <v>87</v>
      </c>
      <c r="I90" s="180" t="s">
        <v>87</v>
      </c>
      <c r="J90" s="1013" t="s">
        <v>87</v>
      </c>
      <c r="K90" s="1013" t="s">
        <v>87</v>
      </c>
      <c r="L90" s="1013" t="s">
        <v>87</v>
      </c>
      <c r="M90" s="1014" t="s">
        <v>87</v>
      </c>
    </row>
    <row r="91" ht="18" customHeight="1" x14ac:dyDescent="0.2">
      <c r="B91" s="1012" t="s">
        <v>801</v>
      </c>
      <c r="C91" s="549"/>
      <c r="D91" s="1013" t="s">
        <v>87</v>
      </c>
      <c r="E91" s="1013" t="s">
        <v>87</v>
      </c>
      <c r="F91" s="1013" t="s">
        <v>87</v>
      </c>
      <c r="G91" s="180" t="s">
        <v>87</v>
      </c>
      <c r="H91" s="180" t="s">
        <v>87</v>
      </c>
      <c r="I91" s="180" t="s">
        <v>87</v>
      </c>
      <c r="J91" s="1013" t="s">
        <v>87</v>
      </c>
      <c r="K91" s="1013" t="s">
        <v>87</v>
      </c>
      <c r="L91" s="1013" t="s">
        <v>87</v>
      </c>
      <c r="M91" s="1014" t="s">
        <v>87</v>
      </c>
    </row>
    <row r="92" ht="18" customHeight="1" x14ac:dyDescent="0.2">
      <c r="B92" s="1012" t="s">
        <v>802</v>
      </c>
      <c r="C92" s="549"/>
      <c r="D92" s="1013" t="s">
        <v>87</v>
      </c>
      <c r="E92" s="1013" t="s">
        <v>87</v>
      </c>
      <c r="F92" s="1013" t="s">
        <v>87</v>
      </c>
      <c r="G92" s="180" t="s">
        <v>87</v>
      </c>
      <c r="H92" s="180" t="s">
        <v>87</v>
      </c>
      <c r="I92" s="180" t="s">
        <v>87</v>
      </c>
      <c r="J92" s="1013" t="s">
        <v>87</v>
      </c>
      <c r="K92" s="1013" t="s">
        <v>87</v>
      </c>
      <c r="L92" s="1013" t="s">
        <v>87</v>
      </c>
      <c r="M92" s="1014" t="s">
        <v>87</v>
      </c>
    </row>
    <row r="93" ht="18" customHeight="1" x14ac:dyDescent="0.2">
      <c r="B93" s="1012" t="s">
        <v>803</v>
      </c>
      <c r="C93" s="549"/>
      <c r="D93" s="1013" t="s">
        <v>87</v>
      </c>
      <c r="E93" s="1013" t="s">
        <v>87</v>
      </c>
      <c r="F93" s="1013" t="s">
        <v>87</v>
      </c>
      <c r="G93" s="180" t="s">
        <v>87</v>
      </c>
      <c r="H93" s="180" t="s">
        <v>87</v>
      </c>
      <c r="I93" s="180" t="s">
        <v>87</v>
      </c>
      <c r="J93" s="1013" t="s">
        <v>87</v>
      </c>
      <c r="K93" s="1013" t="s">
        <v>87</v>
      </c>
      <c r="L93" s="1013" t="s">
        <v>87</v>
      </c>
      <c r="M93" s="1014" t="s">
        <v>87</v>
      </c>
    </row>
    <row r="94" ht="18" customHeight="1" x14ac:dyDescent="0.2">
      <c r="B94" s="1012" t="s">
        <v>804</v>
      </c>
      <c r="C94" s="549"/>
      <c r="D94" s="1013" t="s">
        <v>87</v>
      </c>
      <c r="E94" s="1013" t="s">
        <v>87</v>
      </c>
      <c r="F94" s="1013" t="s">
        <v>87</v>
      </c>
      <c r="G94" s="180" t="s">
        <v>87</v>
      </c>
      <c r="H94" s="180" t="s">
        <v>87</v>
      </c>
      <c r="I94" s="180" t="s">
        <v>87</v>
      </c>
      <c r="J94" s="1013" t="s">
        <v>87</v>
      </c>
      <c r="K94" s="1013" t="s">
        <v>87</v>
      </c>
      <c r="L94" s="1013" t="s">
        <v>87</v>
      </c>
      <c r="M94" s="1014" t="s">
        <v>87</v>
      </c>
    </row>
    <row r="95" ht="18" customHeight="1" x14ac:dyDescent="0.2">
      <c r="B95" s="1012" t="s">
        <v>805</v>
      </c>
      <c r="C95" s="549"/>
      <c r="D95" s="1013" t="s">
        <v>87</v>
      </c>
      <c r="E95" s="1013" t="s">
        <v>87</v>
      </c>
      <c r="F95" s="1013" t="s">
        <v>87</v>
      </c>
      <c r="G95" s="180" t="s">
        <v>87</v>
      </c>
      <c r="H95" s="180" t="s">
        <v>87</v>
      </c>
      <c r="I95" s="180" t="s">
        <v>87</v>
      </c>
      <c r="J95" s="1013" t="s">
        <v>87</v>
      </c>
      <c r="K95" s="1013" t="s">
        <v>87</v>
      </c>
      <c r="L95" s="1013" t="s">
        <v>87</v>
      </c>
      <c r="M95" s="1014" t="s">
        <v>87</v>
      </c>
    </row>
    <row r="96" ht="18" customHeight="1" x14ac:dyDescent="0.2">
      <c r="B96" s="1012" t="s">
        <v>806</v>
      </c>
      <c r="C96" s="549"/>
      <c r="D96" s="1013" t="s">
        <v>87</v>
      </c>
      <c r="E96" s="1013" t="s">
        <v>87</v>
      </c>
      <c r="F96" s="1013" t="s">
        <v>87</v>
      </c>
      <c r="G96" s="180" t="s">
        <v>87</v>
      </c>
      <c r="H96" s="180" t="s">
        <v>87</v>
      </c>
      <c r="I96" s="180" t="s">
        <v>87</v>
      </c>
      <c r="J96" s="1013" t="s">
        <v>87</v>
      </c>
      <c r="K96" s="1013" t="s">
        <v>87</v>
      </c>
      <c r="L96" s="1013" t="s">
        <v>87</v>
      </c>
      <c r="M96" s="1014" t="s">
        <v>87</v>
      </c>
    </row>
    <row r="97" ht="18" customHeight="1" x14ac:dyDescent="0.2">
      <c r="B97" s="1012" t="s">
        <v>807</v>
      </c>
      <c r="C97" s="549"/>
      <c r="D97" s="1013" t="s">
        <v>87</v>
      </c>
      <c r="E97" s="1013" t="s">
        <v>87</v>
      </c>
      <c r="F97" s="1013" t="s">
        <v>87</v>
      </c>
      <c r="G97" s="180" t="s">
        <v>87</v>
      </c>
      <c r="H97" s="180" t="s">
        <v>87</v>
      </c>
      <c r="I97" s="180" t="s">
        <v>87</v>
      </c>
      <c r="J97" s="1013" t="s">
        <v>87</v>
      </c>
      <c r="K97" s="1013" t="s">
        <v>87</v>
      </c>
      <c r="L97" s="1013" t="s">
        <v>87</v>
      </c>
      <c r="M97" s="1014" t="s">
        <v>87</v>
      </c>
    </row>
    <row r="98" ht="18" customHeight="1" x14ac:dyDescent="0.2">
      <c r="B98" s="1012" t="s">
        <v>808</v>
      </c>
      <c r="C98" s="549"/>
      <c r="D98" s="1013" t="s">
        <v>87</v>
      </c>
      <c r="E98" s="1013" t="s">
        <v>87</v>
      </c>
      <c r="F98" s="1013" t="s">
        <v>87</v>
      </c>
      <c r="G98" s="180" t="s">
        <v>87</v>
      </c>
      <c r="H98" s="180" t="s">
        <v>87</v>
      </c>
      <c r="I98" s="180" t="s">
        <v>87</v>
      </c>
      <c r="J98" s="1013" t="s">
        <v>87</v>
      </c>
      <c r="K98" s="1013" t="s">
        <v>87</v>
      </c>
      <c r="L98" s="1013" t="s">
        <v>87</v>
      </c>
      <c r="M98" s="1014" t="s">
        <v>87</v>
      </c>
    </row>
    <row r="99" ht="18" customHeight="1" x14ac:dyDescent="0.2">
      <c r="B99" s="1012" t="s">
        <v>864</v>
      </c>
      <c r="C99" s="549"/>
      <c r="D99" s="1013" t="s">
        <v>87</v>
      </c>
      <c r="E99" s="1013" t="s">
        <v>87</v>
      </c>
      <c r="F99" s="1013" t="s">
        <v>87</v>
      </c>
      <c r="G99" s="180" t="s">
        <v>87</v>
      </c>
      <c r="H99" s="180" t="s">
        <v>87</v>
      </c>
      <c r="I99" s="180" t="s">
        <v>87</v>
      </c>
      <c r="J99" s="1013" t="s">
        <v>87</v>
      </c>
      <c r="K99" s="1013" t="s">
        <v>87</v>
      </c>
      <c r="L99" s="1013" t="s">
        <v>87</v>
      </c>
      <c r="M99" s="1014" t="s">
        <v>87</v>
      </c>
    </row>
    <row r="100" ht="18" customHeight="1" x14ac:dyDescent="0.2">
      <c r="B100" s="1012" t="s">
        <v>865</v>
      </c>
      <c r="C100" s="549"/>
      <c r="D100" s="1013" t="s">
        <v>87</v>
      </c>
      <c r="E100" s="1013" t="s">
        <v>87</v>
      </c>
      <c r="F100" s="1013" t="s">
        <v>87</v>
      </c>
      <c r="G100" s="180" t="s">
        <v>87</v>
      </c>
      <c r="H100" s="180" t="s">
        <v>87</v>
      </c>
      <c r="I100" s="180" t="s">
        <v>87</v>
      </c>
      <c r="J100" s="1013" t="s">
        <v>87</v>
      </c>
      <c r="K100" s="1013" t="s">
        <v>87</v>
      </c>
      <c r="L100" s="1013" t="s">
        <v>87</v>
      </c>
      <c r="M100" s="1014" t="s">
        <v>87</v>
      </c>
    </row>
    <row r="101" ht="18" customHeight="1" x14ac:dyDescent="0.2">
      <c r="B101" s="1012" t="s">
        <v>866</v>
      </c>
      <c r="C101" s="549"/>
      <c r="D101" s="1013" t="s">
        <v>87</v>
      </c>
      <c r="E101" s="1013" t="s">
        <v>87</v>
      </c>
      <c r="F101" s="1013" t="s">
        <v>87</v>
      </c>
      <c r="G101" s="180" t="s">
        <v>87</v>
      </c>
      <c r="H101" s="180" t="s">
        <v>87</v>
      </c>
      <c r="I101" s="180" t="s">
        <v>87</v>
      </c>
      <c r="J101" s="1013" t="s">
        <v>87</v>
      </c>
      <c r="K101" s="1013" t="s">
        <v>87</v>
      </c>
      <c r="L101" s="1013" t="s">
        <v>87</v>
      </c>
      <c r="M101" s="1014" t="s">
        <v>87</v>
      </c>
    </row>
    <row r="102" ht="18" customHeight="1" x14ac:dyDescent="0.2">
      <c r="B102" s="827" t="s">
        <v>907</v>
      </c>
      <c r="C102" s="549"/>
      <c r="D102" s="49"/>
      <c r="E102" s="49"/>
      <c r="F102" s="49"/>
      <c r="G102" s="49"/>
      <c r="H102" s="49"/>
      <c r="I102" s="49"/>
      <c r="J102" s="49"/>
      <c r="K102" s="49"/>
      <c r="L102" s="49"/>
      <c r="M102" s="513"/>
    </row>
    <row r="103" ht="18" customHeight="1" x14ac:dyDescent="0.2">
      <c r="B103" s="1012" t="s">
        <v>790</v>
      </c>
      <c r="C103" s="549"/>
      <c r="D103" s="1013" t="s">
        <v>87</v>
      </c>
      <c r="E103" s="1013" t="s">
        <v>87</v>
      </c>
      <c r="F103" s="1013" t="s">
        <v>87</v>
      </c>
      <c r="G103" s="180" t="s">
        <v>87</v>
      </c>
      <c r="H103" s="180" t="s">
        <v>87</v>
      </c>
      <c r="I103" s="180" t="s">
        <v>87</v>
      </c>
      <c r="J103" s="1013" t="s">
        <v>87</v>
      </c>
      <c r="K103" s="1013" t="s">
        <v>87</v>
      </c>
      <c r="L103" s="1013" t="s">
        <v>87</v>
      </c>
      <c r="M103" s="1014" t="s">
        <v>87</v>
      </c>
    </row>
    <row r="104" ht="18" customHeight="1" x14ac:dyDescent="0.2">
      <c r="B104" s="1012" t="s">
        <v>791</v>
      </c>
      <c r="C104" s="549"/>
      <c r="D104" s="1013">
        <v>0.02315225108608</v>
      </c>
      <c r="E104" s="1013">
        <v>0.620689706694</v>
      </c>
      <c r="F104" s="1013" t="s">
        <v>87</v>
      </c>
      <c r="G104" s="180">
        <v>2.9999999999896336</v>
      </c>
      <c r="H104" s="180">
        <v>15.999999999999998</v>
      </c>
      <c r="I104" s="180" t="s">
        <v>87</v>
      </c>
      <c r="J104" s="1013">
        <v>0.00069456753258</v>
      </c>
      <c r="K104" s="1013">
        <v>0.09931035307104</v>
      </c>
      <c r="L104" s="1013" t="s">
        <v>87</v>
      </c>
      <c r="M104" s="1014" t="s">
        <v>87</v>
      </c>
    </row>
    <row r="105" ht="18" customHeight="1" x14ac:dyDescent="0.2">
      <c r="B105" s="1012" t="s">
        <v>792</v>
      </c>
      <c r="C105" s="549"/>
      <c r="D105" s="1013" t="s">
        <v>87</v>
      </c>
      <c r="E105" s="1013" t="s">
        <v>87</v>
      </c>
      <c r="F105" s="1013" t="s">
        <v>87</v>
      </c>
      <c r="G105" s="180" t="s">
        <v>87</v>
      </c>
      <c r="H105" s="180" t="s">
        <v>87</v>
      </c>
      <c r="I105" s="180" t="s">
        <v>87</v>
      </c>
      <c r="J105" s="1013" t="s">
        <v>87</v>
      </c>
      <c r="K105" s="1013" t="s">
        <v>87</v>
      </c>
      <c r="L105" s="1013" t="s">
        <v>87</v>
      </c>
      <c r="M105" s="1014" t="s">
        <v>87</v>
      </c>
    </row>
    <row r="106" ht="18" customHeight="1" x14ac:dyDescent="0.2">
      <c r="B106" s="1012" t="s">
        <v>793</v>
      </c>
      <c r="C106" s="549"/>
      <c r="D106" s="1013" t="s">
        <v>87</v>
      </c>
      <c r="E106" s="1013" t="s">
        <v>87</v>
      </c>
      <c r="F106" s="1013" t="s">
        <v>87</v>
      </c>
      <c r="G106" s="180" t="s">
        <v>87</v>
      </c>
      <c r="H106" s="180" t="s">
        <v>87</v>
      </c>
      <c r="I106" s="180" t="s">
        <v>87</v>
      </c>
      <c r="J106" s="1013" t="s">
        <v>87</v>
      </c>
      <c r="K106" s="1013" t="s">
        <v>87</v>
      </c>
      <c r="L106" s="1013" t="s">
        <v>87</v>
      </c>
      <c r="M106" s="1014" t="s">
        <v>87</v>
      </c>
    </row>
    <row r="107" ht="18" customHeight="1" x14ac:dyDescent="0.2">
      <c r="B107" s="1012" t="s">
        <v>794</v>
      </c>
      <c r="C107" s="549"/>
      <c r="D107" s="1013">
        <v>0.5203446729752</v>
      </c>
      <c r="E107" s="1013">
        <v>11.3697031368378</v>
      </c>
      <c r="F107" s="1013" t="s">
        <v>87</v>
      </c>
      <c r="G107" s="180">
        <v>3.0000000000007687</v>
      </c>
      <c r="H107" s="180">
        <v>16.00000000000002</v>
      </c>
      <c r="I107" s="180" t="s">
        <v>87</v>
      </c>
      <c r="J107" s="1013">
        <v>0.01561034018926</v>
      </c>
      <c r="K107" s="1013">
        <v>1.81915250189405</v>
      </c>
      <c r="L107" s="1013" t="s">
        <v>87</v>
      </c>
      <c r="M107" s="1014" t="s">
        <v>87</v>
      </c>
    </row>
    <row r="108" ht="18" customHeight="1" x14ac:dyDescent="0.2">
      <c r="B108" s="1012" t="s">
        <v>795</v>
      </c>
      <c r="C108" s="549"/>
      <c r="D108" s="1013" t="s">
        <v>87</v>
      </c>
      <c r="E108" s="1013" t="s">
        <v>87</v>
      </c>
      <c r="F108" s="1013" t="s">
        <v>87</v>
      </c>
      <c r="G108" s="180" t="s">
        <v>87</v>
      </c>
      <c r="H108" s="180" t="s">
        <v>87</v>
      </c>
      <c r="I108" s="180" t="s">
        <v>87</v>
      </c>
      <c r="J108" s="1013" t="s">
        <v>87</v>
      </c>
      <c r="K108" s="1013" t="s">
        <v>87</v>
      </c>
      <c r="L108" s="1013" t="s">
        <v>87</v>
      </c>
      <c r="M108" s="1014" t="s">
        <v>87</v>
      </c>
    </row>
    <row r="109" ht="18" customHeight="1" x14ac:dyDescent="0.2">
      <c r="B109" s="1012" t="s">
        <v>796</v>
      </c>
      <c r="C109" s="549"/>
      <c r="D109" s="1013">
        <v>0.37590669067328</v>
      </c>
      <c r="E109" s="1013">
        <v>4.813957962317</v>
      </c>
      <c r="F109" s="1013" t="s">
        <v>87</v>
      </c>
      <c r="G109" s="180">
        <v>3.0000000000004254</v>
      </c>
      <c r="H109" s="180">
        <v>16</v>
      </c>
      <c r="I109" s="180" t="s">
        <v>87</v>
      </c>
      <c r="J109" s="1013">
        <v>0.0112772007202</v>
      </c>
      <c r="K109" s="1013">
        <v>0.77023327397072</v>
      </c>
      <c r="L109" s="1013" t="s">
        <v>87</v>
      </c>
      <c r="M109" s="1014" t="s">
        <v>87</v>
      </c>
    </row>
    <row r="110" ht="18" customHeight="1" x14ac:dyDescent="0.2">
      <c r="B110" s="1012" t="s">
        <v>797</v>
      </c>
      <c r="C110" s="549"/>
      <c r="D110" s="1013" t="s">
        <v>87</v>
      </c>
      <c r="E110" s="1013" t="s">
        <v>87</v>
      </c>
      <c r="F110" s="1013" t="s">
        <v>87</v>
      </c>
      <c r="G110" s="180" t="s">
        <v>87</v>
      </c>
      <c r="H110" s="180" t="s">
        <v>87</v>
      </c>
      <c r="I110" s="180" t="s">
        <v>87</v>
      </c>
      <c r="J110" s="1013" t="s">
        <v>87</v>
      </c>
      <c r="K110" s="1013" t="s">
        <v>87</v>
      </c>
      <c r="L110" s="1013" t="s">
        <v>87</v>
      </c>
      <c r="M110" s="1014" t="s">
        <v>87</v>
      </c>
    </row>
    <row r="111" ht="18" customHeight="1" x14ac:dyDescent="0.2">
      <c r="B111" s="1012" t="s">
        <v>798</v>
      </c>
      <c r="C111" s="549"/>
      <c r="D111" s="1013">
        <v>0.3761246133616</v>
      </c>
      <c r="E111" s="1013">
        <v>10.7525699329384</v>
      </c>
      <c r="F111" s="1013" t="s">
        <v>87</v>
      </c>
      <c r="G111" s="180">
        <v>3.0000000000005316</v>
      </c>
      <c r="H111" s="180">
        <v>15.999999999999961</v>
      </c>
      <c r="I111" s="180" t="s">
        <v>87</v>
      </c>
      <c r="J111" s="1013">
        <v>0.01128373840085</v>
      </c>
      <c r="K111" s="1013">
        <v>1.72041118927014</v>
      </c>
      <c r="L111" s="1013" t="s">
        <v>87</v>
      </c>
      <c r="M111" s="1014" t="s">
        <v>87</v>
      </c>
    </row>
    <row r="112" ht="18" customHeight="1" x14ac:dyDescent="0.2">
      <c r="B112" s="1012" t="s">
        <v>799</v>
      </c>
      <c r="C112" s="549"/>
      <c r="D112" s="1013" t="s">
        <v>87</v>
      </c>
      <c r="E112" s="1013" t="s">
        <v>87</v>
      </c>
      <c r="F112" s="1013" t="s">
        <v>87</v>
      </c>
      <c r="G112" s="180" t="s">
        <v>87</v>
      </c>
      <c r="H112" s="180" t="s">
        <v>87</v>
      </c>
      <c r="I112" s="180" t="s">
        <v>87</v>
      </c>
      <c r="J112" s="1013" t="s">
        <v>87</v>
      </c>
      <c r="K112" s="1013" t="s">
        <v>87</v>
      </c>
      <c r="L112" s="1013" t="s">
        <v>87</v>
      </c>
      <c r="M112" s="1014" t="s">
        <v>87</v>
      </c>
    </row>
    <row r="113" ht="18" customHeight="1" x14ac:dyDescent="0.2">
      <c r="B113" s="1012" t="s">
        <v>800</v>
      </c>
      <c r="C113" s="549"/>
      <c r="D113" s="1013" t="s">
        <v>87</v>
      </c>
      <c r="E113" s="1013" t="s">
        <v>87</v>
      </c>
      <c r="F113" s="1013" t="s">
        <v>87</v>
      </c>
      <c r="G113" s="180" t="s">
        <v>87</v>
      </c>
      <c r="H113" s="180" t="s">
        <v>87</v>
      </c>
      <c r="I113" s="180" t="s">
        <v>87</v>
      </c>
      <c r="J113" s="1013" t="s">
        <v>87</v>
      </c>
      <c r="K113" s="1013" t="s">
        <v>87</v>
      </c>
      <c r="L113" s="1013" t="s">
        <v>87</v>
      </c>
      <c r="M113" s="1014" t="s">
        <v>87</v>
      </c>
    </row>
    <row r="114" ht="18" customHeight="1" x14ac:dyDescent="0.2">
      <c r="B114" s="1012" t="s">
        <v>801</v>
      </c>
      <c r="C114" s="549"/>
      <c r="D114" s="1013" t="s">
        <v>87</v>
      </c>
      <c r="E114" s="1013" t="s">
        <v>87</v>
      </c>
      <c r="F114" s="1013" t="s">
        <v>87</v>
      </c>
      <c r="G114" s="180" t="s">
        <v>87</v>
      </c>
      <c r="H114" s="180" t="s">
        <v>87</v>
      </c>
      <c r="I114" s="180" t="s">
        <v>87</v>
      </c>
      <c r="J114" s="1013" t="s">
        <v>87</v>
      </c>
      <c r="K114" s="1013" t="s">
        <v>87</v>
      </c>
      <c r="L114" s="1013" t="s">
        <v>87</v>
      </c>
      <c r="M114" s="1014" t="s">
        <v>87</v>
      </c>
    </row>
    <row r="115" ht="18" customHeight="1" x14ac:dyDescent="0.2">
      <c r="B115" s="1012" t="s">
        <v>802</v>
      </c>
      <c r="C115" s="549"/>
      <c r="D115" s="1013" t="s">
        <v>87</v>
      </c>
      <c r="E115" s="1013" t="s">
        <v>87</v>
      </c>
      <c r="F115" s="1013" t="s">
        <v>87</v>
      </c>
      <c r="G115" s="180" t="s">
        <v>87</v>
      </c>
      <c r="H115" s="180" t="s">
        <v>87</v>
      </c>
      <c r="I115" s="180" t="s">
        <v>87</v>
      </c>
      <c r="J115" s="1013" t="s">
        <v>87</v>
      </c>
      <c r="K115" s="1013" t="s">
        <v>87</v>
      </c>
      <c r="L115" s="1013" t="s">
        <v>87</v>
      </c>
      <c r="M115" s="1014" t="s">
        <v>87</v>
      </c>
    </row>
    <row r="116" ht="18" customHeight="1" x14ac:dyDescent="0.2">
      <c r="B116" s="1012" t="s">
        <v>803</v>
      </c>
      <c r="C116" s="549"/>
      <c r="D116" s="1013" t="s">
        <v>87</v>
      </c>
      <c r="E116" s="1013" t="s">
        <v>87</v>
      </c>
      <c r="F116" s="1013" t="s">
        <v>87</v>
      </c>
      <c r="G116" s="180" t="s">
        <v>87</v>
      </c>
      <c r="H116" s="180" t="s">
        <v>87</v>
      </c>
      <c r="I116" s="180" t="s">
        <v>87</v>
      </c>
      <c r="J116" s="1013" t="s">
        <v>87</v>
      </c>
      <c r="K116" s="1013" t="s">
        <v>87</v>
      </c>
      <c r="L116" s="1013" t="s">
        <v>87</v>
      </c>
      <c r="M116" s="1014" t="s">
        <v>87</v>
      </c>
    </row>
    <row r="117" ht="18" customHeight="1" x14ac:dyDescent="0.2">
      <c r="B117" s="1012" t="s">
        <v>804</v>
      </c>
      <c r="C117" s="549"/>
      <c r="D117" s="1013" t="s">
        <v>87</v>
      </c>
      <c r="E117" s="1013" t="s">
        <v>87</v>
      </c>
      <c r="F117" s="1013" t="s">
        <v>87</v>
      </c>
      <c r="G117" s="180" t="s">
        <v>87</v>
      </c>
      <c r="H117" s="180" t="s">
        <v>87</v>
      </c>
      <c r="I117" s="180" t="s">
        <v>87</v>
      </c>
      <c r="J117" s="1013" t="s">
        <v>87</v>
      </c>
      <c r="K117" s="1013" t="s">
        <v>87</v>
      </c>
      <c r="L117" s="1013" t="s">
        <v>87</v>
      </c>
      <c r="M117" s="1014" t="s">
        <v>87</v>
      </c>
    </row>
    <row r="118" ht="18" customHeight="1" x14ac:dyDescent="0.2">
      <c r="B118" s="1012" t="s">
        <v>805</v>
      </c>
      <c r="C118" s="549"/>
      <c r="D118" s="1013" t="s">
        <v>87</v>
      </c>
      <c r="E118" s="1013" t="s">
        <v>87</v>
      </c>
      <c r="F118" s="1013" t="s">
        <v>87</v>
      </c>
      <c r="G118" s="180" t="s">
        <v>87</v>
      </c>
      <c r="H118" s="180" t="s">
        <v>87</v>
      </c>
      <c r="I118" s="180" t="s">
        <v>87</v>
      </c>
      <c r="J118" s="1013" t="s">
        <v>87</v>
      </c>
      <c r="K118" s="1013" t="s">
        <v>87</v>
      </c>
      <c r="L118" s="1013" t="s">
        <v>87</v>
      </c>
      <c r="M118" s="1014" t="s">
        <v>87</v>
      </c>
    </row>
    <row r="119" ht="18" customHeight="1" x14ac:dyDescent="0.2">
      <c r="B119" s="1012" t="s">
        <v>806</v>
      </c>
      <c r="C119" s="549"/>
      <c r="D119" s="1013" t="s">
        <v>87</v>
      </c>
      <c r="E119" s="1013" t="s">
        <v>87</v>
      </c>
      <c r="F119" s="1013" t="s">
        <v>87</v>
      </c>
      <c r="G119" s="180" t="s">
        <v>87</v>
      </c>
      <c r="H119" s="180" t="s">
        <v>87</v>
      </c>
      <c r="I119" s="180" t="s">
        <v>87</v>
      </c>
      <c r="J119" s="1013" t="s">
        <v>87</v>
      </c>
      <c r="K119" s="1013" t="s">
        <v>87</v>
      </c>
      <c r="L119" s="1013" t="s">
        <v>87</v>
      </c>
      <c r="M119" s="1014" t="s">
        <v>87</v>
      </c>
    </row>
    <row r="120" ht="18" customHeight="1" x14ac:dyDescent="0.2">
      <c r="B120" s="1012" t="s">
        <v>807</v>
      </c>
      <c r="C120" s="549"/>
      <c r="D120" s="1013" t="s">
        <v>87</v>
      </c>
      <c r="E120" s="1013" t="s">
        <v>87</v>
      </c>
      <c r="F120" s="1013" t="s">
        <v>87</v>
      </c>
      <c r="G120" s="180" t="s">
        <v>87</v>
      </c>
      <c r="H120" s="180" t="s">
        <v>87</v>
      </c>
      <c r="I120" s="180" t="s">
        <v>87</v>
      </c>
      <c r="J120" s="1013" t="s">
        <v>87</v>
      </c>
      <c r="K120" s="1013" t="s">
        <v>87</v>
      </c>
      <c r="L120" s="1013" t="s">
        <v>87</v>
      </c>
      <c r="M120" s="1014" t="s">
        <v>87</v>
      </c>
    </row>
    <row r="121" ht="18" customHeight="1" x14ac:dyDescent="0.2">
      <c r="B121" s="1012" t="s">
        <v>808</v>
      </c>
      <c r="C121" s="549"/>
      <c r="D121" s="1013" t="s">
        <v>87</v>
      </c>
      <c r="E121" s="1013" t="s">
        <v>87</v>
      </c>
      <c r="F121" s="1013" t="s">
        <v>87</v>
      </c>
      <c r="G121" s="180" t="s">
        <v>87</v>
      </c>
      <c r="H121" s="180" t="s">
        <v>87</v>
      </c>
      <c r="I121" s="180" t="s">
        <v>87</v>
      </c>
      <c r="J121" s="1013" t="s">
        <v>87</v>
      </c>
      <c r="K121" s="1013" t="s">
        <v>87</v>
      </c>
      <c r="L121" s="1013" t="s">
        <v>87</v>
      </c>
      <c r="M121" s="1014" t="s">
        <v>87</v>
      </c>
    </row>
    <row r="122" ht="18" customHeight="1" x14ac:dyDescent="0.2">
      <c r="B122" s="1012" t="s">
        <v>864</v>
      </c>
      <c r="C122" s="549"/>
      <c r="D122" s="1013" t="s">
        <v>87</v>
      </c>
      <c r="E122" s="1013" t="s">
        <v>87</v>
      </c>
      <c r="F122" s="1013" t="s">
        <v>87</v>
      </c>
      <c r="G122" s="180" t="s">
        <v>87</v>
      </c>
      <c r="H122" s="180" t="s">
        <v>87</v>
      </c>
      <c r="I122" s="180" t="s">
        <v>87</v>
      </c>
      <c r="J122" s="1013" t="s">
        <v>87</v>
      </c>
      <c r="K122" s="1013" t="s">
        <v>87</v>
      </c>
      <c r="L122" s="1013" t="s">
        <v>87</v>
      </c>
      <c r="M122" s="1014" t="s">
        <v>87</v>
      </c>
    </row>
    <row r="123" ht="18" customHeight="1" x14ac:dyDescent="0.2">
      <c r="B123" s="1012" t="s">
        <v>865</v>
      </c>
      <c r="C123" s="549"/>
      <c r="D123" s="1013" t="s">
        <v>87</v>
      </c>
      <c r="E123" s="1013" t="s">
        <v>87</v>
      </c>
      <c r="F123" s="1013" t="s">
        <v>87</v>
      </c>
      <c r="G123" s="180" t="s">
        <v>87</v>
      </c>
      <c r="H123" s="180" t="s">
        <v>87</v>
      </c>
      <c r="I123" s="180" t="s">
        <v>87</v>
      </c>
      <c r="J123" s="1013" t="s">
        <v>87</v>
      </c>
      <c r="K123" s="1013" t="s">
        <v>87</v>
      </c>
      <c r="L123" s="1013" t="s">
        <v>87</v>
      </c>
      <c r="M123" s="1014" t="s">
        <v>87</v>
      </c>
    </row>
    <row r="124" ht="18" customHeight="1" x14ac:dyDescent="0.2">
      <c r="B124" s="1012" t="s">
        <v>866</v>
      </c>
      <c r="C124" s="549"/>
      <c r="D124" s="1013" t="s">
        <v>87</v>
      </c>
      <c r="E124" s="1013" t="s">
        <v>87</v>
      </c>
      <c r="F124" s="1013" t="s">
        <v>87</v>
      </c>
      <c r="G124" s="180" t="s">
        <v>87</v>
      </c>
      <c r="H124" s="180" t="s">
        <v>87</v>
      </c>
      <c r="I124" s="180" t="s">
        <v>87</v>
      </c>
      <c r="J124" s="1013" t="s">
        <v>87</v>
      </c>
      <c r="K124" s="1013" t="s">
        <v>87</v>
      </c>
      <c r="L124" s="1013" t="s">
        <v>87</v>
      </c>
      <c r="M124" s="1014" t="s">
        <v>87</v>
      </c>
    </row>
    <row r="125" ht="18" customHeight="1" x14ac:dyDescent="0.2">
      <c r="B125" s="827" t="s">
        <v>908</v>
      </c>
      <c r="C125" s="549"/>
      <c r="D125" s="49"/>
      <c r="E125" s="49"/>
      <c r="F125" s="49"/>
      <c r="G125" s="49"/>
      <c r="H125" s="49"/>
      <c r="I125" s="49"/>
      <c r="J125" s="49"/>
      <c r="K125" s="49"/>
      <c r="L125" s="49"/>
      <c r="M125" s="513"/>
    </row>
    <row r="126" ht="18" customHeight="1" x14ac:dyDescent="0.2">
      <c r="B126" s="1012" t="s">
        <v>790</v>
      </c>
      <c r="C126" s="549"/>
      <c r="D126" s="1013" t="s">
        <v>87</v>
      </c>
      <c r="E126" s="1013" t="s">
        <v>87</v>
      </c>
      <c r="F126" s="1013" t="s">
        <v>87</v>
      </c>
      <c r="G126" s="180" t="s">
        <v>87</v>
      </c>
      <c r="H126" s="180" t="s">
        <v>87</v>
      </c>
      <c r="I126" s="180" t="s">
        <v>87</v>
      </c>
      <c r="J126" s="1013" t="s">
        <v>87</v>
      </c>
      <c r="K126" s="1013" t="s">
        <v>87</v>
      </c>
      <c r="L126" s="1013" t="s">
        <v>87</v>
      </c>
      <c r="M126" s="1014" t="s">
        <v>87</v>
      </c>
    </row>
    <row r="127" ht="18" customHeight="1" x14ac:dyDescent="0.2">
      <c r="B127" s="1012" t="s">
        <v>791</v>
      </c>
      <c r="C127" s="549"/>
      <c r="D127" s="1013" t="s">
        <v>87</v>
      </c>
      <c r="E127" s="1013" t="s">
        <v>87</v>
      </c>
      <c r="F127" s="1013" t="s">
        <v>87</v>
      </c>
      <c r="G127" s="180" t="s">
        <v>87</v>
      </c>
      <c r="H127" s="180" t="s">
        <v>87</v>
      </c>
      <c r="I127" s="180" t="s">
        <v>87</v>
      </c>
      <c r="J127" s="1013" t="s">
        <v>87</v>
      </c>
      <c r="K127" s="1013" t="s">
        <v>87</v>
      </c>
      <c r="L127" s="1013" t="s">
        <v>87</v>
      </c>
      <c r="M127" s="1014" t="s">
        <v>87</v>
      </c>
    </row>
    <row r="128" ht="18" customHeight="1" x14ac:dyDescent="0.2">
      <c r="B128" s="1012" t="s">
        <v>792</v>
      </c>
      <c r="C128" s="549"/>
      <c r="D128" s="1013" t="s">
        <v>87</v>
      </c>
      <c r="E128" s="1013" t="s">
        <v>87</v>
      </c>
      <c r="F128" s="1013" t="s">
        <v>87</v>
      </c>
      <c r="G128" s="180" t="s">
        <v>87</v>
      </c>
      <c r="H128" s="180" t="s">
        <v>87</v>
      </c>
      <c r="I128" s="180" t="s">
        <v>87</v>
      </c>
      <c r="J128" s="1013" t="s">
        <v>87</v>
      </c>
      <c r="K128" s="1013" t="s">
        <v>87</v>
      </c>
      <c r="L128" s="1013" t="s">
        <v>87</v>
      </c>
      <c r="M128" s="1014" t="s">
        <v>87</v>
      </c>
    </row>
    <row r="129" ht="18" customHeight="1" x14ac:dyDescent="0.2">
      <c r="B129" s="1012" t="s">
        <v>793</v>
      </c>
      <c r="C129" s="549"/>
      <c r="D129" s="1013" t="s">
        <v>87</v>
      </c>
      <c r="E129" s="1013" t="s">
        <v>87</v>
      </c>
      <c r="F129" s="1013" t="s">
        <v>87</v>
      </c>
      <c r="G129" s="180" t="s">
        <v>87</v>
      </c>
      <c r="H129" s="180" t="s">
        <v>87</v>
      </c>
      <c r="I129" s="180" t="s">
        <v>87</v>
      </c>
      <c r="J129" s="1013" t="s">
        <v>87</v>
      </c>
      <c r="K129" s="1013" t="s">
        <v>87</v>
      </c>
      <c r="L129" s="1013" t="s">
        <v>87</v>
      </c>
      <c r="M129" s="1014" t="s">
        <v>87</v>
      </c>
    </row>
    <row r="130" ht="18" customHeight="1" x14ac:dyDescent="0.2">
      <c r="B130" s="1012" t="s">
        <v>794</v>
      </c>
      <c r="C130" s="549"/>
      <c r="D130" s="1013" t="s">
        <v>87</v>
      </c>
      <c r="E130" s="1013">
        <v>19.70716</v>
      </c>
      <c r="F130" s="1013" t="s">
        <v>87</v>
      </c>
      <c r="G130" s="180" t="s">
        <v>87</v>
      </c>
      <c r="H130" s="180">
        <v>30.000000000000004</v>
      </c>
      <c r="I130" s="180" t="s">
        <v>87</v>
      </c>
      <c r="J130" s="1013" t="s">
        <v>87</v>
      </c>
      <c r="K130" s="1013">
        <v>5.912148</v>
      </c>
      <c r="L130" s="1013" t="s">
        <v>87</v>
      </c>
      <c r="M130" s="1014" t="s">
        <v>87</v>
      </c>
    </row>
    <row r="131" ht="18" customHeight="1" x14ac:dyDescent="0.2">
      <c r="B131" s="1012" t="s">
        <v>795</v>
      </c>
      <c r="C131" s="549"/>
      <c r="D131" s="1013" t="s">
        <v>87</v>
      </c>
      <c r="E131" s="1013" t="s">
        <v>87</v>
      </c>
      <c r="F131" s="1013" t="s">
        <v>87</v>
      </c>
      <c r="G131" s="180" t="s">
        <v>87</v>
      </c>
      <c r="H131" s="180" t="s">
        <v>87</v>
      </c>
      <c r="I131" s="180" t="s">
        <v>87</v>
      </c>
      <c r="J131" s="1013" t="s">
        <v>87</v>
      </c>
      <c r="K131" s="1013" t="s">
        <v>87</v>
      </c>
      <c r="L131" s="1013" t="s">
        <v>87</v>
      </c>
      <c r="M131" s="1014" t="s">
        <v>87</v>
      </c>
    </row>
    <row r="132" ht="18" customHeight="1" x14ac:dyDescent="0.2">
      <c r="B132" s="1012" t="s">
        <v>796</v>
      </c>
      <c r="C132" s="549"/>
      <c r="D132" s="1013" t="s">
        <v>87</v>
      </c>
      <c r="E132" s="1013">
        <v>3.5955600000000003</v>
      </c>
      <c r="F132" s="1013">
        <v>0.16400000000000006</v>
      </c>
      <c r="G132" s="180" t="s">
        <v>87</v>
      </c>
      <c r="H132" s="180">
        <v>21.289256749991655</v>
      </c>
      <c r="I132" s="180">
        <v>75</v>
      </c>
      <c r="J132" s="1013" t="s">
        <v>87</v>
      </c>
      <c r="K132" s="1013">
        <v>0.765468</v>
      </c>
      <c r="L132" s="1013">
        <v>0.12300000000000005</v>
      </c>
      <c r="M132" s="1014" t="s">
        <v>87</v>
      </c>
    </row>
    <row r="133" ht="18" customHeight="1" x14ac:dyDescent="0.2">
      <c r="B133" s="1012" t="s">
        <v>797</v>
      </c>
      <c r="C133" s="549"/>
      <c r="D133" s="1013" t="s">
        <v>87</v>
      </c>
      <c r="E133" s="1013" t="s">
        <v>87</v>
      </c>
      <c r="F133" s="1013" t="s">
        <v>87</v>
      </c>
      <c r="G133" s="180" t="s">
        <v>87</v>
      </c>
      <c r="H133" s="180" t="s">
        <v>87</v>
      </c>
      <c r="I133" s="180" t="s">
        <v>87</v>
      </c>
      <c r="J133" s="1013" t="s">
        <v>87</v>
      </c>
      <c r="K133" s="1013" t="s">
        <v>87</v>
      </c>
      <c r="L133" s="1013" t="s">
        <v>87</v>
      </c>
      <c r="M133" s="1014" t="s">
        <v>87</v>
      </c>
    </row>
    <row r="134" ht="18" customHeight="1" x14ac:dyDescent="0.2">
      <c r="B134" s="1012" t="s">
        <v>798</v>
      </c>
      <c r="C134" s="549"/>
      <c r="D134" s="1013" t="s">
        <v>87</v>
      </c>
      <c r="E134" s="1013">
        <v>23.29028</v>
      </c>
      <c r="F134" s="1013" t="s">
        <v>87</v>
      </c>
      <c r="G134" s="180" t="s">
        <v>87</v>
      </c>
      <c r="H134" s="180">
        <v>30.000000000000004</v>
      </c>
      <c r="I134" s="180" t="s">
        <v>87</v>
      </c>
      <c r="J134" s="1013" t="s">
        <v>87</v>
      </c>
      <c r="K134" s="1013">
        <v>6.987084</v>
      </c>
      <c r="L134" s="1013" t="s">
        <v>87</v>
      </c>
      <c r="M134" s="1014" t="s">
        <v>87</v>
      </c>
    </row>
    <row r="135" ht="18" customHeight="1" x14ac:dyDescent="0.2">
      <c r="B135" s="1012" t="s">
        <v>799</v>
      </c>
      <c r="C135" s="549"/>
      <c r="D135" s="1013" t="s">
        <v>87</v>
      </c>
      <c r="E135" s="1013" t="s">
        <v>87</v>
      </c>
      <c r="F135" s="1013" t="s">
        <v>87</v>
      </c>
      <c r="G135" s="180" t="s">
        <v>87</v>
      </c>
      <c r="H135" s="180" t="s">
        <v>87</v>
      </c>
      <c r="I135" s="180" t="s">
        <v>87</v>
      </c>
      <c r="J135" s="1013" t="s">
        <v>87</v>
      </c>
      <c r="K135" s="1013" t="s">
        <v>87</v>
      </c>
      <c r="L135" s="1013" t="s">
        <v>87</v>
      </c>
      <c r="M135" s="1014" t="s">
        <v>87</v>
      </c>
    </row>
    <row r="136" ht="18" customHeight="1" x14ac:dyDescent="0.2">
      <c r="B136" s="1012" t="s">
        <v>800</v>
      </c>
      <c r="C136" s="549"/>
      <c r="D136" s="1013" t="s">
        <v>87</v>
      </c>
      <c r="E136" s="1013" t="s">
        <v>87</v>
      </c>
      <c r="F136" s="1013" t="s">
        <v>87</v>
      </c>
      <c r="G136" s="180" t="s">
        <v>87</v>
      </c>
      <c r="H136" s="180" t="s">
        <v>87</v>
      </c>
      <c r="I136" s="180" t="s">
        <v>87</v>
      </c>
      <c r="J136" s="1013" t="s">
        <v>87</v>
      </c>
      <c r="K136" s="1013" t="s">
        <v>87</v>
      </c>
      <c r="L136" s="1013" t="s">
        <v>87</v>
      </c>
      <c r="M136" s="1014" t="s">
        <v>87</v>
      </c>
    </row>
    <row r="137" ht="18" customHeight="1" x14ac:dyDescent="0.2">
      <c r="B137" s="1012" t="s">
        <v>801</v>
      </c>
      <c r="C137" s="549"/>
      <c r="D137" s="1013" t="s">
        <v>87</v>
      </c>
      <c r="E137" s="1013" t="s">
        <v>87</v>
      </c>
      <c r="F137" s="1013" t="s">
        <v>87</v>
      </c>
      <c r="G137" s="180" t="s">
        <v>87</v>
      </c>
      <c r="H137" s="180" t="s">
        <v>87</v>
      </c>
      <c r="I137" s="180" t="s">
        <v>87</v>
      </c>
      <c r="J137" s="1013" t="s">
        <v>87</v>
      </c>
      <c r="K137" s="1013" t="s">
        <v>87</v>
      </c>
      <c r="L137" s="1013" t="s">
        <v>87</v>
      </c>
      <c r="M137" s="1014" t="s">
        <v>87</v>
      </c>
    </row>
    <row r="138" ht="18" customHeight="1" x14ac:dyDescent="0.2">
      <c r="B138" s="1012" t="s">
        <v>802</v>
      </c>
      <c r="C138" s="549"/>
      <c r="D138" s="1013" t="s">
        <v>87</v>
      </c>
      <c r="E138" s="1013" t="s">
        <v>87</v>
      </c>
      <c r="F138" s="1013" t="s">
        <v>87</v>
      </c>
      <c r="G138" s="180" t="s">
        <v>87</v>
      </c>
      <c r="H138" s="180" t="s">
        <v>87</v>
      </c>
      <c r="I138" s="180" t="s">
        <v>87</v>
      </c>
      <c r="J138" s="1013" t="s">
        <v>87</v>
      </c>
      <c r="K138" s="1013" t="s">
        <v>87</v>
      </c>
      <c r="L138" s="1013" t="s">
        <v>87</v>
      </c>
      <c r="M138" s="1014" t="s">
        <v>87</v>
      </c>
    </row>
    <row r="139" ht="18" customHeight="1" x14ac:dyDescent="0.2">
      <c r="B139" s="1012" t="s">
        <v>803</v>
      </c>
      <c r="C139" s="549"/>
      <c r="D139" s="1013" t="s">
        <v>87</v>
      </c>
      <c r="E139" s="1013" t="s">
        <v>87</v>
      </c>
      <c r="F139" s="1013" t="s">
        <v>87</v>
      </c>
      <c r="G139" s="180" t="s">
        <v>87</v>
      </c>
      <c r="H139" s="180" t="s">
        <v>87</v>
      </c>
      <c r="I139" s="180" t="s">
        <v>87</v>
      </c>
      <c r="J139" s="1013" t="s">
        <v>87</v>
      </c>
      <c r="K139" s="1013" t="s">
        <v>87</v>
      </c>
      <c r="L139" s="1013" t="s">
        <v>87</v>
      </c>
      <c r="M139" s="1014" t="s">
        <v>87</v>
      </c>
    </row>
    <row r="140" ht="18" customHeight="1" x14ac:dyDescent="0.2">
      <c r="B140" s="1012" t="s">
        <v>804</v>
      </c>
      <c r="C140" s="549"/>
      <c r="D140" s="1013" t="s">
        <v>87</v>
      </c>
      <c r="E140" s="1013" t="s">
        <v>87</v>
      </c>
      <c r="F140" s="1013" t="s">
        <v>87</v>
      </c>
      <c r="G140" s="180" t="s">
        <v>87</v>
      </c>
      <c r="H140" s="180" t="s">
        <v>87</v>
      </c>
      <c r="I140" s="180" t="s">
        <v>87</v>
      </c>
      <c r="J140" s="1013" t="s">
        <v>87</v>
      </c>
      <c r="K140" s="1013" t="s">
        <v>87</v>
      </c>
      <c r="L140" s="1013" t="s">
        <v>87</v>
      </c>
      <c r="M140" s="1014" t="s">
        <v>87</v>
      </c>
    </row>
    <row r="141" ht="18" customHeight="1" x14ac:dyDescent="0.2">
      <c r="B141" s="1012" t="s">
        <v>805</v>
      </c>
      <c r="C141" s="549"/>
      <c r="D141" s="1013" t="s">
        <v>87</v>
      </c>
      <c r="E141" s="1013" t="s">
        <v>87</v>
      </c>
      <c r="F141" s="1013" t="s">
        <v>87</v>
      </c>
      <c r="G141" s="180" t="s">
        <v>87</v>
      </c>
      <c r="H141" s="180" t="s">
        <v>87</v>
      </c>
      <c r="I141" s="180" t="s">
        <v>87</v>
      </c>
      <c r="J141" s="1013" t="s">
        <v>87</v>
      </c>
      <c r="K141" s="1013" t="s">
        <v>87</v>
      </c>
      <c r="L141" s="1013" t="s">
        <v>87</v>
      </c>
      <c r="M141" s="1014" t="s">
        <v>87</v>
      </c>
    </row>
    <row r="142" ht="18" customHeight="1" x14ac:dyDescent="0.2">
      <c r="B142" s="1012" t="s">
        <v>806</v>
      </c>
      <c r="C142" s="549"/>
      <c r="D142" s="1013" t="s">
        <v>87</v>
      </c>
      <c r="E142" s="1013" t="s">
        <v>87</v>
      </c>
      <c r="F142" s="1013" t="s">
        <v>87</v>
      </c>
      <c r="G142" s="180" t="s">
        <v>87</v>
      </c>
      <c r="H142" s="180" t="s">
        <v>87</v>
      </c>
      <c r="I142" s="180" t="s">
        <v>87</v>
      </c>
      <c r="J142" s="1013" t="s">
        <v>87</v>
      </c>
      <c r="K142" s="1013" t="s">
        <v>87</v>
      </c>
      <c r="L142" s="1013" t="s">
        <v>87</v>
      </c>
      <c r="M142" s="1014" t="s">
        <v>87</v>
      </c>
    </row>
    <row r="143" ht="18" customHeight="1" x14ac:dyDescent="0.2">
      <c r="B143" s="1012" t="s">
        <v>807</v>
      </c>
      <c r="C143" s="549"/>
      <c r="D143" s="1013" t="s">
        <v>87</v>
      </c>
      <c r="E143" s="1013" t="s">
        <v>87</v>
      </c>
      <c r="F143" s="1013" t="s">
        <v>87</v>
      </c>
      <c r="G143" s="180" t="s">
        <v>87</v>
      </c>
      <c r="H143" s="180" t="s">
        <v>87</v>
      </c>
      <c r="I143" s="180" t="s">
        <v>87</v>
      </c>
      <c r="J143" s="1013" t="s">
        <v>87</v>
      </c>
      <c r="K143" s="1013" t="s">
        <v>87</v>
      </c>
      <c r="L143" s="1013" t="s">
        <v>87</v>
      </c>
      <c r="M143" s="1014" t="s">
        <v>87</v>
      </c>
    </row>
    <row r="144" ht="18" customHeight="1" x14ac:dyDescent="0.2">
      <c r="B144" s="1012" t="s">
        <v>808</v>
      </c>
      <c r="C144" s="549"/>
      <c r="D144" s="1013" t="s">
        <v>87</v>
      </c>
      <c r="E144" s="1013" t="s">
        <v>87</v>
      </c>
      <c r="F144" s="1013" t="s">
        <v>87</v>
      </c>
      <c r="G144" s="180" t="s">
        <v>87</v>
      </c>
      <c r="H144" s="180" t="s">
        <v>87</v>
      </c>
      <c r="I144" s="180" t="s">
        <v>87</v>
      </c>
      <c r="J144" s="1013" t="s">
        <v>87</v>
      </c>
      <c r="K144" s="1013" t="s">
        <v>87</v>
      </c>
      <c r="L144" s="1013" t="s">
        <v>87</v>
      </c>
      <c r="M144" s="1014" t="s">
        <v>87</v>
      </c>
    </row>
    <row r="145" ht="18" customHeight="1" x14ac:dyDescent="0.2">
      <c r="B145" s="1012" t="s">
        <v>864</v>
      </c>
      <c r="C145" s="549"/>
      <c r="D145" s="1013" t="s">
        <v>87</v>
      </c>
      <c r="E145" s="1013" t="s">
        <v>87</v>
      </c>
      <c r="F145" s="1013" t="s">
        <v>87</v>
      </c>
      <c r="G145" s="180" t="s">
        <v>87</v>
      </c>
      <c r="H145" s="180" t="s">
        <v>87</v>
      </c>
      <c r="I145" s="180" t="s">
        <v>87</v>
      </c>
      <c r="J145" s="1013" t="s">
        <v>87</v>
      </c>
      <c r="K145" s="1013" t="s">
        <v>87</v>
      </c>
      <c r="L145" s="1013" t="s">
        <v>87</v>
      </c>
      <c r="M145" s="1014" t="s">
        <v>87</v>
      </c>
    </row>
    <row r="146" ht="18" customHeight="1" x14ac:dyDescent="0.2">
      <c r="B146" s="1012" t="s">
        <v>865</v>
      </c>
      <c r="C146" s="549"/>
      <c r="D146" s="1013" t="s">
        <v>87</v>
      </c>
      <c r="E146" s="1013" t="s">
        <v>87</v>
      </c>
      <c r="F146" s="1013" t="s">
        <v>87</v>
      </c>
      <c r="G146" s="180" t="s">
        <v>87</v>
      </c>
      <c r="H146" s="180" t="s">
        <v>87</v>
      </c>
      <c r="I146" s="180" t="s">
        <v>87</v>
      </c>
      <c r="J146" s="1013" t="s">
        <v>87</v>
      </c>
      <c r="K146" s="1013" t="s">
        <v>87</v>
      </c>
      <c r="L146" s="1013" t="s">
        <v>87</v>
      </c>
      <c r="M146" s="1014" t="s">
        <v>87</v>
      </c>
    </row>
    <row r="147" ht="18" customHeight="1" x14ac:dyDescent="0.2">
      <c r="B147" s="1012" t="s">
        <v>866</v>
      </c>
      <c r="C147" s="549"/>
      <c r="D147" s="1013" t="s">
        <v>87</v>
      </c>
      <c r="E147" s="1013" t="s">
        <v>87</v>
      </c>
      <c r="F147" s="1013" t="s">
        <v>87</v>
      </c>
      <c r="G147" s="180" t="s">
        <v>87</v>
      </c>
      <c r="H147" s="180" t="s">
        <v>87</v>
      </c>
      <c r="I147" s="180" t="s">
        <v>87</v>
      </c>
      <c r="J147" s="1013" t="s">
        <v>87</v>
      </c>
      <c r="K147" s="1013" t="s">
        <v>87</v>
      </c>
      <c r="L147" s="1013" t="s">
        <v>87</v>
      </c>
      <c r="M147" s="1014" t="s">
        <v>87</v>
      </c>
    </row>
    <row r="148" ht="18" customHeight="1" x14ac:dyDescent="0.2">
      <c r="B148" s="827" t="s">
        <v>909</v>
      </c>
      <c r="C148" s="549"/>
      <c r="D148" s="49"/>
      <c r="E148" s="49"/>
      <c r="F148" s="49"/>
      <c r="G148" s="49"/>
      <c r="H148" s="49"/>
      <c r="I148" s="49"/>
      <c r="J148" s="49"/>
      <c r="K148" s="49"/>
      <c r="L148" s="49"/>
      <c r="M148" s="513"/>
    </row>
    <row r="149" ht="18" customHeight="1" x14ac:dyDescent="0.2">
      <c r="B149" s="1012" t="s">
        <v>790</v>
      </c>
      <c r="C149" s="549"/>
      <c r="D149" s="1013" t="s">
        <v>87</v>
      </c>
      <c r="E149" s="1013" t="s">
        <v>87</v>
      </c>
      <c r="F149" s="1013" t="s">
        <v>87</v>
      </c>
      <c r="G149" s="180" t="s">
        <v>87</v>
      </c>
      <c r="H149" s="180" t="s">
        <v>87</v>
      </c>
      <c r="I149" s="180" t="s">
        <v>87</v>
      </c>
      <c r="J149" s="1013" t="s">
        <v>87</v>
      </c>
      <c r="K149" s="1013" t="s">
        <v>87</v>
      </c>
      <c r="L149" s="1013" t="s">
        <v>87</v>
      </c>
      <c r="M149" s="1014" t="s">
        <v>87</v>
      </c>
    </row>
    <row r="150" ht="18" customHeight="1" x14ac:dyDescent="0.2">
      <c r="B150" s="1012" t="s">
        <v>791</v>
      </c>
      <c r="C150" s="549"/>
      <c r="D150" s="1013" t="s">
        <v>87</v>
      </c>
      <c r="E150" s="1013" t="s">
        <v>87</v>
      </c>
      <c r="F150" s="1013" t="s">
        <v>87</v>
      </c>
      <c r="G150" s="180" t="s">
        <v>87</v>
      </c>
      <c r="H150" s="180" t="s">
        <v>87</v>
      </c>
      <c r="I150" s="180" t="s">
        <v>87</v>
      </c>
      <c r="J150" s="1013" t="s">
        <v>87</v>
      </c>
      <c r="K150" s="1013" t="s">
        <v>87</v>
      </c>
      <c r="L150" s="1013" t="s">
        <v>87</v>
      </c>
      <c r="M150" s="1014" t="s">
        <v>87</v>
      </c>
    </row>
    <row r="151" ht="18" customHeight="1" x14ac:dyDescent="0.2">
      <c r="B151" s="1012" t="s">
        <v>792</v>
      </c>
      <c r="C151" s="549"/>
      <c r="D151" s="1013" t="s">
        <v>87</v>
      </c>
      <c r="E151" s="1013" t="s">
        <v>87</v>
      </c>
      <c r="F151" s="1013" t="s">
        <v>87</v>
      </c>
      <c r="G151" s="180" t="s">
        <v>87</v>
      </c>
      <c r="H151" s="180" t="s">
        <v>87</v>
      </c>
      <c r="I151" s="180" t="s">
        <v>87</v>
      </c>
      <c r="J151" s="1013" t="s">
        <v>87</v>
      </c>
      <c r="K151" s="1013" t="s">
        <v>87</v>
      </c>
      <c r="L151" s="1013" t="s">
        <v>87</v>
      </c>
      <c r="M151" s="1014" t="s">
        <v>87</v>
      </c>
    </row>
    <row r="152" ht="18" customHeight="1" x14ac:dyDescent="0.2">
      <c r="B152" s="1012" t="s">
        <v>793</v>
      </c>
      <c r="C152" s="549"/>
      <c r="D152" s="1013" t="s">
        <v>87</v>
      </c>
      <c r="E152" s="1013" t="s">
        <v>87</v>
      </c>
      <c r="F152" s="1013" t="s">
        <v>87</v>
      </c>
      <c r="G152" s="180" t="s">
        <v>87</v>
      </c>
      <c r="H152" s="180" t="s">
        <v>87</v>
      </c>
      <c r="I152" s="180" t="s">
        <v>87</v>
      </c>
      <c r="J152" s="1013" t="s">
        <v>87</v>
      </c>
      <c r="K152" s="1013" t="s">
        <v>87</v>
      </c>
      <c r="L152" s="1013" t="s">
        <v>87</v>
      </c>
      <c r="M152" s="1014" t="s">
        <v>87</v>
      </c>
    </row>
    <row r="153" ht="18" customHeight="1" x14ac:dyDescent="0.2">
      <c r="B153" s="1012" t="s">
        <v>794</v>
      </c>
      <c r="C153" s="549"/>
      <c r="D153" s="1013" t="s">
        <v>87</v>
      </c>
      <c r="E153" s="1013" t="s">
        <v>87</v>
      </c>
      <c r="F153" s="1013" t="s">
        <v>87</v>
      </c>
      <c r="G153" s="180" t="s">
        <v>87</v>
      </c>
      <c r="H153" s="180" t="s">
        <v>87</v>
      </c>
      <c r="I153" s="180" t="s">
        <v>87</v>
      </c>
      <c r="J153" s="1013" t="s">
        <v>87</v>
      </c>
      <c r="K153" s="1013" t="s">
        <v>87</v>
      </c>
      <c r="L153" s="1013" t="s">
        <v>87</v>
      </c>
      <c r="M153" s="1014" t="s">
        <v>87</v>
      </c>
    </row>
    <row r="154" ht="18" customHeight="1" x14ac:dyDescent="0.2">
      <c r="B154" s="1012" t="s">
        <v>795</v>
      </c>
      <c r="C154" s="549"/>
      <c r="D154" s="1013" t="s">
        <v>87</v>
      </c>
      <c r="E154" s="1013" t="s">
        <v>87</v>
      </c>
      <c r="F154" s="1013" t="s">
        <v>87</v>
      </c>
      <c r="G154" s="180" t="s">
        <v>87</v>
      </c>
      <c r="H154" s="180" t="s">
        <v>87</v>
      </c>
      <c r="I154" s="180" t="s">
        <v>87</v>
      </c>
      <c r="J154" s="1013" t="s">
        <v>87</v>
      </c>
      <c r="K154" s="1013" t="s">
        <v>87</v>
      </c>
      <c r="L154" s="1013" t="s">
        <v>87</v>
      </c>
      <c r="M154" s="1014" t="s">
        <v>87</v>
      </c>
    </row>
    <row r="155" ht="18" customHeight="1" x14ac:dyDescent="0.2">
      <c r="B155" s="1012" t="s">
        <v>796</v>
      </c>
      <c r="C155" s="549"/>
      <c r="D155" s="1013" t="s">
        <v>87</v>
      </c>
      <c r="E155" s="1013">
        <v>280.7759477206935</v>
      </c>
      <c r="F155" s="1013" t="s">
        <v>87</v>
      </c>
      <c r="G155" s="180" t="s">
        <v>87</v>
      </c>
      <c r="H155" s="180">
        <v>14.986572923960884</v>
      </c>
      <c r="I155" s="180" t="s">
        <v>87</v>
      </c>
      <c r="J155" s="1013" t="s">
        <v>87</v>
      </c>
      <c r="K155" s="1013">
        <v>42.07869215810402</v>
      </c>
      <c r="L155" s="1013" t="s">
        <v>87</v>
      </c>
      <c r="M155" s="1014" t="s">
        <v>87</v>
      </c>
    </row>
    <row r="156" ht="18" customHeight="1" x14ac:dyDescent="0.2">
      <c r="B156" s="1012" t="s">
        <v>797</v>
      </c>
      <c r="C156" s="549"/>
      <c r="D156" s="1013" t="s">
        <v>87</v>
      </c>
      <c r="E156" s="1013" t="s">
        <v>87</v>
      </c>
      <c r="F156" s="1013" t="s">
        <v>87</v>
      </c>
      <c r="G156" s="180" t="s">
        <v>87</v>
      </c>
      <c r="H156" s="180" t="s">
        <v>87</v>
      </c>
      <c r="I156" s="180" t="s">
        <v>87</v>
      </c>
      <c r="J156" s="1013" t="s">
        <v>87</v>
      </c>
      <c r="K156" s="1013" t="s">
        <v>87</v>
      </c>
      <c r="L156" s="1013" t="s">
        <v>87</v>
      </c>
      <c r="M156" s="1014" t="s">
        <v>87</v>
      </c>
    </row>
    <row r="157" ht="18" customHeight="1" x14ac:dyDescent="0.2">
      <c r="B157" s="1012" t="s">
        <v>798</v>
      </c>
      <c r="C157" s="549"/>
      <c r="D157" s="1013" t="s">
        <v>87</v>
      </c>
      <c r="E157" s="1013" t="s">
        <v>87</v>
      </c>
      <c r="F157" s="1013" t="s">
        <v>87</v>
      </c>
      <c r="G157" s="180" t="s">
        <v>87</v>
      </c>
      <c r="H157" s="180" t="s">
        <v>87</v>
      </c>
      <c r="I157" s="180" t="s">
        <v>87</v>
      </c>
      <c r="J157" s="1013" t="s">
        <v>87</v>
      </c>
      <c r="K157" s="1013" t="s">
        <v>87</v>
      </c>
      <c r="L157" s="1013" t="s">
        <v>87</v>
      </c>
      <c r="M157" s="1014" t="s">
        <v>87</v>
      </c>
    </row>
    <row r="158" ht="18" customHeight="1" x14ac:dyDescent="0.2">
      <c r="B158" s="1012" t="s">
        <v>799</v>
      </c>
      <c r="C158" s="549"/>
      <c r="D158" s="1013" t="s">
        <v>87</v>
      </c>
      <c r="E158" s="1013" t="s">
        <v>87</v>
      </c>
      <c r="F158" s="1013" t="s">
        <v>87</v>
      </c>
      <c r="G158" s="180" t="s">
        <v>87</v>
      </c>
      <c r="H158" s="180" t="s">
        <v>87</v>
      </c>
      <c r="I158" s="180" t="s">
        <v>87</v>
      </c>
      <c r="J158" s="1013" t="s">
        <v>87</v>
      </c>
      <c r="K158" s="1013" t="s">
        <v>87</v>
      </c>
      <c r="L158" s="1013" t="s">
        <v>87</v>
      </c>
      <c r="M158" s="1014" t="s">
        <v>87</v>
      </c>
    </row>
    <row r="159" ht="18" customHeight="1" x14ac:dyDescent="0.2">
      <c r="B159" s="1012" t="s">
        <v>800</v>
      </c>
      <c r="C159" s="549"/>
      <c r="D159" s="1013" t="s">
        <v>87</v>
      </c>
      <c r="E159" s="1013" t="s">
        <v>87</v>
      </c>
      <c r="F159" s="1013" t="s">
        <v>87</v>
      </c>
      <c r="G159" s="180" t="s">
        <v>87</v>
      </c>
      <c r="H159" s="180" t="s">
        <v>87</v>
      </c>
      <c r="I159" s="180" t="s">
        <v>87</v>
      </c>
      <c r="J159" s="1013" t="s">
        <v>87</v>
      </c>
      <c r="K159" s="1013" t="s">
        <v>87</v>
      </c>
      <c r="L159" s="1013" t="s">
        <v>87</v>
      </c>
      <c r="M159" s="1014" t="s">
        <v>87</v>
      </c>
    </row>
    <row r="160" ht="18" customHeight="1" x14ac:dyDescent="0.2">
      <c r="B160" s="1012" t="s">
        <v>801</v>
      </c>
      <c r="C160" s="549"/>
      <c r="D160" s="1013" t="s">
        <v>87</v>
      </c>
      <c r="E160" s="1013" t="s">
        <v>87</v>
      </c>
      <c r="F160" s="1013" t="s">
        <v>87</v>
      </c>
      <c r="G160" s="180" t="s">
        <v>87</v>
      </c>
      <c r="H160" s="180" t="s">
        <v>87</v>
      </c>
      <c r="I160" s="180" t="s">
        <v>87</v>
      </c>
      <c r="J160" s="1013" t="s">
        <v>87</v>
      </c>
      <c r="K160" s="1013" t="s">
        <v>87</v>
      </c>
      <c r="L160" s="1013" t="s">
        <v>87</v>
      </c>
      <c r="M160" s="1014" t="s">
        <v>87</v>
      </c>
    </row>
    <row r="161" ht="18" customHeight="1" x14ac:dyDescent="0.2">
      <c r="B161" s="1012" t="s">
        <v>802</v>
      </c>
      <c r="C161" s="549"/>
      <c r="D161" s="1013" t="s">
        <v>87</v>
      </c>
      <c r="E161" s="1013" t="s">
        <v>87</v>
      </c>
      <c r="F161" s="1013" t="s">
        <v>87</v>
      </c>
      <c r="G161" s="180" t="s">
        <v>87</v>
      </c>
      <c r="H161" s="180" t="s">
        <v>87</v>
      </c>
      <c r="I161" s="180" t="s">
        <v>87</v>
      </c>
      <c r="J161" s="1013" t="s">
        <v>87</v>
      </c>
      <c r="K161" s="1013" t="s">
        <v>87</v>
      </c>
      <c r="L161" s="1013" t="s">
        <v>87</v>
      </c>
      <c r="M161" s="1014" t="s">
        <v>87</v>
      </c>
    </row>
    <row r="162" ht="18" customHeight="1" x14ac:dyDescent="0.2">
      <c r="B162" s="1012" t="s">
        <v>803</v>
      </c>
      <c r="C162" s="549"/>
      <c r="D162" s="1013" t="s">
        <v>87</v>
      </c>
      <c r="E162" s="1013" t="s">
        <v>87</v>
      </c>
      <c r="F162" s="1013" t="s">
        <v>87</v>
      </c>
      <c r="G162" s="180" t="s">
        <v>87</v>
      </c>
      <c r="H162" s="180" t="s">
        <v>87</v>
      </c>
      <c r="I162" s="180" t="s">
        <v>87</v>
      </c>
      <c r="J162" s="1013" t="s">
        <v>87</v>
      </c>
      <c r="K162" s="1013" t="s">
        <v>87</v>
      </c>
      <c r="L162" s="1013" t="s">
        <v>87</v>
      </c>
      <c r="M162" s="1014" t="s">
        <v>87</v>
      </c>
    </row>
    <row r="163" ht="18" customHeight="1" x14ac:dyDescent="0.2">
      <c r="B163" s="1012" t="s">
        <v>804</v>
      </c>
      <c r="C163" s="549"/>
      <c r="D163" s="1013" t="s">
        <v>87</v>
      </c>
      <c r="E163" s="1013" t="s">
        <v>87</v>
      </c>
      <c r="F163" s="1013" t="s">
        <v>87</v>
      </c>
      <c r="G163" s="180" t="s">
        <v>87</v>
      </c>
      <c r="H163" s="180" t="s">
        <v>87</v>
      </c>
      <c r="I163" s="180" t="s">
        <v>87</v>
      </c>
      <c r="J163" s="1013" t="s">
        <v>87</v>
      </c>
      <c r="K163" s="1013" t="s">
        <v>87</v>
      </c>
      <c r="L163" s="1013" t="s">
        <v>87</v>
      </c>
      <c r="M163" s="1014" t="s">
        <v>87</v>
      </c>
    </row>
    <row r="164" ht="18" customHeight="1" x14ac:dyDescent="0.2">
      <c r="B164" s="1012" t="s">
        <v>805</v>
      </c>
      <c r="C164" s="549"/>
      <c r="D164" s="1013" t="s">
        <v>87</v>
      </c>
      <c r="E164" s="1013" t="s">
        <v>87</v>
      </c>
      <c r="F164" s="1013" t="s">
        <v>87</v>
      </c>
      <c r="G164" s="180" t="s">
        <v>87</v>
      </c>
      <c r="H164" s="180" t="s">
        <v>87</v>
      </c>
      <c r="I164" s="180" t="s">
        <v>87</v>
      </c>
      <c r="J164" s="1013" t="s">
        <v>87</v>
      </c>
      <c r="K164" s="1013" t="s">
        <v>87</v>
      </c>
      <c r="L164" s="1013" t="s">
        <v>87</v>
      </c>
      <c r="M164" s="1014" t="s">
        <v>87</v>
      </c>
    </row>
    <row r="165" ht="18" customHeight="1" x14ac:dyDescent="0.2">
      <c r="B165" s="1012" t="s">
        <v>806</v>
      </c>
      <c r="C165" s="549"/>
      <c r="D165" s="1013" t="s">
        <v>87</v>
      </c>
      <c r="E165" s="1013" t="s">
        <v>87</v>
      </c>
      <c r="F165" s="1013" t="s">
        <v>87</v>
      </c>
      <c r="G165" s="180" t="s">
        <v>87</v>
      </c>
      <c r="H165" s="180" t="s">
        <v>87</v>
      </c>
      <c r="I165" s="180" t="s">
        <v>87</v>
      </c>
      <c r="J165" s="1013" t="s">
        <v>87</v>
      </c>
      <c r="K165" s="1013" t="s">
        <v>87</v>
      </c>
      <c r="L165" s="1013" t="s">
        <v>87</v>
      </c>
      <c r="M165" s="1014" t="s">
        <v>87</v>
      </c>
    </row>
    <row r="166" ht="18" customHeight="1" x14ac:dyDescent="0.2">
      <c r="B166" s="1012" t="s">
        <v>807</v>
      </c>
      <c r="C166" s="549"/>
      <c r="D166" s="1013" t="s">
        <v>87</v>
      </c>
      <c r="E166" s="1013" t="s">
        <v>87</v>
      </c>
      <c r="F166" s="1013" t="s">
        <v>87</v>
      </c>
      <c r="G166" s="180" t="s">
        <v>87</v>
      </c>
      <c r="H166" s="180" t="s">
        <v>87</v>
      </c>
      <c r="I166" s="180" t="s">
        <v>87</v>
      </c>
      <c r="J166" s="1013" t="s">
        <v>87</v>
      </c>
      <c r="K166" s="1013" t="s">
        <v>87</v>
      </c>
      <c r="L166" s="1013" t="s">
        <v>87</v>
      </c>
      <c r="M166" s="1014" t="s">
        <v>87</v>
      </c>
    </row>
    <row r="167" ht="18" customHeight="1" x14ac:dyDescent="0.2">
      <c r="B167" s="1012" t="s">
        <v>808</v>
      </c>
      <c r="C167" s="549"/>
      <c r="D167" s="1013" t="s">
        <v>87</v>
      </c>
      <c r="E167" s="1013" t="s">
        <v>87</v>
      </c>
      <c r="F167" s="1013" t="s">
        <v>87</v>
      </c>
      <c r="G167" s="180" t="s">
        <v>87</v>
      </c>
      <c r="H167" s="180" t="s">
        <v>87</v>
      </c>
      <c r="I167" s="180" t="s">
        <v>87</v>
      </c>
      <c r="J167" s="1013" t="s">
        <v>87</v>
      </c>
      <c r="K167" s="1013" t="s">
        <v>87</v>
      </c>
      <c r="L167" s="1013" t="s">
        <v>87</v>
      </c>
      <c r="M167" s="1014" t="s">
        <v>87</v>
      </c>
    </row>
    <row r="168" ht="18" customHeight="1" x14ac:dyDescent="0.2">
      <c r="B168" s="1012" t="s">
        <v>864</v>
      </c>
      <c r="C168" s="549"/>
      <c r="D168" s="1013" t="s">
        <v>87</v>
      </c>
      <c r="E168" s="1013" t="s">
        <v>87</v>
      </c>
      <c r="F168" s="1013" t="s">
        <v>87</v>
      </c>
      <c r="G168" s="180" t="s">
        <v>87</v>
      </c>
      <c r="H168" s="180" t="s">
        <v>87</v>
      </c>
      <c r="I168" s="180" t="s">
        <v>87</v>
      </c>
      <c r="J168" s="1013" t="s">
        <v>87</v>
      </c>
      <c r="K168" s="1013" t="s">
        <v>87</v>
      </c>
      <c r="L168" s="1013" t="s">
        <v>87</v>
      </c>
      <c r="M168" s="1014" t="s">
        <v>87</v>
      </c>
    </row>
    <row r="169" ht="18" customHeight="1" x14ac:dyDescent="0.2">
      <c r="B169" s="1012" t="s">
        <v>865</v>
      </c>
      <c r="C169" s="549"/>
      <c r="D169" s="1013" t="s">
        <v>87</v>
      </c>
      <c r="E169" s="1013" t="s">
        <v>87</v>
      </c>
      <c r="F169" s="1013" t="s">
        <v>87</v>
      </c>
      <c r="G169" s="180" t="s">
        <v>87</v>
      </c>
      <c r="H169" s="180" t="s">
        <v>87</v>
      </c>
      <c r="I169" s="180" t="s">
        <v>87</v>
      </c>
      <c r="J169" s="1013" t="s">
        <v>87</v>
      </c>
      <c r="K169" s="1013" t="s">
        <v>87</v>
      </c>
      <c r="L169" s="1013" t="s">
        <v>87</v>
      </c>
      <c r="M169" s="1014" t="s">
        <v>87</v>
      </c>
    </row>
    <row r="170" ht="18" customHeight="1" x14ac:dyDescent="0.2">
      <c r="B170" s="1012" t="s">
        <v>866</v>
      </c>
      <c r="C170" s="549"/>
      <c r="D170" s="1013" t="s">
        <v>87</v>
      </c>
      <c r="E170" s="1013" t="s">
        <v>87</v>
      </c>
      <c r="F170" s="1013" t="s">
        <v>87</v>
      </c>
      <c r="G170" s="180" t="s">
        <v>87</v>
      </c>
      <c r="H170" s="180" t="s">
        <v>87</v>
      </c>
      <c r="I170" s="180" t="s">
        <v>87</v>
      </c>
      <c r="J170" s="1013" t="s">
        <v>87</v>
      </c>
      <c r="K170" s="1013" t="s">
        <v>87</v>
      </c>
      <c r="L170" s="1013" t="s">
        <v>87</v>
      </c>
      <c r="M170" s="1014" t="s">
        <v>87</v>
      </c>
    </row>
    <row r="171" ht="18" customHeight="1" x14ac:dyDescent="0.2">
      <c r="B171" s="827" t="s">
        <v>910</v>
      </c>
      <c r="C171" s="549"/>
      <c r="D171" s="49"/>
      <c r="E171" s="49"/>
      <c r="F171" s="49"/>
      <c r="G171" s="49"/>
      <c r="H171" s="49"/>
      <c r="I171" s="49"/>
      <c r="J171" s="49"/>
      <c r="K171" s="49"/>
      <c r="L171" s="49"/>
      <c r="M171" s="513"/>
    </row>
    <row r="172" ht="18" customHeight="1" x14ac:dyDescent="0.2">
      <c r="B172" s="1012" t="s">
        <v>790</v>
      </c>
      <c r="C172" s="549"/>
      <c r="D172" s="1013" t="s">
        <v>87</v>
      </c>
      <c r="E172" s="1013" t="s">
        <v>87</v>
      </c>
      <c r="F172" s="1013" t="s">
        <v>87</v>
      </c>
      <c r="G172" s="180" t="s">
        <v>87</v>
      </c>
      <c r="H172" s="180" t="s">
        <v>87</v>
      </c>
      <c r="I172" s="180" t="s">
        <v>87</v>
      </c>
      <c r="J172" s="1013" t="s">
        <v>87</v>
      </c>
      <c r="K172" s="1013" t="s">
        <v>87</v>
      </c>
      <c r="L172" s="1013" t="s">
        <v>87</v>
      </c>
      <c r="M172" s="1014" t="s">
        <v>87</v>
      </c>
    </row>
    <row r="173" ht="18" customHeight="1" x14ac:dyDescent="0.2">
      <c r="B173" s="1012" t="s">
        <v>791</v>
      </c>
      <c r="C173" s="549"/>
      <c r="D173" s="1013">
        <v>3.23417528925267</v>
      </c>
      <c r="E173" s="1013">
        <v>20.69715148105736</v>
      </c>
      <c r="F173" s="1013" t="s">
        <v>87</v>
      </c>
      <c r="G173" s="180">
        <v>0.5482054047731255</v>
      </c>
      <c r="H173" s="180">
        <v>9.177665099684042</v>
      </c>
      <c r="I173" s="180" t="s">
        <v>87</v>
      </c>
      <c r="J173" s="1013">
        <v>0.01772992373552</v>
      </c>
      <c r="K173" s="1013">
        <v>1.89951524810574</v>
      </c>
      <c r="L173" s="1013" t="s">
        <v>87</v>
      </c>
      <c r="M173" s="1014" t="s">
        <v>87</v>
      </c>
    </row>
    <row r="174" ht="18" customHeight="1" x14ac:dyDescent="0.2">
      <c r="B174" s="1012" t="s">
        <v>792</v>
      </c>
      <c r="C174" s="549"/>
      <c r="D174" s="1013" t="s">
        <v>87</v>
      </c>
      <c r="E174" s="1013" t="s">
        <v>87</v>
      </c>
      <c r="F174" s="1013" t="s">
        <v>87</v>
      </c>
      <c r="G174" s="180" t="s">
        <v>87</v>
      </c>
      <c r="H174" s="180" t="s">
        <v>87</v>
      </c>
      <c r="I174" s="180" t="s">
        <v>87</v>
      </c>
      <c r="J174" s="1013" t="s">
        <v>87</v>
      </c>
      <c r="K174" s="1013" t="s">
        <v>87</v>
      </c>
      <c r="L174" s="1013" t="s">
        <v>87</v>
      </c>
      <c r="M174" s="1014" t="s">
        <v>87</v>
      </c>
    </row>
    <row r="175" ht="18" customHeight="1" x14ac:dyDescent="0.2">
      <c r="B175" s="1012" t="s">
        <v>793</v>
      </c>
      <c r="C175" s="549"/>
      <c r="D175" s="1013" t="s">
        <v>87</v>
      </c>
      <c r="E175" s="1013" t="s">
        <v>87</v>
      </c>
      <c r="F175" s="1013" t="s">
        <v>87</v>
      </c>
      <c r="G175" s="180" t="s">
        <v>87</v>
      </c>
      <c r="H175" s="180" t="s">
        <v>87</v>
      </c>
      <c r="I175" s="180" t="s">
        <v>87</v>
      </c>
      <c r="J175" s="1013" t="s">
        <v>87</v>
      </c>
      <c r="K175" s="1013" t="s">
        <v>87</v>
      </c>
      <c r="L175" s="1013" t="s">
        <v>87</v>
      </c>
      <c r="M175" s="1014" t="s">
        <v>87</v>
      </c>
    </row>
    <row r="176" ht="18" customHeight="1" x14ac:dyDescent="0.2">
      <c r="B176" s="1012" t="s">
        <v>794</v>
      </c>
      <c r="C176" s="549"/>
      <c r="D176" s="1013">
        <v>2.20229708599773</v>
      </c>
      <c r="E176" s="1013">
        <v>13.77231895853386</v>
      </c>
      <c r="F176" s="1013" t="s">
        <v>87</v>
      </c>
      <c r="G176" s="180">
        <v>0.5212367844908383</v>
      </c>
      <c r="H176" s="180">
        <v>8.720313546828006</v>
      </c>
      <c r="I176" s="180" t="s">
        <v>87</v>
      </c>
      <c r="J176" s="1013">
        <v>0.01147918251599</v>
      </c>
      <c r="K176" s="1013">
        <v>1.20098939585339</v>
      </c>
      <c r="L176" s="1013" t="s">
        <v>87</v>
      </c>
      <c r="M176" s="1014" t="s">
        <v>87</v>
      </c>
    </row>
    <row r="177" ht="18" customHeight="1" x14ac:dyDescent="0.2">
      <c r="B177" s="1012" t="s">
        <v>795</v>
      </c>
      <c r="C177" s="549"/>
      <c r="D177" s="1013" t="s">
        <v>87</v>
      </c>
      <c r="E177" s="1013" t="s">
        <v>87</v>
      </c>
      <c r="F177" s="1013" t="s">
        <v>87</v>
      </c>
      <c r="G177" s="180" t="s">
        <v>87</v>
      </c>
      <c r="H177" s="180" t="s">
        <v>87</v>
      </c>
      <c r="I177" s="180" t="s">
        <v>87</v>
      </c>
      <c r="J177" s="1013" t="s">
        <v>87</v>
      </c>
      <c r="K177" s="1013" t="s">
        <v>87</v>
      </c>
      <c r="L177" s="1013" t="s">
        <v>87</v>
      </c>
      <c r="M177" s="1014" t="s">
        <v>87</v>
      </c>
    </row>
    <row r="178" ht="18" customHeight="1" x14ac:dyDescent="0.2">
      <c r="B178" s="1012" t="s">
        <v>796</v>
      </c>
      <c r="C178" s="549"/>
      <c r="D178" s="1013">
        <v>2.214313314101055</v>
      </c>
      <c r="E178" s="1013">
        <v>13.9544686297353</v>
      </c>
      <c r="F178" s="1013" t="s">
        <v>87</v>
      </c>
      <c r="G178" s="180">
        <v>0.5301692316912371</v>
      </c>
      <c r="H178" s="180">
        <v>8.874141293598077</v>
      </c>
      <c r="I178" s="180" t="s">
        <v>87</v>
      </c>
      <c r="J178" s="1013">
        <v>0.011739607884606333</v>
      </c>
      <c r="K178" s="1013">
        <v>1.2383392629735301</v>
      </c>
      <c r="L178" s="1013" t="s">
        <v>87</v>
      </c>
      <c r="M178" s="1014" t="s">
        <v>87</v>
      </c>
    </row>
    <row r="179" ht="18" customHeight="1" x14ac:dyDescent="0.2">
      <c r="B179" s="1012" t="s">
        <v>797</v>
      </c>
      <c r="C179" s="549"/>
      <c r="D179" s="1013" t="s">
        <v>87</v>
      </c>
      <c r="E179" s="1013" t="s">
        <v>87</v>
      </c>
      <c r="F179" s="1013" t="s">
        <v>87</v>
      </c>
      <c r="G179" s="180" t="s">
        <v>87</v>
      </c>
      <c r="H179" s="180" t="s">
        <v>87</v>
      </c>
      <c r="I179" s="180" t="s">
        <v>87</v>
      </c>
      <c r="J179" s="1013" t="s">
        <v>87</v>
      </c>
      <c r="K179" s="1013" t="s">
        <v>87</v>
      </c>
      <c r="L179" s="1013" t="s">
        <v>87</v>
      </c>
      <c r="M179" s="1014" t="s">
        <v>87</v>
      </c>
    </row>
    <row r="180" ht="18" customHeight="1" x14ac:dyDescent="0.2">
      <c r="B180" s="1012" t="s">
        <v>798</v>
      </c>
      <c r="C180" s="549"/>
      <c r="D180" s="1013">
        <v>0.21345833489468</v>
      </c>
      <c r="E180" s="1013">
        <v>1.42584210732857</v>
      </c>
      <c r="F180" s="1013" t="s">
        <v>87</v>
      </c>
      <c r="G180" s="180">
        <v>0.6000000000008995</v>
      </c>
      <c r="H180" s="180">
        <v>10.00000000000021</v>
      </c>
      <c r="I180" s="180" t="s">
        <v>87</v>
      </c>
      <c r="J180" s="1013">
        <v>0.00128075000937</v>
      </c>
      <c r="K180" s="1013">
        <v>0.14258421073286</v>
      </c>
      <c r="L180" s="1013" t="s">
        <v>87</v>
      </c>
      <c r="M180" s="1014" t="s">
        <v>87</v>
      </c>
    </row>
    <row r="181" ht="18" customHeight="1" x14ac:dyDescent="0.2">
      <c r="B181" s="1012" t="s">
        <v>799</v>
      </c>
      <c r="C181" s="549"/>
      <c r="D181" s="1013" t="s">
        <v>87</v>
      </c>
      <c r="E181" s="1013" t="s">
        <v>87</v>
      </c>
      <c r="F181" s="1013" t="s">
        <v>87</v>
      </c>
      <c r="G181" s="180" t="s">
        <v>87</v>
      </c>
      <c r="H181" s="180" t="s">
        <v>87</v>
      </c>
      <c r="I181" s="180" t="s">
        <v>87</v>
      </c>
      <c r="J181" s="1013" t="s">
        <v>87</v>
      </c>
      <c r="K181" s="1013" t="s">
        <v>87</v>
      </c>
      <c r="L181" s="1013" t="s">
        <v>87</v>
      </c>
      <c r="M181" s="1014" t="s">
        <v>87</v>
      </c>
    </row>
    <row r="182" ht="18" customHeight="1" x14ac:dyDescent="0.2">
      <c r="B182" s="1012" t="s">
        <v>800</v>
      </c>
      <c r="C182" s="549"/>
      <c r="D182" s="1013" t="s">
        <v>87</v>
      </c>
      <c r="E182" s="1013" t="s">
        <v>87</v>
      </c>
      <c r="F182" s="1013" t="s">
        <v>87</v>
      </c>
      <c r="G182" s="180" t="s">
        <v>87</v>
      </c>
      <c r="H182" s="180" t="s">
        <v>87</v>
      </c>
      <c r="I182" s="180" t="s">
        <v>87</v>
      </c>
      <c r="J182" s="1013" t="s">
        <v>87</v>
      </c>
      <c r="K182" s="1013" t="s">
        <v>87</v>
      </c>
      <c r="L182" s="1013" t="s">
        <v>87</v>
      </c>
      <c r="M182" s="1014" t="s">
        <v>87</v>
      </c>
    </row>
    <row r="183" ht="18" customHeight="1" x14ac:dyDescent="0.2">
      <c r="B183" s="1012" t="s">
        <v>801</v>
      </c>
      <c r="C183" s="549"/>
      <c r="D183" s="1013" t="s">
        <v>87</v>
      </c>
      <c r="E183" s="1013" t="s">
        <v>87</v>
      </c>
      <c r="F183" s="1013" t="s">
        <v>87</v>
      </c>
      <c r="G183" s="180" t="s">
        <v>87</v>
      </c>
      <c r="H183" s="180" t="s">
        <v>87</v>
      </c>
      <c r="I183" s="180" t="s">
        <v>87</v>
      </c>
      <c r="J183" s="1013" t="s">
        <v>87</v>
      </c>
      <c r="K183" s="1013" t="s">
        <v>87</v>
      </c>
      <c r="L183" s="1013" t="s">
        <v>87</v>
      </c>
      <c r="M183" s="1014" t="s">
        <v>87</v>
      </c>
    </row>
    <row r="184" ht="18" customHeight="1" x14ac:dyDescent="0.2">
      <c r="B184" s="1012" t="s">
        <v>802</v>
      </c>
      <c r="C184" s="549"/>
      <c r="D184" s="1013" t="s">
        <v>87</v>
      </c>
      <c r="E184" s="1013" t="s">
        <v>87</v>
      </c>
      <c r="F184" s="1013" t="s">
        <v>87</v>
      </c>
      <c r="G184" s="180" t="s">
        <v>87</v>
      </c>
      <c r="H184" s="180" t="s">
        <v>87</v>
      </c>
      <c r="I184" s="180" t="s">
        <v>87</v>
      </c>
      <c r="J184" s="1013" t="s">
        <v>87</v>
      </c>
      <c r="K184" s="1013" t="s">
        <v>87</v>
      </c>
      <c r="L184" s="1013" t="s">
        <v>87</v>
      </c>
      <c r="M184" s="1014" t="s">
        <v>87</v>
      </c>
    </row>
    <row r="185" ht="18" customHeight="1" x14ac:dyDescent="0.2">
      <c r="B185" s="1012" t="s">
        <v>803</v>
      </c>
      <c r="C185" s="549"/>
      <c r="D185" s="1013" t="s">
        <v>87</v>
      </c>
      <c r="E185" s="1013" t="s">
        <v>87</v>
      </c>
      <c r="F185" s="1013" t="s">
        <v>87</v>
      </c>
      <c r="G185" s="180" t="s">
        <v>87</v>
      </c>
      <c r="H185" s="180" t="s">
        <v>87</v>
      </c>
      <c r="I185" s="180" t="s">
        <v>87</v>
      </c>
      <c r="J185" s="1013" t="s">
        <v>87</v>
      </c>
      <c r="K185" s="1013" t="s">
        <v>87</v>
      </c>
      <c r="L185" s="1013" t="s">
        <v>87</v>
      </c>
      <c r="M185" s="1014" t="s">
        <v>87</v>
      </c>
    </row>
    <row r="186" ht="18" customHeight="1" x14ac:dyDescent="0.2">
      <c r="B186" s="1012" t="s">
        <v>804</v>
      </c>
      <c r="C186" s="549"/>
      <c r="D186" s="1013" t="s">
        <v>87</v>
      </c>
      <c r="E186" s="1013" t="s">
        <v>87</v>
      </c>
      <c r="F186" s="1013" t="s">
        <v>87</v>
      </c>
      <c r="G186" s="180" t="s">
        <v>87</v>
      </c>
      <c r="H186" s="180" t="s">
        <v>87</v>
      </c>
      <c r="I186" s="180" t="s">
        <v>87</v>
      </c>
      <c r="J186" s="1013" t="s">
        <v>87</v>
      </c>
      <c r="K186" s="1013" t="s">
        <v>87</v>
      </c>
      <c r="L186" s="1013" t="s">
        <v>87</v>
      </c>
      <c r="M186" s="1014" t="s">
        <v>87</v>
      </c>
    </row>
    <row r="187" ht="18" customHeight="1" x14ac:dyDescent="0.2">
      <c r="B187" s="1012" t="s">
        <v>805</v>
      </c>
      <c r="C187" s="549"/>
      <c r="D187" s="1013" t="s">
        <v>87</v>
      </c>
      <c r="E187" s="1013" t="s">
        <v>87</v>
      </c>
      <c r="F187" s="1013" t="s">
        <v>87</v>
      </c>
      <c r="G187" s="180" t="s">
        <v>87</v>
      </c>
      <c r="H187" s="180" t="s">
        <v>87</v>
      </c>
      <c r="I187" s="180" t="s">
        <v>87</v>
      </c>
      <c r="J187" s="1013" t="s">
        <v>87</v>
      </c>
      <c r="K187" s="1013" t="s">
        <v>87</v>
      </c>
      <c r="L187" s="1013" t="s">
        <v>87</v>
      </c>
      <c r="M187" s="1014" t="s">
        <v>87</v>
      </c>
    </row>
    <row r="188" ht="18" customHeight="1" x14ac:dyDescent="0.2">
      <c r="B188" s="1012" t="s">
        <v>806</v>
      </c>
      <c r="C188" s="549"/>
      <c r="D188" s="1013" t="s">
        <v>87</v>
      </c>
      <c r="E188" s="1013" t="s">
        <v>87</v>
      </c>
      <c r="F188" s="1013" t="s">
        <v>87</v>
      </c>
      <c r="G188" s="180" t="s">
        <v>87</v>
      </c>
      <c r="H188" s="180" t="s">
        <v>87</v>
      </c>
      <c r="I188" s="180" t="s">
        <v>87</v>
      </c>
      <c r="J188" s="1013" t="s">
        <v>87</v>
      </c>
      <c r="K188" s="1013" t="s">
        <v>87</v>
      </c>
      <c r="L188" s="1013" t="s">
        <v>87</v>
      </c>
      <c r="M188" s="1014" t="s">
        <v>87</v>
      </c>
    </row>
    <row r="189" ht="18" customHeight="1" x14ac:dyDescent="0.2">
      <c r="A189" s="1016"/>
      <c r="B189" s="1012" t="s">
        <v>807</v>
      </c>
      <c r="C189" s="549"/>
      <c r="D189" s="1013" t="s">
        <v>87</v>
      </c>
      <c r="E189" s="1013" t="s">
        <v>87</v>
      </c>
      <c r="F189" s="1013" t="s">
        <v>87</v>
      </c>
      <c r="G189" s="180" t="s">
        <v>87</v>
      </c>
      <c r="H189" s="180" t="s">
        <v>87</v>
      </c>
      <c r="I189" s="180" t="s">
        <v>87</v>
      </c>
      <c r="J189" s="1013" t="s">
        <v>87</v>
      </c>
      <c r="K189" s="1013" t="s">
        <v>87</v>
      </c>
      <c r="L189" s="1013" t="s">
        <v>87</v>
      </c>
      <c r="M189" s="1014" t="s">
        <v>87</v>
      </c>
    </row>
    <row r="190" ht="18" customHeight="1" x14ac:dyDescent="0.2">
      <c r="B190" s="1012" t="s">
        <v>808</v>
      </c>
      <c r="C190" s="549"/>
      <c r="D190" s="1013" t="s">
        <v>87</v>
      </c>
      <c r="E190" s="1013" t="s">
        <v>87</v>
      </c>
      <c r="F190" s="1013" t="s">
        <v>87</v>
      </c>
      <c r="G190" s="180" t="s">
        <v>87</v>
      </c>
      <c r="H190" s="180" t="s">
        <v>87</v>
      </c>
      <c r="I190" s="180" t="s">
        <v>87</v>
      </c>
      <c r="J190" s="1013" t="s">
        <v>87</v>
      </c>
      <c r="K190" s="1013" t="s">
        <v>87</v>
      </c>
      <c r="L190" s="1013" t="s">
        <v>87</v>
      </c>
      <c r="M190" s="1014" t="s">
        <v>87</v>
      </c>
    </row>
    <row r="191" ht="18" customHeight="1" x14ac:dyDescent="0.2">
      <c r="B191" s="1012" t="s">
        <v>864</v>
      </c>
      <c r="C191" s="549"/>
      <c r="D191" s="1013" t="s">
        <v>87</v>
      </c>
      <c r="E191" s="1013" t="s">
        <v>87</v>
      </c>
      <c r="F191" s="1013" t="s">
        <v>87</v>
      </c>
      <c r="G191" s="180" t="s">
        <v>87</v>
      </c>
      <c r="H191" s="180" t="s">
        <v>87</v>
      </c>
      <c r="I191" s="180" t="s">
        <v>87</v>
      </c>
      <c r="J191" s="1013" t="s">
        <v>87</v>
      </c>
      <c r="K191" s="1013" t="s">
        <v>87</v>
      </c>
      <c r="L191" s="1013" t="s">
        <v>87</v>
      </c>
      <c r="M191" s="1014" t="s">
        <v>87</v>
      </c>
    </row>
    <row r="192" ht="18" customHeight="1" x14ac:dyDescent="0.2">
      <c r="B192" s="1012" t="s">
        <v>865</v>
      </c>
      <c r="C192" s="549"/>
      <c r="D192" s="1013" t="s">
        <v>87</v>
      </c>
      <c r="E192" s="1013" t="s">
        <v>87</v>
      </c>
      <c r="F192" s="1013" t="s">
        <v>87</v>
      </c>
      <c r="G192" s="180" t="s">
        <v>87</v>
      </c>
      <c r="H192" s="180" t="s">
        <v>87</v>
      </c>
      <c r="I192" s="180" t="s">
        <v>87</v>
      </c>
      <c r="J192" s="1013" t="s">
        <v>87</v>
      </c>
      <c r="K192" s="1013" t="s">
        <v>87</v>
      </c>
      <c r="L192" s="1013" t="s">
        <v>87</v>
      </c>
      <c r="M192" s="1014" t="s">
        <v>87</v>
      </c>
    </row>
    <row r="193" ht="18" customHeight="1" x14ac:dyDescent="0.2">
      <c r="B193" s="1012" t="s">
        <v>866</v>
      </c>
      <c r="C193" s="549"/>
      <c r="D193" s="1013" t="s">
        <v>87</v>
      </c>
      <c r="E193" s="1013" t="s">
        <v>87</v>
      </c>
      <c r="F193" s="1013" t="s">
        <v>87</v>
      </c>
      <c r="G193" s="180" t="s">
        <v>87</v>
      </c>
      <c r="H193" s="180" t="s">
        <v>87</v>
      </c>
      <c r="I193" s="180" t="s">
        <v>87</v>
      </c>
      <c r="J193" s="1013" t="s">
        <v>87</v>
      </c>
      <c r="K193" s="1013" t="s">
        <v>87</v>
      </c>
      <c r="L193" s="1013" t="s">
        <v>87</v>
      </c>
      <c r="M193" s="1014" t="s">
        <v>87</v>
      </c>
    </row>
    <row r="194" ht="18" customHeight="1" x14ac:dyDescent="0.2">
      <c r="B194" s="871" t="s">
        <v>649</v>
      </c>
      <c r="C194" s="549"/>
      <c r="D194" s="49"/>
      <c r="E194" s="49"/>
      <c r="F194" s="49"/>
      <c r="G194" s="49"/>
      <c r="H194" s="49"/>
      <c r="I194" s="49"/>
      <c r="J194" s="49"/>
      <c r="K194" s="49"/>
      <c r="L194" s="49"/>
      <c r="M194" s="513"/>
    </row>
    <row r="195" ht="18" customHeight="1" x14ac:dyDescent="0.2">
      <c r="B195" s="1011" t="s">
        <v>790</v>
      </c>
      <c r="C195" s="549"/>
      <c r="D195" s="204"/>
      <c r="E195" s="204"/>
      <c r="F195" s="204"/>
      <c r="G195" s="204"/>
      <c r="H195" s="204"/>
      <c r="I195" s="204"/>
      <c r="J195" s="180" t="s">
        <v>87</v>
      </c>
      <c r="K195" s="180" t="s">
        <v>87</v>
      </c>
      <c r="L195" s="180" t="s">
        <v>87</v>
      </c>
      <c r="M195" s="1010" t="s">
        <v>87</v>
      </c>
    </row>
    <row r="196" ht="18" customHeight="1" x14ac:dyDescent="0.2">
      <c r="B196" s="1011" t="s">
        <v>791</v>
      </c>
      <c r="C196" s="549"/>
      <c r="D196" s="204"/>
      <c r="E196" s="204"/>
      <c r="F196" s="204"/>
      <c r="G196" s="204"/>
      <c r="H196" s="204"/>
      <c r="I196" s="204"/>
      <c r="J196" s="180" t="s">
        <v>87</v>
      </c>
      <c r="K196" s="180" t="s">
        <v>87</v>
      </c>
      <c r="L196" s="180" t="s">
        <v>87</v>
      </c>
      <c r="M196" s="1010" t="s">
        <v>87</v>
      </c>
    </row>
    <row r="197" ht="18" customHeight="1" x14ac:dyDescent="0.2">
      <c r="B197" s="1011" t="s">
        <v>792</v>
      </c>
      <c r="C197" s="549"/>
      <c r="D197" s="204"/>
      <c r="E197" s="204"/>
      <c r="F197" s="204"/>
      <c r="G197" s="204"/>
      <c r="H197" s="204"/>
      <c r="I197" s="204"/>
      <c r="J197" s="180" t="s">
        <v>87</v>
      </c>
      <c r="K197" s="180" t="s">
        <v>87</v>
      </c>
      <c r="L197" s="180" t="s">
        <v>87</v>
      </c>
      <c r="M197" s="1010" t="s">
        <v>87</v>
      </c>
    </row>
    <row r="198" ht="18" customHeight="1" x14ac:dyDescent="0.2">
      <c r="B198" s="1011" t="s">
        <v>793</v>
      </c>
      <c r="C198" s="549"/>
      <c r="D198" s="204"/>
      <c r="E198" s="204"/>
      <c r="F198" s="204"/>
      <c r="G198" s="204"/>
      <c r="H198" s="204"/>
      <c r="I198" s="204"/>
      <c r="J198" s="180" t="s">
        <v>87</v>
      </c>
      <c r="K198" s="180" t="s">
        <v>87</v>
      </c>
      <c r="L198" s="180" t="s">
        <v>87</v>
      </c>
      <c r="M198" s="1010" t="s">
        <v>87</v>
      </c>
    </row>
    <row r="199" ht="18" customHeight="1" x14ac:dyDescent="0.2">
      <c r="B199" s="1011" t="s">
        <v>794</v>
      </c>
      <c r="C199" s="549"/>
      <c r="D199" s="204"/>
      <c r="E199" s="204"/>
      <c r="F199" s="204"/>
      <c r="G199" s="204"/>
      <c r="H199" s="204"/>
      <c r="I199" s="204"/>
      <c r="J199" s="180" t="s">
        <v>87</v>
      </c>
      <c r="K199" s="180" t="s">
        <v>87</v>
      </c>
      <c r="L199" s="180" t="s">
        <v>87</v>
      </c>
      <c r="M199" s="1010" t="s">
        <v>87</v>
      </c>
    </row>
    <row r="200" ht="18" customHeight="1" x14ac:dyDescent="0.2">
      <c r="B200" s="1011" t="s">
        <v>795</v>
      </c>
      <c r="C200" s="549"/>
      <c r="D200" s="204"/>
      <c r="E200" s="204"/>
      <c r="F200" s="204"/>
      <c r="G200" s="204"/>
      <c r="H200" s="204"/>
      <c r="I200" s="204"/>
      <c r="J200" s="180" t="s">
        <v>87</v>
      </c>
      <c r="K200" s="180" t="s">
        <v>87</v>
      </c>
      <c r="L200" s="180" t="s">
        <v>87</v>
      </c>
      <c r="M200" s="1010" t="s">
        <v>87</v>
      </c>
    </row>
    <row r="201" ht="18" customHeight="1" x14ac:dyDescent="0.2">
      <c r="B201" s="1011" t="s">
        <v>796</v>
      </c>
      <c r="C201" s="549"/>
      <c r="D201" s="204"/>
      <c r="E201" s="204"/>
      <c r="F201" s="204"/>
      <c r="G201" s="204"/>
      <c r="H201" s="204"/>
      <c r="I201" s="204"/>
      <c r="J201" s="180">
        <v>0.13567500000000002</v>
      </c>
      <c r="K201" s="180">
        <v>1.4090385375</v>
      </c>
      <c r="L201" s="180" t="s">
        <v>87</v>
      </c>
      <c r="M201" s="1010" t="s">
        <v>87</v>
      </c>
    </row>
    <row r="202" ht="18" customHeight="1" x14ac:dyDescent="0.2">
      <c r="B202" s="1011" t="s">
        <v>797</v>
      </c>
      <c r="C202" s="549"/>
      <c r="D202" s="204"/>
      <c r="E202" s="204"/>
      <c r="F202" s="204"/>
      <c r="G202" s="204"/>
      <c r="H202" s="204"/>
      <c r="I202" s="204"/>
      <c r="J202" s="180" t="s">
        <v>87</v>
      </c>
      <c r="K202" s="180" t="s">
        <v>87</v>
      </c>
      <c r="L202" s="180" t="s">
        <v>87</v>
      </c>
      <c r="M202" s="1010" t="s">
        <v>87</v>
      </c>
    </row>
    <row r="203" ht="18" customHeight="1" x14ac:dyDescent="0.2">
      <c r="B203" s="1011" t="s">
        <v>798</v>
      </c>
      <c r="C203" s="549"/>
      <c r="D203" s="204"/>
      <c r="E203" s="204"/>
      <c r="F203" s="204"/>
      <c r="G203" s="204"/>
      <c r="H203" s="204"/>
      <c r="I203" s="204"/>
      <c r="J203" s="180" t="s">
        <v>87</v>
      </c>
      <c r="K203" s="180" t="s">
        <v>87</v>
      </c>
      <c r="L203" s="180" t="s">
        <v>87</v>
      </c>
      <c r="M203" s="1010" t="s">
        <v>87</v>
      </c>
    </row>
    <row r="204" ht="18" customHeight="1" x14ac:dyDescent="0.2">
      <c r="B204" s="1011" t="s">
        <v>799</v>
      </c>
      <c r="C204" s="549"/>
      <c r="D204" s="204"/>
      <c r="E204" s="204"/>
      <c r="F204" s="204"/>
      <c r="G204" s="204"/>
      <c r="H204" s="204"/>
      <c r="I204" s="204"/>
      <c r="J204" s="180" t="s">
        <v>87</v>
      </c>
      <c r="K204" s="180" t="s">
        <v>87</v>
      </c>
      <c r="L204" s="180" t="s">
        <v>87</v>
      </c>
      <c r="M204" s="1010" t="s">
        <v>87</v>
      </c>
    </row>
    <row r="205" ht="18" customHeight="1" x14ac:dyDescent="0.2">
      <c r="B205" s="1011" t="s">
        <v>800</v>
      </c>
      <c r="C205" s="549"/>
      <c r="D205" s="204"/>
      <c r="E205" s="204"/>
      <c r="F205" s="204"/>
      <c r="G205" s="204"/>
      <c r="H205" s="204"/>
      <c r="I205" s="204"/>
      <c r="J205" s="180" t="s">
        <v>87</v>
      </c>
      <c r="K205" s="180" t="s">
        <v>87</v>
      </c>
      <c r="L205" s="180" t="s">
        <v>87</v>
      </c>
      <c r="M205" s="1010" t="s">
        <v>87</v>
      </c>
    </row>
    <row r="206" ht="18" customHeight="1" x14ac:dyDescent="0.2">
      <c r="B206" s="1011" t="s">
        <v>801</v>
      </c>
      <c r="C206" s="549"/>
      <c r="D206" s="204"/>
      <c r="E206" s="204"/>
      <c r="F206" s="204"/>
      <c r="G206" s="204"/>
      <c r="H206" s="204"/>
      <c r="I206" s="204"/>
      <c r="J206" s="180" t="s">
        <v>87</v>
      </c>
      <c r="K206" s="180" t="s">
        <v>87</v>
      </c>
      <c r="L206" s="180" t="s">
        <v>87</v>
      </c>
      <c r="M206" s="1010" t="s">
        <v>87</v>
      </c>
    </row>
    <row r="207" ht="18" customHeight="1" x14ac:dyDescent="0.2">
      <c r="B207" s="1011" t="s">
        <v>802</v>
      </c>
      <c r="C207" s="549"/>
      <c r="D207" s="204"/>
      <c r="E207" s="204"/>
      <c r="F207" s="204"/>
      <c r="G207" s="204"/>
      <c r="H207" s="204"/>
      <c r="I207" s="204"/>
      <c r="J207" s="180">
        <v>0.02849175</v>
      </c>
      <c r="K207" s="180">
        <v>0.295898092875</v>
      </c>
      <c r="L207" s="180" t="s">
        <v>87</v>
      </c>
      <c r="M207" s="1010" t="s">
        <v>87</v>
      </c>
    </row>
    <row r="208" ht="18" customHeight="1" x14ac:dyDescent="0.2">
      <c r="B208" s="1011" t="s">
        <v>803</v>
      </c>
      <c r="C208" s="549"/>
      <c r="D208" s="204"/>
      <c r="E208" s="204"/>
      <c r="F208" s="204"/>
      <c r="G208" s="204"/>
      <c r="H208" s="204"/>
      <c r="I208" s="204"/>
      <c r="J208" s="180" t="s">
        <v>87</v>
      </c>
      <c r="K208" s="180" t="s">
        <v>87</v>
      </c>
      <c r="L208" s="180" t="s">
        <v>87</v>
      </c>
      <c r="M208" s="1010" t="s">
        <v>87</v>
      </c>
    </row>
    <row r="209" ht="18" customHeight="1" x14ac:dyDescent="0.2">
      <c r="B209" s="1011" t="s">
        <v>804</v>
      </c>
      <c r="C209" s="549"/>
      <c r="D209" s="204"/>
      <c r="E209" s="204"/>
      <c r="F209" s="204"/>
      <c r="G209" s="204"/>
      <c r="H209" s="204"/>
      <c r="I209" s="204"/>
      <c r="J209" s="180" t="s">
        <v>87</v>
      </c>
      <c r="K209" s="180" t="s">
        <v>87</v>
      </c>
      <c r="L209" s="180" t="s">
        <v>87</v>
      </c>
      <c r="M209" s="1010" t="s">
        <v>87</v>
      </c>
    </row>
    <row r="210" ht="18" customHeight="1" x14ac:dyDescent="0.2">
      <c r="B210" s="1011" t="s">
        <v>805</v>
      </c>
      <c r="C210" s="549"/>
      <c r="D210" s="204"/>
      <c r="E210" s="204"/>
      <c r="F210" s="204"/>
      <c r="G210" s="204"/>
      <c r="H210" s="204"/>
      <c r="I210" s="204"/>
      <c r="J210" s="180" t="s">
        <v>87</v>
      </c>
      <c r="K210" s="180" t="s">
        <v>87</v>
      </c>
      <c r="L210" s="180" t="s">
        <v>87</v>
      </c>
      <c r="M210" s="1010" t="s">
        <v>87</v>
      </c>
    </row>
    <row r="211" ht="18" customHeight="1" x14ac:dyDescent="0.2">
      <c r="B211" s="1011" t="s">
        <v>806</v>
      </c>
      <c r="C211" s="549"/>
      <c r="D211" s="204"/>
      <c r="E211" s="204"/>
      <c r="F211" s="204"/>
      <c r="G211" s="204"/>
      <c r="H211" s="204"/>
      <c r="I211" s="204"/>
      <c r="J211" s="180" t="s">
        <v>87</v>
      </c>
      <c r="K211" s="180" t="s">
        <v>87</v>
      </c>
      <c r="L211" s="180" t="s">
        <v>87</v>
      </c>
      <c r="M211" s="1010" t="s">
        <v>87</v>
      </c>
    </row>
    <row r="212" ht="18" customHeight="1" x14ac:dyDescent="0.2">
      <c r="B212" s="1011" t="s">
        <v>807</v>
      </c>
      <c r="C212" s="549"/>
      <c r="D212" s="204"/>
      <c r="E212" s="204"/>
      <c r="F212" s="204"/>
      <c r="G212" s="204"/>
      <c r="H212" s="204"/>
      <c r="I212" s="204"/>
      <c r="J212" s="180">
        <v>0.006783750000000002</v>
      </c>
      <c r="K212" s="180">
        <v>0.07045192687500001</v>
      </c>
      <c r="L212" s="180" t="s">
        <v>87</v>
      </c>
      <c r="M212" s="1010" t="s">
        <v>87</v>
      </c>
    </row>
    <row r="213" ht="18" customHeight="1" x14ac:dyDescent="0.2">
      <c r="B213" s="1011" t="s">
        <v>808</v>
      </c>
      <c r="C213" s="549"/>
      <c r="D213" s="204"/>
      <c r="E213" s="204"/>
      <c r="F213" s="204"/>
      <c r="G213" s="204"/>
      <c r="H213" s="204"/>
      <c r="I213" s="204"/>
      <c r="J213" s="180">
        <v>0.5074245000000001</v>
      </c>
      <c r="K213" s="180">
        <v>5.269804130249999</v>
      </c>
      <c r="L213" s="180" t="s">
        <v>87</v>
      </c>
      <c r="M213" s="1010" t="s">
        <v>87</v>
      </c>
    </row>
    <row r="214" ht="18" customHeight="1" x14ac:dyDescent="0.2">
      <c r="B214" s="1011" t="s">
        <v>864</v>
      </c>
      <c r="C214" s="549"/>
      <c r="D214" s="204"/>
      <c r="E214" s="204"/>
      <c r="F214" s="204"/>
      <c r="G214" s="204"/>
      <c r="H214" s="204"/>
      <c r="I214" s="204"/>
      <c r="J214" s="180" t="s">
        <v>87</v>
      </c>
      <c r="K214" s="180" t="s">
        <v>87</v>
      </c>
      <c r="L214" s="180" t="s">
        <v>87</v>
      </c>
      <c r="M214" s="1010" t="s">
        <v>87</v>
      </c>
    </row>
    <row r="215" ht="18" customHeight="1" x14ac:dyDescent="0.2">
      <c r="B215" s="1011" t="s">
        <v>865</v>
      </c>
      <c r="C215" s="549"/>
      <c r="D215" s="204"/>
      <c r="E215" s="204"/>
      <c r="F215" s="204"/>
      <c r="G215" s="204"/>
      <c r="H215" s="204"/>
      <c r="I215" s="204"/>
      <c r="J215" s="180" t="s">
        <v>87</v>
      </c>
      <c r="K215" s="180" t="s">
        <v>87</v>
      </c>
      <c r="L215" s="180" t="s">
        <v>87</v>
      </c>
      <c r="M215" s="1010" t="s">
        <v>87</v>
      </c>
    </row>
    <row r="216" ht="18" customHeight="1" x14ac:dyDescent="0.2">
      <c r="B216" s="1011" t="s">
        <v>866</v>
      </c>
      <c r="C216" s="549"/>
      <c r="D216" s="204"/>
      <c r="E216" s="204"/>
      <c r="F216" s="204"/>
      <c r="G216" s="204"/>
      <c r="H216" s="204"/>
      <c r="I216" s="204"/>
      <c r="J216" s="180" t="s">
        <v>87</v>
      </c>
      <c r="K216" s="180" t="s">
        <v>87</v>
      </c>
      <c r="L216" s="180" t="s">
        <v>87</v>
      </c>
      <c r="M216" s="1010" t="s">
        <v>87</v>
      </c>
    </row>
    <row r="217" ht="18" customHeight="1" x14ac:dyDescent="0.2">
      <c r="B217" s="827" t="s">
        <v>911</v>
      </c>
      <c r="C217" s="549"/>
      <c r="D217" s="49"/>
      <c r="E217" s="49"/>
      <c r="F217" s="49"/>
      <c r="G217" s="49"/>
      <c r="H217" s="49"/>
      <c r="I217" s="49"/>
      <c r="J217" s="49"/>
      <c r="K217" s="49"/>
      <c r="L217" s="49"/>
      <c r="M217" s="513"/>
    </row>
    <row r="218" ht="18" customHeight="1" x14ac:dyDescent="0.2">
      <c r="B218" s="1012" t="s">
        <v>790</v>
      </c>
      <c r="C218" s="549"/>
      <c r="D218" s="1013" t="s">
        <v>87</v>
      </c>
      <c r="E218" s="1013" t="s">
        <v>87</v>
      </c>
      <c r="F218" s="1013" t="s">
        <v>87</v>
      </c>
      <c r="G218" s="180" t="s">
        <v>87</v>
      </c>
      <c r="H218" s="180" t="s">
        <v>87</v>
      </c>
      <c r="I218" s="180" t="s">
        <v>87</v>
      </c>
      <c r="J218" s="1013" t="s">
        <v>87</v>
      </c>
      <c r="K218" s="1013" t="s">
        <v>87</v>
      </c>
      <c r="L218" s="1013" t="s">
        <v>87</v>
      </c>
      <c r="M218" s="1014" t="s">
        <v>87</v>
      </c>
    </row>
    <row r="219" ht="18" customHeight="1" x14ac:dyDescent="0.2">
      <c r="B219" s="1012" t="s">
        <v>791</v>
      </c>
      <c r="C219" s="549"/>
      <c r="D219" s="1013" t="s">
        <v>87</v>
      </c>
      <c r="E219" s="1013" t="s">
        <v>87</v>
      </c>
      <c r="F219" s="1013" t="s">
        <v>87</v>
      </c>
      <c r="G219" s="180" t="s">
        <v>87</v>
      </c>
      <c r="H219" s="180" t="s">
        <v>87</v>
      </c>
      <c r="I219" s="180" t="s">
        <v>87</v>
      </c>
      <c r="J219" s="1013" t="s">
        <v>87</v>
      </c>
      <c r="K219" s="1013" t="s">
        <v>87</v>
      </c>
      <c r="L219" s="1013" t="s">
        <v>87</v>
      </c>
      <c r="M219" s="1014" t="s">
        <v>87</v>
      </c>
    </row>
    <row r="220" ht="18" customHeight="1" x14ac:dyDescent="0.2">
      <c r="B220" s="1012" t="s">
        <v>792</v>
      </c>
      <c r="C220" s="549"/>
      <c r="D220" s="1013" t="s">
        <v>87</v>
      </c>
      <c r="E220" s="1013" t="s">
        <v>87</v>
      </c>
      <c r="F220" s="1013" t="s">
        <v>87</v>
      </c>
      <c r="G220" s="180" t="s">
        <v>87</v>
      </c>
      <c r="H220" s="180" t="s">
        <v>87</v>
      </c>
      <c r="I220" s="180" t="s">
        <v>87</v>
      </c>
      <c r="J220" s="1013" t="s">
        <v>87</v>
      </c>
      <c r="K220" s="1013" t="s">
        <v>87</v>
      </c>
      <c r="L220" s="1013" t="s">
        <v>87</v>
      </c>
      <c r="M220" s="1014" t="s">
        <v>87</v>
      </c>
    </row>
    <row r="221" ht="18" customHeight="1" x14ac:dyDescent="0.2">
      <c r="B221" s="1012" t="s">
        <v>793</v>
      </c>
      <c r="C221" s="549"/>
      <c r="D221" s="1013" t="s">
        <v>87</v>
      </c>
      <c r="E221" s="1013" t="s">
        <v>87</v>
      </c>
      <c r="F221" s="1013" t="s">
        <v>87</v>
      </c>
      <c r="G221" s="180" t="s">
        <v>87</v>
      </c>
      <c r="H221" s="180" t="s">
        <v>87</v>
      </c>
      <c r="I221" s="180" t="s">
        <v>87</v>
      </c>
      <c r="J221" s="1013" t="s">
        <v>87</v>
      </c>
      <c r="K221" s="1013" t="s">
        <v>87</v>
      </c>
      <c r="L221" s="1013" t="s">
        <v>87</v>
      </c>
      <c r="M221" s="1014" t="s">
        <v>87</v>
      </c>
    </row>
    <row r="222" ht="18" customHeight="1" x14ac:dyDescent="0.2">
      <c r="B222" s="1012" t="s">
        <v>794</v>
      </c>
      <c r="C222" s="549"/>
      <c r="D222" s="1013" t="s">
        <v>87</v>
      </c>
      <c r="E222" s="1013" t="s">
        <v>87</v>
      </c>
      <c r="F222" s="1013" t="s">
        <v>87</v>
      </c>
      <c r="G222" s="180" t="s">
        <v>87</v>
      </c>
      <c r="H222" s="180" t="s">
        <v>87</v>
      </c>
      <c r="I222" s="180" t="s">
        <v>87</v>
      </c>
      <c r="J222" s="1013" t="s">
        <v>87</v>
      </c>
      <c r="K222" s="1013" t="s">
        <v>87</v>
      </c>
      <c r="L222" s="1013" t="s">
        <v>87</v>
      </c>
      <c r="M222" s="1014" t="s">
        <v>87</v>
      </c>
    </row>
    <row r="223" ht="18" customHeight="1" x14ac:dyDescent="0.2">
      <c r="B223" s="1012" t="s">
        <v>795</v>
      </c>
      <c r="C223" s="549"/>
      <c r="D223" s="1013" t="s">
        <v>87</v>
      </c>
      <c r="E223" s="1013" t="s">
        <v>87</v>
      </c>
      <c r="F223" s="1013" t="s">
        <v>87</v>
      </c>
      <c r="G223" s="180" t="s">
        <v>87</v>
      </c>
      <c r="H223" s="180" t="s">
        <v>87</v>
      </c>
      <c r="I223" s="180" t="s">
        <v>87</v>
      </c>
      <c r="J223" s="1013" t="s">
        <v>87</v>
      </c>
      <c r="K223" s="1013" t="s">
        <v>87</v>
      </c>
      <c r="L223" s="1013" t="s">
        <v>87</v>
      </c>
      <c r="M223" s="1014" t="s">
        <v>87</v>
      </c>
    </row>
    <row r="224" ht="18" customHeight="1" x14ac:dyDescent="0.2">
      <c r="B224" s="1012" t="s">
        <v>796</v>
      </c>
      <c r="C224" s="549"/>
      <c r="D224" s="1013">
        <v>1.3567500000000001</v>
      </c>
      <c r="E224" s="1013">
        <v>32.5330425</v>
      </c>
      <c r="F224" s="1013" t="s">
        <v>87</v>
      </c>
      <c r="G224" s="180">
        <v>10</v>
      </c>
      <c r="H224" s="180">
        <v>4.331099796460783</v>
      </c>
      <c r="I224" s="180" t="s">
        <v>87</v>
      </c>
      <c r="J224" s="1013">
        <v>0.13567500000000002</v>
      </c>
      <c r="K224" s="1013">
        <v>1.4090385375</v>
      </c>
      <c r="L224" s="1013" t="s">
        <v>87</v>
      </c>
      <c r="M224" s="1014" t="s">
        <v>87</v>
      </c>
    </row>
    <row r="225" ht="18" customHeight="1" x14ac:dyDescent="0.2">
      <c r="B225" s="1012" t="s">
        <v>797</v>
      </c>
      <c r="C225" s="549"/>
      <c r="D225" s="1013" t="s">
        <v>87</v>
      </c>
      <c r="E225" s="1013" t="s">
        <v>87</v>
      </c>
      <c r="F225" s="1013" t="s">
        <v>87</v>
      </c>
      <c r="G225" s="180" t="s">
        <v>87</v>
      </c>
      <c r="H225" s="180" t="s">
        <v>87</v>
      </c>
      <c r="I225" s="180" t="s">
        <v>87</v>
      </c>
      <c r="J225" s="1013" t="s">
        <v>87</v>
      </c>
      <c r="K225" s="1013" t="s">
        <v>87</v>
      </c>
      <c r="L225" s="1013" t="s">
        <v>87</v>
      </c>
      <c r="M225" s="1014" t="s">
        <v>87</v>
      </c>
    </row>
    <row r="226" ht="18" customHeight="1" x14ac:dyDescent="0.2">
      <c r="B226" s="1012" t="s">
        <v>798</v>
      </c>
      <c r="C226" s="549"/>
      <c r="D226" s="1013" t="s">
        <v>87</v>
      </c>
      <c r="E226" s="1013" t="s">
        <v>87</v>
      </c>
      <c r="F226" s="1013" t="s">
        <v>87</v>
      </c>
      <c r="G226" s="180" t="s">
        <v>87</v>
      </c>
      <c r="H226" s="180" t="s">
        <v>87</v>
      </c>
      <c r="I226" s="180" t="s">
        <v>87</v>
      </c>
      <c r="J226" s="1013" t="s">
        <v>87</v>
      </c>
      <c r="K226" s="1013" t="s">
        <v>87</v>
      </c>
      <c r="L226" s="1013" t="s">
        <v>87</v>
      </c>
      <c r="M226" s="1014" t="s">
        <v>87</v>
      </c>
    </row>
    <row r="227" ht="18" customHeight="1" x14ac:dyDescent="0.2">
      <c r="B227" s="1012" t="s">
        <v>799</v>
      </c>
      <c r="C227" s="549"/>
      <c r="D227" s="1013" t="s">
        <v>87</v>
      </c>
      <c r="E227" s="1013" t="s">
        <v>87</v>
      </c>
      <c r="F227" s="1013" t="s">
        <v>87</v>
      </c>
      <c r="G227" s="180" t="s">
        <v>87</v>
      </c>
      <c r="H227" s="180" t="s">
        <v>87</v>
      </c>
      <c r="I227" s="180" t="s">
        <v>87</v>
      </c>
      <c r="J227" s="1013" t="s">
        <v>87</v>
      </c>
      <c r="K227" s="1013" t="s">
        <v>87</v>
      </c>
      <c r="L227" s="1013" t="s">
        <v>87</v>
      </c>
      <c r="M227" s="1014" t="s">
        <v>87</v>
      </c>
    </row>
    <row r="228" ht="18" customHeight="1" x14ac:dyDescent="0.2">
      <c r="B228" s="1012" t="s">
        <v>800</v>
      </c>
      <c r="C228" s="549"/>
      <c r="D228" s="1013" t="s">
        <v>87</v>
      </c>
      <c r="E228" s="1013" t="s">
        <v>87</v>
      </c>
      <c r="F228" s="1013" t="s">
        <v>87</v>
      </c>
      <c r="G228" s="180" t="s">
        <v>87</v>
      </c>
      <c r="H228" s="180" t="s">
        <v>87</v>
      </c>
      <c r="I228" s="180" t="s">
        <v>87</v>
      </c>
      <c r="J228" s="1013" t="s">
        <v>87</v>
      </c>
      <c r="K228" s="1013" t="s">
        <v>87</v>
      </c>
      <c r="L228" s="1013" t="s">
        <v>87</v>
      </c>
      <c r="M228" s="1014" t="s">
        <v>87</v>
      </c>
    </row>
    <row r="229" ht="18" customHeight="1" x14ac:dyDescent="0.2">
      <c r="B229" s="1012" t="s">
        <v>801</v>
      </c>
      <c r="C229" s="549"/>
      <c r="D229" s="1013" t="s">
        <v>87</v>
      </c>
      <c r="E229" s="1013" t="s">
        <v>87</v>
      </c>
      <c r="F229" s="1013" t="s">
        <v>87</v>
      </c>
      <c r="G229" s="180" t="s">
        <v>87</v>
      </c>
      <c r="H229" s="180" t="s">
        <v>87</v>
      </c>
      <c r="I229" s="180" t="s">
        <v>87</v>
      </c>
      <c r="J229" s="1013" t="s">
        <v>87</v>
      </c>
      <c r="K229" s="1013" t="s">
        <v>87</v>
      </c>
      <c r="L229" s="1013" t="s">
        <v>87</v>
      </c>
      <c r="M229" s="1014" t="s">
        <v>87</v>
      </c>
    </row>
    <row r="230" ht="18" customHeight="1" x14ac:dyDescent="0.2">
      <c r="B230" s="1012" t="s">
        <v>802</v>
      </c>
      <c r="C230" s="549"/>
      <c r="D230" s="1013">
        <v>0.2849175</v>
      </c>
      <c r="E230" s="1013">
        <v>6.831938925</v>
      </c>
      <c r="F230" s="1013" t="s">
        <v>87</v>
      </c>
      <c r="G230" s="180">
        <v>10</v>
      </c>
      <c r="H230" s="180">
        <v>4.331099796460783</v>
      </c>
      <c r="I230" s="180" t="s">
        <v>87</v>
      </c>
      <c r="J230" s="1013">
        <v>0.02849175</v>
      </c>
      <c r="K230" s="1013">
        <v>0.295898092875</v>
      </c>
      <c r="L230" s="1013" t="s">
        <v>87</v>
      </c>
      <c r="M230" s="1014" t="s">
        <v>87</v>
      </c>
    </row>
    <row r="231" ht="18" customHeight="1" x14ac:dyDescent="0.2">
      <c r="B231" s="1012" t="s">
        <v>803</v>
      </c>
      <c r="C231" s="549"/>
      <c r="D231" s="1013" t="s">
        <v>87</v>
      </c>
      <c r="E231" s="1013" t="s">
        <v>87</v>
      </c>
      <c r="F231" s="1013" t="s">
        <v>87</v>
      </c>
      <c r="G231" s="180" t="s">
        <v>87</v>
      </c>
      <c r="H231" s="180" t="s">
        <v>87</v>
      </c>
      <c r="I231" s="180" t="s">
        <v>87</v>
      </c>
      <c r="J231" s="1013" t="s">
        <v>87</v>
      </c>
      <c r="K231" s="1013" t="s">
        <v>87</v>
      </c>
      <c r="L231" s="1013" t="s">
        <v>87</v>
      </c>
      <c r="M231" s="1014" t="s">
        <v>87</v>
      </c>
    </row>
    <row r="232" ht="18" customHeight="1" x14ac:dyDescent="0.2">
      <c r="B232" s="1012" t="s">
        <v>804</v>
      </c>
      <c r="C232" s="549"/>
      <c r="D232" s="1013" t="s">
        <v>87</v>
      </c>
      <c r="E232" s="1013" t="s">
        <v>87</v>
      </c>
      <c r="F232" s="1013" t="s">
        <v>87</v>
      </c>
      <c r="G232" s="180" t="s">
        <v>87</v>
      </c>
      <c r="H232" s="180" t="s">
        <v>87</v>
      </c>
      <c r="I232" s="180" t="s">
        <v>87</v>
      </c>
      <c r="J232" s="1013" t="s">
        <v>87</v>
      </c>
      <c r="K232" s="1013" t="s">
        <v>87</v>
      </c>
      <c r="L232" s="1013" t="s">
        <v>87</v>
      </c>
      <c r="M232" s="1014" t="s">
        <v>87</v>
      </c>
    </row>
    <row r="233" ht="18" customHeight="1" x14ac:dyDescent="0.2">
      <c r="B233" s="1012" t="s">
        <v>805</v>
      </c>
      <c r="C233" s="549"/>
      <c r="D233" s="1013" t="s">
        <v>87</v>
      </c>
      <c r="E233" s="1013" t="s">
        <v>87</v>
      </c>
      <c r="F233" s="1013" t="s">
        <v>87</v>
      </c>
      <c r="G233" s="180" t="s">
        <v>87</v>
      </c>
      <c r="H233" s="180" t="s">
        <v>87</v>
      </c>
      <c r="I233" s="180" t="s">
        <v>87</v>
      </c>
      <c r="J233" s="1013" t="s">
        <v>87</v>
      </c>
      <c r="K233" s="1013" t="s">
        <v>87</v>
      </c>
      <c r="L233" s="1013" t="s">
        <v>87</v>
      </c>
      <c r="M233" s="1014" t="s">
        <v>87</v>
      </c>
    </row>
    <row r="234" ht="18" customHeight="1" x14ac:dyDescent="0.2">
      <c r="B234" s="1012" t="s">
        <v>806</v>
      </c>
      <c r="C234" s="549"/>
      <c r="D234" s="1013" t="s">
        <v>87</v>
      </c>
      <c r="E234" s="1013" t="s">
        <v>87</v>
      </c>
      <c r="F234" s="1013" t="s">
        <v>87</v>
      </c>
      <c r="G234" s="180" t="s">
        <v>87</v>
      </c>
      <c r="H234" s="180" t="s">
        <v>87</v>
      </c>
      <c r="I234" s="180" t="s">
        <v>87</v>
      </c>
      <c r="J234" s="1013" t="s">
        <v>87</v>
      </c>
      <c r="K234" s="1013" t="s">
        <v>87</v>
      </c>
      <c r="L234" s="1013" t="s">
        <v>87</v>
      </c>
      <c r="M234" s="1014" t="s">
        <v>87</v>
      </c>
    </row>
    <row r="235" ht="18" customHeight="1" x14ac:dyDescent="0.2">
      <c r="B235" s="1012" t="s">
        <v>807</v>
      </c>
      <c r="C235" s="549"/>
      <c r="D235" s="1013">
        <v>0.06783750000000001</v>
      </c>
      <c r="E235" s="1013">
        <v>1.6266521250000003</v>
      </c>
      <c r="F235" s="1013" t="s">
        <v>87</v>
      </c>
      <c r="G235" s="180">
        <v>10</v>
      </c>
      <c r="H235" s="180">
        <v>4.331099796460783</v>
      </c>
      <c r="I235" s="180" t="s">
        <v>87</v>
      </c>
      <c r="J235" s="1013">
        <v>0.006783750000000002</v>
      </c>
      <c r="K235" s="1013">
        <v>0.07045192687500001</v>
      </c>
      <c r="L235" s="1013" t="s">
        <v>87</v>
      </c>
      <c r="M235" s="1014" t="s">
        <v>87</v>
      </c>
    </row>
    <row r="236" ht="18" customHeight="1" x14ac:dyDescent="0.2">
      <c r="B236" s="1012" t="s">
        <v>808</v>
      </c>
      <c r="C236" s="549"/>
      <c r="D236" s="1013">
        <v>5.074245</v>
      </c>
      <c r="E236" s="1013">
        <v>121.67357894999999</v>
      </c>
      <c r="F236" s="1013" t="s">
        <v>87</v>
      </c>
      <c r="G236" s="180">
        <v>10</v>
      </c>
      <c r="H236" s="180">
        <v>4.331099796460782</v>
      </c>
      <c r="I236" s="180" t="s">
        <v>87</v>
      </c>
      <c r="J236" s="1013">
        <v>0.5074245000000001</v>
      </c>
      <c r="K236" s="1013">
        <v>5.269804130249999</v>
      </c>
      <c r="L236" s="1013" t="s">
        <v>87</v>
      </c>
      <c r="M236" s="1014" t="s">
        <v>87</v>
      </c>
    </row>
    <row r="237" ht="18" customHeight="1" x14ac:dyDescent="0.2">
      <c r="B237" s="1012" t="s">
        <v>864</v>
      </c>
      <c r="C237" s="549"/>
      <c r="D237" s="1013" t="s">
        <v>87</v>
      </c>
      <c r="E237" s="1013" t="s">
        <v>87</v>
      </c>
      <c r="F237" s="1013" t="s">
        <v>87</v>
      </c>
      <c r="G237" s="180" t="s">
        <v>87</v>
      </c>
      <c r="H237" s="180" t="s">
        <v>87</v>
      </c>
      <c r="I237" s="180" t="s">
        <v>87</v>
      </c>
      <c r="J237" s="1013" t="s">
        <v>87</v>
      </c>
      <c r="K237" s="1013" t="s">
        <v>87</v>
      </c>
      <c r="L237" s="1013" t="s">
        <v>87</v>
      </c>
      <c r="M237" s="1014" t="s">
        <v>87</v>
      </c>
    </row>
    <row r="238" ht="18" customHeight="1" x14ac:dyDescent="0.2">
      <c r="B238" s="1012" t="s">
        <v>865</v>
      </c>
      <c r="C238" s="549"/>
      <c r="D238" s="1013" t="s">
        <v>87</v>
      </c>
      <c r="E238" s="1013" t="s">
        <v>87</v>
      </c>
      <c r="F238" s="1013" t="s">
        <v>87</v>
      </c>
      <c r="G238" s="180" t="s">
        <v>87</v>
      </c>
      <c r="H238" s="180" t="s">
        <v>87</v>
      </c>
      <c r="I238" s="180" t="s">
        <v>87</v>
      </c>
      <c r="J238" s="1013" t="s">
        <v>87</v>
      </c>
      <c r="K238" s="1013" t="s">
        <v>87</v>
      </c>
      <c r="L238" s="1013" t="s">
        <v>87</v>
      </c>
      <c r="M238" s="1014" t="s">
        <v>87</v>
      </c>
    </row>
    <row r="239" ht="18" customHeight="1" x14ac:dyDescent="0.2">
      <c r="B239" s="1012" t="s">
        <v>866</v>
      </c>
      <c r="C239" s="549"/>
      <c r="D239" s="1013" t="s">
        <v>87</v>
      </c>
      <c r="E239" s="1013" t="s">
        <v>87</v>
      </c>
      <c r="F239" s="1013" t="s">
        <v>87</v>
      </c>
      <c r="G239" s="180" t="s">
        <v>87</v>
      </c>
      <c r="H239" s="180" t="s">
        <v>87</v>
      </c>
      <c r="I239" s="180" t="s">
        <v>87</v>
      </c>
      <c r="J239" s="1013" t="s">
        <v>87</v>
      </c>
      <c r="K239" s="1013" t="s">
        <v>87</v>
      </c>
      <c r="L239" s="1013" t="s">
        <v>87</v>
      </c>
      <c r="M239" s="1014" t="s">
        <v>87</v>
      </c>
    </row>
    <row r="240" ht="18" customHeight="1" x14ac:dyDescent="0.2">
      <c r="B240" s="827" t="s">
        <v>912</v>
      </c>
      <c r="C240" s="549"/>
      <c r="D240" s="49"/>
      <c r="E240" s="49"/>
      <c r="F240" s="49"/>
      <c r="G240" s="49"/>
      <c r="H240" s="49"/>
      <c r="I240" s="49"/>
      <c r="J240" s="49"/>
      <c r="K240" s="49"/>
      <c r="L240" s="49"/>
      <c r="M240" s="513"/>
    </row>
    <row r="241" ht="18" customHeight="1" x14ac:dyDescent="0.2">
      <c r="B241" s="1012" t="s">
        <v>790</v>
      </c>
      <c r="C241" s="549"/>
      <c r="D241" s="172" t="s">
        <v>87</v>
      </c>
      <c r="E241" s="172" t="s">
        <v>87</v>
      </c>
      <c r="F241" s="49"/>
      <c r="G241" s="119" t="s">
        <v>87</v>
      </c>
      <c r="H241" s="119" t="s">
        <v>87</v>
      </c>
      <c r="I241" s="140"/>
      <c r="J241" s="172" t="s">
        <v>87</v>
      </c>
      <c r="K241" s="172" t="s">
        <v>87</v>
      </c>
      <c r="L241" s="49"/>
      <c r="M241" s="986" t="s">
        <v>87</v>
      </c>
    </row>
    <row r="242" ht="18" customHeight="1" x14ac:dyDescent="0.2">
      <c r="B242" s="1012" t="s">
        <v>791</v>
      </c>
      <c r="C242" s="549"/>
      <c r="D242" s="172" t="s">
        <v>87</v>
      </c>
      <c r="E242" s="172" t="s">
        <v>87</v>
      </c>
      <c r="F242" s="49"/>
      <c r="G242" s="119" t="s">
        <v>87</v>
      </c>
      <c r="H242" s="119" t="s">
        <v>87</v>
      </c>
      <c r="I242" s="140"/>
      <c r="J242" s="172" t="s">
        <v>87</v>
      </c>
      <c r="K242" s="172" t="s">
        <v>87</v>
      </c>
      <c r="L242" s="49"/>
      <c r="M242" s="986" t="s">
        <v>87</v>
      </c>
    </row>
    <row r="243" ht="18" customHeight="1" x14ac:dyDescent="0.2">
      <c r="B243" s="1012" t="s">
        <v>792</v>
      </c>
      <c r="C243" s="549"/>
      <c r="D243" s="172" t="s">
        <v>87</v>
      </c>
      <c r="E243" s="172" t="s">
        <v>87</v>
      </c>
      <c r="F243" s="49"/>
      <c r="G243" s="119" t="s">
        <v>87</v>
      </c>
      <c r="H243" s="119" t="s">
        <v>87</v>
      </c>
      <c r="I243" s="140"/>
      <c r="J243" s="172" t="s">
        <v>87</v>
      </c>
      <c r="K243" s="172" t="s">
        <v>87</v>
      </c>
      <c r="L243" s="49"/>
      <c r="M243" s="986" t="s">
        <v>87</v>
      </c>
    </row>
    <row r="244" ht="18" customHeight="1" x14ac:dyDescent="0.2">
      <c r="B244" s="1012" t="s">
        <v>793</v>
      </c>
      <c r="C244" s="549"/>
      <c r="D244" s="172" t="s">
        <v>87</v>
      </c>
      <c r="E244" s="172" t="s">
        <v>87</v>
      </c>
      <c r="F244" s="49"/>
      <c r="G244" s="119" t="s">
        <v>87</v>
      </c>
      <c r="H244" s="119" t="s">
        <v>87</v>
      </c>
      <c r="I244" s="140"/>
      <c r="J244" s="172" t="s">
        <v>87</v>
      </c>
      <c r="K244" s="172" t="s">
        <v>87</v>
      </c>
      <c r="L244" s="49"/>
      <c r="M244" s="986" t="s">
        <v>87</v>
      </c>
    </row>
    <row r="245" ht="18" customHeight="1" x14ac:dyDescent="0.2">
      <c r="B245" s="1012" t="s">
        <v>794</v>
      </c>
      <c r="C245" s="549"/>
      <c r="D245" s="172" t="s">
        <v>87</v>
      </c>
      <c r="E245" s="172" t="s">
        <v>87</v>
      </c>
      <c r="F245" s="49"/>
      <c r="G245" s="119" t="s">
        <v>87</v>
      </c>
      <c r="H245" s="119" t="s">
        <v>87</v>
      </c>
      <c r="I245" s="140"/>
      <c r="J245" s="172" t="s">
        <v>87</v>
      </c>
      <c r="K245" s="172" t="s">
        <v>87</v>
      </c>
      <c r="L245" s="49"/>
      <c r="M245" s="986" t="s">
        <v>87</v>
      </c>
    </row>
    <row r="246" ht="18" customHeight="1" x14ac:dyDescent="0.2">
      <c r="B246" s="1012" t="s">
        <v>795</v>
      </c>
      <c r="C246" s="549"/>
      <c r="D246" s="172" t="s">
        <v>87</v>
      </c>
      <c r="E246" s="172" t="s">
        <v>87</v>
      </c>
      <c r="F246" s="49"/>
      <c r="G246" s="119" t="s">
        <v>87</v>
      </c>
      <c r="H246" s="119" t="s">
        <v>87</v>
      </c>
      <c r="I246" s="140"/>
      <c r="J246" s="172" t="s">
        <v>87</v>
      </c>
      <c r="K246" s="172" t="s">
        <v>87</v>
      </c>
      <c r="L246" s="49"/>
      <c r="M246" s="986" t="s">
        <v>87</v>
      </c>
    </row>
    <row r="247" ht="18" customHeight="1" x14ac:dyDescent="0.2">
      <c r="B247" s="1012" t="s">
        <v>796</v>
      </c>
      <c r="C247" s="549"/>
      <c r="D247" s="172" t="s">
        <v>87</v>
      </c>
      <c r="E247" s="172" t="s">
        <v>87</v>
      </c>
      <c r="F247" s="49"/>
      <c r="G247" s="119" t="s">
        <v>87</v>
      </c>
      <c r="H247" s="119" t="s">
        <v>87</v>
      </c>
      <c r="I247" s="140"/>
      <c r="J247" s="172" t="s">
        <v>87</v>
      </c>
      <c r="K247" s="172" t="s">
        <v>87</v>
      </c>
      <c r="L247" s="49"/>
      <c r="M247" s="986" t="s">
        <v>87</v>
      </c>
    </row>
    <row r="248" ht="18" customHeight="1" x14ac:dyDescent="0.2">
      <c r="B248" s="1012" t="s">
        <v>797</v>
      </c>
      <c r="C248" s="549"/>
      <c r="D248" s="172" t="s">
        <v>87</v>
      </c>
      <c r="E248" s="172" t="s">
        <v>87</v>
      </c>
      <c r="F248" s="49"/>
      <c r="G248" s="119" t="s">
        <v>87</v>
      </c>
      <c r="H248" s="119" t="s">
        <v>87</v>
      </c>
      <c r="I248" s="140"/>
      <c r="J248" s="172" t="s">
        <v>87</v>
      </c>
      <c r="K248" s="172" t="s">
        <v>87</v>
      </c>
      <c r="L248" s="49"/>
      <c r="M248" s="986" t="s">
        <v>87</v>
      </c>
    </row>
    <row r="249" ht="18" customHeight="1" x14ac:dyDescent="0.2">
      <c r="B249" s="1012" t="s">
        <v>798</v>
      </c>
      <c r="C249" s="549"/>
      <c r="D249" s="172" t="s">
        <v>87</v>
      </c>
      <c r="E249" s="172" t="s">
        <v>87</v>
      </c>
      <c r="F249" s="49"/>
      <c r="G249" s="119" t="s">
        <v>87</v>
      </c>
      <c r="H249" s="119" t="s">
        <v>87</v>
      </c>
      <c r="I249" s="140"/>
      <c r="J249" s="172" t="s">
        <v>87</v>
      </c>
      <c r="K249" s="172" t="s">
        <v>87</v>
      </c>
      <c r="L249" s="49"/>
      <c r="M249" s="986" t="s">
        <v>87</v>
      </c>
    </row>
    <row r="250" ht="18" customHeight="1" x14ac:dyDescent="0.2">
      <c r="B250" s="1012" t="s">
        <v>799</v>
      </c>
      <c r="C250" s="549"/>
      <c r="D250" s="172" t="s">
        <v>87</v>
      </c>
      <c r="E250" s="172" t="s">
        <v>87</v>
      </c>
      <c r="F250" s="49"/>
      <c r="G250" s="119" t="s">
        <v>87</v>
      </c>
      <c r="H250" s="119" t="s">
        <v>87</v>
      </c>
      <c r="I250" s="140"/>
      <c r="J250" s="172" t="s">
        <v>87</v>
      </c>
      <c r="K250" s="172" t="s">
        <v>87</v>
      </c>
      <c r="L250" s="49"/>
      <c r="M250" s="986" t="s">
        <v>87</v>
      </c>
    </row>
    <row r="251" ht="18" customHeight="1" x14ac:dyDescent="0.2">
      <c r="B251" s="1012" t="s">
        <v>800</v>
      </c>
      <c r="C251" s="549"/>
      <c r="D251" s="172" t="s">
        <v>87</v>
      </c>
      <c r="E251" s="172" t="s">
        <v>87</v>
      </c>
      <c r="F251" s="49"/>
      <c r="G251" s="119" t="s">
        <v>87</v>
      </c>
      <c r="H251" s="119" t="s">
        <v>87</v>
      </c>
      <c r="I251" s="140"/>
      <c r="J251" s="172" t="s">
        <v>87</v>
      </c>
      <c r="K251" s="172" t="s">
        <v>87</v>
      </c>
      <c r="L251" s="49"/>
      <c r="M251" s="986" t="s">
        <v>87</v>
      </c>
    </row>
    <row r="252" ht="18" customHeight="1" x14ac:dyDescent="0.2">
      <c r="B252" s="1012" t="s">
        <v>801</v>
      </c>
      <c r="C252" s="549"/>
      <c r="D252" s="172" t="s">
        <v>87</v>
      </c>
      <c r="E252" s="172" t="s">
        <v>87</v>
      </c>
      <c r="F252" s="49"/>
      <c r="G252" s="119" t="s">
        <v>87</v>
      </c>
      <c r="H252" s="119" t="s">
        <v>87</v>
      </c>
      <c r="I252" s="140"/>
      <c r="J252" s="172" t="s">
        <v>87</v>
      </c>
      <c r="K252" s="172" t="s">
        <v>87</v>
      </c>
      <c r="L252" s="49"/>
      <c r="M252" s="986" t="s">
        <v>87</v>
      </c>
    </row>
    <row r="253" ht="18" customHeight="1" x14ac:dyDescent="0.2">
      <c r="B253" s="1012" t="s">
        <v>802</v>
      </c>
      <c r="C253" s="549"/>
      <c r="D253" s="172" t="s">
        <v>87</v>
      </c>
      <c r="E253" s="172" t="s">
        <v>87</v>
      </c>
      <c r="F253" s="49"/>
      <c r="G253" s="119" t="s">
        <v>87</v>
      </c>
      <c r="H253" s="119" t="s">
        <v>87</v>
      </c>
      <c r="I253" s="140"/>
      <c r="J253" s="172" t="s">
        <v>87</v>
      </c>
      <c r="K253" s="172" t="s">
        <v>87</v>
      </c>
      <c r="L253" s="49"/>
      <c r="M253" s="986" t="s">
        <v>87</v>
      </c>
    </row>
    <row r="254" ht="18" customHeight="1" x14ac:dyDescent="0.2">
      <c r="B254" s="1012" t="s">
        <v>803</v>
      </c>
      <c r="C254" s="549"/>
      <c r="D254" s="172" t="s">
        <v>87</v>
      </c>
      <c r="E254" s="172" t="s">
        <v>87</v>
      </c>
      <c r="F254" s="49"/>
      <c r="G254" s="119" t="s">
        <v>87</v>
      </c>
      <c r="H254" s="119" t="s">
        <v>87</v>
      </c>
      <c r="I254" s="140"/>
      <c r="J254" s="172" t="s">
        <v>87</v>
      </c>
      <c r="K254" s="172" t="s">
        <v>87</v>
      </c>
      <c r="L254" s="49"/>
      <c r="M254" s="986" t="s">
        <v>87</v>
      </c>
    </row>
    <row r="255" ht="18" customHeight="1" x14ac:dyDescent="0.2">
      <c r="B255" s="1012" t="s">
        <v>804</v>
      </c>
      <c r="C255" s="549"/>
      <c r="D255" s="172" t="s">
        <v>87</v>
      </c>
      <c r="E255" s="172" t="s">
        <v>87</v>
      </c>
      <c r="F255" s="49"/>
      <c r="G255" s="119" t="s">
        <v>87</v>
      </c>
      <c r="H255" s="119" t="s">
        <v>87</v>
      </c>
      <c r="I255" s="140"/>
      <c r="J255" s="172" t="s">
        <v>87</v>
      </c>
      <c r="K255" s="172" t="s">
        <v>87</v>
      </c>
      <c r="L255" s="49"/>
      <c r="M255" s="986" t="s">
        <v>87</v>
      </c>
    </row>
    <row r="256" ht="18" customHeight="1" x14ac:dyDescent="0.2">
      <c r="B256" s="1012" t="s">
        <v>805</v>
      </c>
      <c r="C256" s="549"/>
      <c r="D256" s="172" t="s">
        <v>87</v>
      </c>
      <c r="E256" s="172" t="s">
        <v>87</v>
      </c>
      <c r="F256" s="49"/>
      <c r="G256" s="119" t="s">
        <v>87</v>
      </c>
      <c r="H256" s="119" t="s">
        <v>87</v>
      </c>
      <c r="I256" s="140"/>
      <c r="J256" s="172" t="s">
        <v>87</v>
      </c>
      <c r="K256" s="172" t="s">
        <v>87</v>
      </c>
      <c r="L256" s="49"/>
      <c r="M256" s="986" t="s">
        <v>87</v>
      </c>
    </row>
    <row r="257" ht="18" customHeight="1" x14ac:dyDescent="0.2">
      <c r="B257" s="1012" t="s">
        <v>806</v>
      </c>
      <c r="C257" s="549"/>
      <c r="D257" s="172" t="s">
        <v>87</v>
      </c>
      <c r="E257" s="172" t="s">
        <v>87</v>
      </c>
      <c r="F257" s="49"/>
      <c r="G257" s="119" t="s">
        <v>87</v>
      </c>
      <c r="H257" s="119" t="s">
        <v>87</v>
      </c>
      <c r="I257" s="140"/>
      <c r="J257" s="172" t="s">
        <v>87</v>
      </c>
      <c r="K257" s="172" t="s">
        <v>87</v>
      </c>
      <c r="L257" s="49"/>
      <c r="M257" s="986" t="s">
        <v>87</v>
      </c>
    </row>
    <row r="258" ht="18" customHeight="1" x14ac:dyDescent="0.2">
      <c r="B258" s="1012" t="s">
        <v>807</v>
      </c>
      <c r="C258" s="549"/>
      <c r="D258" s="172" t="s">
        <v>87</v>
      </c>
      <c r="E258" s="172" t="s">
        <v>87</v>
      </c>
      <c r="F258" s="49"/>
      <c r="G258" s="119" t="s">
        <v>87</v>
      </c>
      <c r="H258" s="119" t="s">
        <v>87</v>
      </c>
      <c r="I258" s="140"/>
      <c r="J258" s="172" t="s">
        <v>87</v>
      </c>
      <c r="K258" s="172" t="s">
        <v>87</v>
      </c>
      <c r="L258" s="49"/>
      <c r="M258" s="986" t="s">
        <v>87</v>
      </c>
    </row>
    <row r="259" ht="18" customHeight="1" x14ac:dyDescent="0.2">
      <c r="B259" s="1012" t="s">
        <v>808</v>
      </c>
      <c r="C259" s="549"/>
      <c r="D259" s="172" t="s">
        <v>87</v>
      </c>
      <c r="E259" s="172" t="s">
        <v>87</v>
      </c>
      <c r="F259" s="49"/>
      <c r="G259" s="119" t="s">
        <v>87</v>
      </c>
      <c r="H259" s="119" t="s">
        <v>87</v>
      </c>
      <c r="I259" s="140"/>
      <c r="J259" s="172" t="s">
        <v>87</v>
      </c>
      <c r="K259" s="172" t="s">
        <v>87</v>
      </c>
      <c r="L259" s="49"/>
      <c r="M259" s="986" t="s">
        <v>87</v>
      </c>
    </row>
    <row r="260" ht="18" customHeight="1" x14ac:dyDescent="0.2">
      <c r="B260" s="1012" t="s">
        <v>864</v>
      </c>
      <c r="C260" s="549"/>
      <c r="D260" s="172" t="s">
        <v>87</v>
      </c>
      <c r="E260" s="172" t="s">
        <v>87</v>
      </c>
      <c r="F260" s="49"/>
      <c r="G260" s="119" t="s">
        <v>87</v>
      </c>
      <c r="H260" s="119" t="s">
        <v>87</v>
      </c>
      <c r="I260" s="140"/>
      <c r="J260" s="172" t="s">
        <v>87</v>
      </c>
      <c r="K260" s="172" t="s">
        <v>87</v>
      </c>
      <c r="L260" s="49"/>
      <c r="M260" s="986" t="s">
        <v>87</v>
      </c>
    </row>
    <row r="261" ht="18" customHeight="1" x14ac:dyDescent="0.2">
      <c r="B261" s="1012" t="s">
        <v>865</v>
      </c>
      <c r="C261" s="549"/>
      <c r="D261" s="172" t="s">
        <v>87</v>
      </c>
      <c r="E261" s="172" t="s">
        <v>87</v>
      </c>
      <c r="F261" s="49"/>
      <c r="G261" s="119" t="s">
        <v>87</v>
      </c>
      <c r="H261" s="119" t="s">
        <v>87</v>
      </c>
      <c r="I261" s="140"/>
      <c r="J261" s="172" t="s">
        <v>87</v>
      </c>
      <c r="K261" s="172" t="s">
        <v>87</v>
      </c>
      <c r="L261" s="49"/>
      <c r="M261" s="986" t="s">
        <v>87</v>
      </c>
    </row>
    <row r="262" ht="18" customHeight="1" x14ac:dyDescent="0.2">
      <c r="B262" s="1012" t="s">
        <v>866</v>
      </c>
      <c r="C262" s="549"/>
      <c r="D262" s="172" t="s">
        <v>87</v>
      </c>
      <c r="E262" s="172" t="s">
        <v>87</v>
      </c>
      <c r="F262" s="49"/>
      <c r="G262" s="119" t="s">
        <v>87</v>
      </c>
      <c r="H262" s="119" t="s">
        <v>87</v>
      </c>
      <c r="I262" s="140"/>
      <c r="J262" s="172" t="s">
        <v>87</v>
      </c>
      <c r="K262" s="172" t="s">
        <v>87</v>
      </c>
      <c r="L262" s="49"/>
      <c r="M262" s="986" t="s">
        <v>87</v>
      </c>
    </row>
    <row r="263" ht="18" customHeight="1" x14ac:dyDescent="0.2">
      <c r="B263" s="871" t="s">
        <v>913</v>
      </c>
      <c r="C263" s="549"/>
      <c r="D263" s="49"/>
      <c r="E263" s="49"/>
      <c r="F263" s="49"/>
      <c r="G263" s="49"/>
      <c r="H263" s="49"/>
      <c r="I263" s="49"/>
      <c r="J263" s="49"/>
      <c r="K263" s="49"/>
      <c r="L263" s="49"/>
      <c r="M263" s="513"/>
    </row>
    <row r="264" ht="18" customHeight="1" x14ac:dyDescent="0.2">
      <c r="B264" s="1011" t="s">
        <v>790</v>
      </c>
      <c r="C264" s="549"/>
      <c r="D264" s="1013" t="s">
        <v>87</v>
      </c>
      <c r="E264" s="1013" t="s">
        <v>87</v>
      </c>
      <c r="F264" s="1013" t="s">
        <v>87</v>
      </c>
      <c r="G264" s="180" t="s">
        <v>87</v>
      </c>
      <c r="H264" s="180" t="s">
        <v>87</v>
      </c>
      <c r="I264" s="180" t="s">
        <v>87</v>
      </c>
      <c r="J264" s="1013" t="s">
        <v>87</v>
      </c>
      <c r="K264" s="1013">
        <v>0.082095540838786</v>
      </c>
      <c r="L264" s="1013" t="s">
        <v>87</v>
      </c>
      <c r="M264" s="1014" t="s">
        <v>87</v>
      </c>
    </row>
    <row r="265" ht="18" customHeight="1" x14ac:dyDescent="0.2">
      <c r="B265" s="1011" t="s">
        <v>791</v>
      </c>
      <c r="C265" s="549"/>
      <c r="D265" s="1013" t="s">
        <v>87</v>
      </c>
      <c r="E265" s="1013" t="s">
        <v>87</v>
      </c>
      <c r="F265" s="1013" t="s">
        <v>87</v>
      </c>
      <c r="G265" s="180" t="s">
        <v>87</v>
      </c>
      <c r="H265" s="180" t="s">
        <v>87</v>
      </c>
      <c r="I265" s="180" t="s">
        <v>87</v>
      </c>
      <c r="J265" s="1013" t="s">
        <v>87</v>
      </c>
      <c r="K265" s="1013" t="s">
        <v>87</v>
      </c>
      <c r="L265" s="1013" t="s">
        <v>87</v>
      </c>
      <c r="M265" s="1014" t="s">
        <v>87</v>
      </c>
    </row>
    <row r="266" ht="18" customHeight="1" x14ac:dyDescent="0.2">
      <c r="B266" s="1011" t="s">
        <v>792</v>
      </c>
      <c r="C266" s="549"/>
      <c r="D266" s="1013" t="s">
        <v>87</v>
      </c>
      <c r="E266" s="1013" t="s">
        <v>87</v>
      </c>
      <c r="F266" s="1013" t="s">
        <v>87</v>
      </c>
      <c r="G266" s="180" t="s">
        <v>87</v>
      </c>
      <c r="H266" s="180" t="s">
        <v>87</v>
      </c>
      <c r="I266" s="180" t="s">
        <v>87</v>
      </c>
      <c r="J266" s="1013" t="s">
        <v>87</v>
      </c>
      <c r="K266" s="1013" t="s">
        <v>87</v>
      </c>
      <c r="L266" s="1013" t="s">
        <v>87</v>
      </c>
      <c r="M266" s="1014" t="s">
        <v>87</v>
      </c>
    </row>
    <row r="267" ht="18" customHeight="1" x14ac:dyDescent="0.2">
      <c r="B267" s="1011" t="s">
        <v>793</v>
      </c>
      <c r="C267" s="549"/>
      <c r="D267" s="1013" t="s">
        <v>87</v>
      </c>
      <c r="E267" s="1013" t="s">
        <v>87</v>
      </c>
      <c r="F267" s="1013" t="s">
        <v>87</v>
      </c>
      <c r="G267" s="180" t="s">
        <v>87</v>
      </c>
      <c r="H267" s="180" t="s">
        <v>87</v>
      </c>
      <c r="I267" s="180" t="s">
        <v>87</v>
      </c>
      <c r="J267" s="1013" t="s">
        <v>87</v>
      </c>
      <c r="K267" s="1013" t="s">
        <v>87</v>
      </c>
      <c r="L267" s="1013" t="s">
        <v>87</v>
      </c>
      <c r="M267" s="1014" t="s">
        <v>87</v>
      </c>
    </row>
    <row r="268" ht="18" customHeight="1" x14ac:dyDescent="0.2">
      <c r="B268" s="1011" t="s">
        <v>794</v>
      </c>
      <c r="C268" s="549"/>
      <c r="D268" s="1013" t="s">
        <v>87</v>
      </c>
      <c r="E268" s="1013">
        <v>0.5589</v>
      </c>
      <c r="F268" s="1013" t="s">
        <v>87</v>
      </c>
      <c r="G268" s="180" t="s">
        <v>87</v>
      </c>
      <c r="H268" s="180">
        <v>1.5000000000000002</v>
      </c>
      <c r="I268" s="180" t="s">
        <v>87</v>
      </c>
      <c r="J268" s="1013" t="s">
        <v>87</v>
      </c>
      <c r="K268" s="1013">
        <v>0.0083835</v>
      </c>
      <c r="L268" s="1013" t="s">
        <v>87</v>
      </c>
      <c r="M268" s="1014" t="s">
        <v>87</v>
      </c>
    </row>
    <row r="269" ht="18" customHeight="1" x14ac:dyDescent="0.2">
      <c r="B269" s="1011" t="s">
        <v>795</v>
      </c>
      <c r="C269" s="549"/>
      <c r="D269" s="1013" t="s">
        <v>87</v>
      </c>
      <c r="E269" s="1013" t="s">
        <v>87</v>
      </c>
      <c r="F269" s="1013" t="s">
        <v>87</v>
      </c>
      <c r="G269" s="180" t="s">
        <v>87</v>
      </c>
      <c r="H269" s="180" t="s">
        <v>87</v>
      </c>
      <c r="I269" s="180" t="s">
        <v>87</v>
      </c>
      <c r="J269" s="1013" t="s">
        <v>87</v>
      </c>
      <c r="K269" s="1013" t="s">
        <v>87</v>
      </c>
      <c r="L269" s="1013" t="s">
        <v>87</v>
      </c>
      <c r="M269" s="1014" t="s">
        <v>87</v>
      </c>
    </row>
    <row r="270" ht="18" customHeight="1" x14ac:dyDescent="0.2">
      <c r="B270" s="1011" t="s">
        <v>796</v>
      </c>
      <c r="C270" s="549"/>
      <c r="D270" s="1013" t="s">
        <v>87</v>
      </c>
      <c r="E270" s="1013">
        <v>2.6082</v>
      </c>
      <c r="F270" s="1013" t="s">
        <v>87</v>
      </c>
      <c r="G270" s="180" t="s">
        <v>87</v>
      </c>
      <c r="H270" s="180">
        <v>1.5</v>
      </c>
      <c r="I270" s="180" t="s">
        <v>87</v>
      </c>
      <c r="J270" s="1013" t="s">
        <v>87</v>
      </c>
      <c r="K270" s="1013">
        <v>0.039123</v>
      </c>
      <c r="L270" s="1013" t="s">
        <v>87</v>
      </c>
      <c r="M270" s="1014" t="s">
        <v>87</v>
      </c>
    </row>
    <row r="271" ht="18" customHeight="1" x14ac:dyDescent="0.2">
      <c r="B271" s="1011" t="s">
        <v>797</v>
      </c>
      <c r="C271" s="549"/>
      <c r="D271" s="1013" t="s">
        <v>87</v>
      </c>
      <c r="E271" s="1013" t="s">
        <v>87</v>
      </c>
      <c r="F271" s="1013" t="s">
        <v>87</v>
      </c>
      <c r="G271" s="180" t="s">
        <v>87</v>
      </c>
      <c r="H271" s="180" t="s">
        <v>87</v>
      </c>
      <c r="I271" s="180" t="s">
        <v>87</v>
      </c>
      <c r="J271" s="1013" t="s">
        <v>87</v>
      </c>
      <c r="K271" s="1013" t="s">
        <v>87</v>
      </c>
      <c r="L271" s="1013" t="s">
        <v>87</v>
      </c>
      <c r="M271" s="1014" t="s">
        <v>87</v>
      </c>
    </row>
    <row r="272" ht="18" customHeight="1" x14ac:dyDescent="0.2">
      <c r="B272" s="1011" t="s">
        <v>798</v>
      </c>
      <c r="C272" s="549"/>
      <c r="D272" s="1013" t="s">
        <v>87</v>
      </c>
      <c r="E272" s="1013" t="s">
        <v>87</v>
      </c>
      <c r="F272" s="1013" t="s">
        <v>87</v>
      </c>
      <c r="G272" s="180" t="s">
        <v>87</v>
      </c>
      <c r="H272" s="180" t="s">
        <v>87</v>
      </c>
      <c r="I272" s="180" t="s">
        <v>87</v>
      </c>
      <c r="J272" s="1013" t="s">
        <v>87</v>
      </c>
      <c r="K272" s="1013" t="s">
        <v>87</v>
      </c>
      <c r="L272" s="1013" t="s">
        <v>87</v>
      </c>
      <c r="M272" s="1014" t="s">
        <v>87</v>
      </c>
    </row>
    <row r="273" ht="18" customHeight="1" x14ac:dyDescent="0.2">
      <c r="B273" s="1011" t="s">
        <v>799</v>
      </c>
      <c r="C273" s="549"/>
      <c r="D273" s="1013" t="s">
        <v>87</v>
      </c>
      <c r="E273" s="1013" t="s">
        <v>87</v>
      </c>
      <c r="F273" s="1013" t="s">
        <v>87</v>
      </c>
      <c r="G273" s="180" t="s">
        <v>87</v>
      </c>
      <c r="H273" s="180" t="s">
        <v>87</v>
      </c>
      <c r="I273" s="180" t="s">
        <v>87</v>
      </c>
      <c r="J273" s="1013" t="s">
        <v>87</v>
      </c>
      <c r="K273" s="1013" t="s">
        <v>87</v>
      </c>
      <c r="L273" s="1013" t="s">
        <v>87</v>
      </c>
      <c r="M273" s="1014" t="s">
        <v>87</v>
      </c>
    </row>
    <row r="274" ht="18" customHeight="1" x14ac:dyDescent="0.2">
      <c r="B274" s="1011" t="s">
        <v>800</v>
      </c>
      <c r="C274" s="549"/>
      <c r="D274" s="1013" t="s">
        <v>87</v>
      </c>
      <c r="E274" s="1013" t="s">
        <v>87</v>
      </c>
      <c r="F274" s="1013" t="s">
        <v>87</v>
      </c>
      <c r="G274" s="180" t="s">
        <v>87</v>
      </c>
      <c r="H274" s="180" t="s">
        <v>87</v>
      </c>
      <c r="I274" s="180" t="s">
        <v>87</v>
      </c>
      <c r="J274" s="1013" t="s">
        <v>87</v>
      </c>
      <c r="K274" s="1013" t="s">
        <v>87</v>
      </c>
      <c r="L274" s="1013" t="s">
        <v>87</v>
      </c>
      <c r="M274" s="1014" t="s">
        <v>87</v>
      </c>
    </row>
    <row r="275" ht="18" customHeight="1" x14ac:dyDescent="0.2">
      <c r="B275" s="1011" t="s">
        <v>801</v>
      </c>
      <c r="C275" s="549"/>
      <c r="D275" s="1013" t="s">
        <v>87</v>
      </c>
      <c r="E275" s="1013" t="s">
        <v>87</v>
      </c>
      <c r="F275" s="1013" t="s">
        <v>87</v>
      </c>
      <c r="G275" s="180" t="s">
        <v>87</v>
      </c>
      <c r="H275" s="180" t="s">
        <v>87</v>
      </c>
      <c r="I275" s="180" t="s">
        <v>87</v>
      </c>
      <c r="J275" s="1013" t="s">
        <v>87</v>
      </c>
      <c r="K275" s="1013" t="s">
        <v>87</v>
      </c>
      <c r="L275" s="1013" t="s">
        <v>87</v>
      </c>
      <c r="M275" s="1014" t="s">
        <v>87</v>
      </c>
    </row>
    <row r="276" ht="18" customHeight="1" x14ac:dyDescent="0.2">
      <c r="B276" s="1011" t="s">
        <v>802</v>
      </c>
      <c r="C276" s="549"/>
      <c r="D276" s="1013" t="s">
        <v>87</v>
      </c>
      <c r="E276" s="1013">
        <v>25.11137402135231</v>
      </c>
      <c r="F276" s="1013" t="s">
        <v>87</v>
      </c>
      <c r="G276" s="180" t="s">
        <v>87</v>
      </c>
      <c r="H276" s="180">
        <v>1.4999999999999813</v>
      </c>
      <c r="I276" s="180" t="s">
        <v>87</v>
      </c>
      <c r="J276" s="1013" t="s">
        <v>87</v>
      </c>
      <c r="K276" s="1013">
        <v>0.37667061032028</v>
      </c>
      <c r="L276" s="1013" t="s">
        <v>87</v>
      </c>
      <c r="M276" s="1014" t="s">
        <v>87</v>
      </c>
    </row>
    <row r="277" ht="18" customHeight="1" x14ac:dyDescent="0.2">
      <c r="B277" s="1011" t="s">
        <v>803</v>
      </c>
      <c r="C277" s="549"/>
      <c r="D277" s="1013" t="s">
        <v>87</v>
      </c>
      <c r="E277" s="1013" t="s">
        <v>87</v>
      </c>
      <c r="F277" s="1013" t="s">
        <v>87</v>
      </c>
      <c r="G277" s="180" t="s">
        <v>87</v>
      </c>
      <c r="H277" s="180" t="s">
        <v>87</v>
      </c>
      <c r="I277" s="180" t="s">
        <v>87</v>
      </c>
      <c r="J277" s="1013" t="s">
        <v>87</v>
      </c>
      <c r="K277" s="1013" t="s">
        <v>87</v>
      </c>
      <c r="L277" s="1013" t="s">
        <v>87</v>
      </c>
      <c r="M277" s="1014" t="s">
        <v>87</v>
      </c>
    </row>
    <row r="278" ht="18" customHeight="1" x14ac:dyDescent="0.2">
      <c r="B278" s="1011" t="s">
        <v>804</v>
      </c>
      <c r="C278" s="549"/>
      <c r="D278" s="1013" t="s">
        <v>87</v>
      </c>
      <c r="E278" s="1013" t="s">
        <v>87</v>
      </c>
      <c r="F278" s="1013" t="s">
        <v>87</v>
      </c>
      <c r="G278" s="180" t="s">
        <v>87</v>
      </c>
      <c r="H278" s="180" t="s">
        <v>87</v>
      </c>
      <c r="I278" s="180" t="s">
        <v>87</v>
      </c>
      <c r="J278" s="1013" t="s">
        <v>87</v>
      </c>
      <c r="K278" s="1013" t="s">
        <v>87</v>
      </c>
      <c r="L278" s="1013" t="s">
        <v>87</v>
      </c>
      <c r="M278" s="1014" t="s">
        <v>87</v>
      </c>
    </row>
    <row r="279" ht="18" customHeight="1" x14ac:dyDescent="0.2">
      <c r="B279" s="1011" t="s">
        <v>805</v>
      </c>
      <c r="C279" s="549"/>
      <c r="D279" s="1013" t="s">
        <v>87</v>
      </c>
      <c r="E279" s="1013">
        <v>2.563</v>
      </c>
      <c r="F279" s="1013" t="s">
        <v>87</v>
      </c>
      <c r="G279" s="180" t="s">
        <v>87</v>
      </c>
      <c r="H279" s="180">
        <v>1.5</v>
      </c>
      <c r="I279" s="180" t="s">
        <v>87</v>
      </c>
      <c r="J279" s="1013" t="s">
        <v>87</v>
      </c>
      <c r="K279" s="1013">
        <v>0.038445</v>
      </c>
      <c r="L279" s="1013" t="s">
        <v>87</v>
      </c>
      <c r="M279" s="1014" t="s">
        <v>87</v>
      </c>
    </row>
    <row r="280" ht="18" customHeight="1" x14ac:dyDescent="0.2">
      <c r="B280" s="1011" t="s">
        <v>806</v>
      </c>
      <c r="C280" s="549"/>
      <c r="D280" s="1013" t="s">
        <v>87</v>
      </c>
      <c r="E280" s="1013" t="s">
        <v>87</v>
      </c>
      <c r="F280" s="1013" t="s">
        <v>87</v>
      </c>
      <c r="G280" s="180" t="s">
        <v>87</v>
      </c>
      <c r="H280" s="180" t="s">
        <v>87</v>
      </c>
      <c r="I280" s="180" t="s">
        <v>87</v>
      </c>
      <c r="J280" s="1013" t="s">
        <v>87</v>
      </c>
      <c r="K280" s="1013" t="s">
        <v>87</v>
      </c>
      <c r="L280" s="1013" t="s">
        <v>87</v>
      </c>
      <c r="M280" s="1014" t="s">
        <v>87</v>
      </c>
    </row>
    <row r="281" ht="18" customHeight="1" x14ac:dyDescent="0.2">
      <c r="B281" s="1011" t="s">
        <v>807</v>
      </c>
      <c r="C281" s="549"/>
      <c r="D281" s="1013" t="s">
        <v>87</v>
      </c>
      <c r="E281" s="1013" t="s">
        <v>87</v>
      </c>
      <c r="F281" s="1013" t="s">
        <v>87</v>
      </c>
      <c r="G281" s="180" t="s">
        <v>87</v>
      </c>
      <c r="H281" s="180" t="s">
        <v>87</v>
      </c>
      <c r="I281" s="180" t="s">
        <v>87</v>
      </c>
      <c r="J281" s="1013" t="s">
        <v>87</v>
      </c>
      <c r="K281" s="1013" t="s">
        <v>87</v>
      </c>
      <c r="L281" s="1013" t="s">
        <v>87</v>
      </c>
      <c r="M281" s="1014" t="s">
        <v>87</v>
      </c>
    </row>
    <row r="282" ht="18" customHeight="1" x14ac:dyDescent="0.2">
      <c r="B282" s="1011" t="s">
        <v>808</v>
      </c>
      <c r="C282" s="549"/>
      <c r="D282" s="1013" t="s">
        <v>87</v>
      </c>
      <c r="E282" s="1013" t="s">
        <v>87</v>
      </c>
      <c r="F282" s="1013" t="s">
        <v>87</v>
      </c>
      <c r="G282" s="180" t="s">
        <v>87</v>
      </c>
      <c r="H282" s="180" t="s">
        <v>87</v>
      </c>
      <c r="I282" s="180" t="s">
        <v>87</v>
      </c>
      <c r="J282" s="1013" t="s">
        <v>87</v>
      </c>
      <c r="K282" s="1013" t="s">
        <v>87</v>
      </c>
      <c r="L282" s="1013" t="s">
        <v>87</v>
      </c>
      <c r="M282" s="1014" t="s">
        <v>87</v>
      </c>
    </row>
    <row r="283" ht="18" customHeight="1" x14ac:dyDescent="0.2">
      <c r="B283" s="1011" t="s">
        <v>864</v>
      </c>
      <c r="C283" s="549"/>
      <c r="D283" s="1013" t="s">
        <v>87</v>
      </c>
      <c r="E283" s="1013" t="s">
        <v>87</v>
      </c>
      <c r="F283" s="1013" t="s">
        <v>87</v>
      </c>
      <c r="G283" s="180" t="s">
        <v>87</v>
      </c>
      <c r="H283" s="180" t="s">
        <v>87</v>
      </c>
      <c r="I283" s="180" t="s">
        <v>87</v>
      </c>
      <c r="J283" s="1013" t="s">
        <v>87</v>
      </c>
      <c r="K283" s="1013" t="s">
        <v>87</v>
      </c>
      <c r="L283" s="1013" t="s">
        <v>87</v>
      </c>
      <c r="M283" s="1014" t="s">
        <v>87</v>
      </c>
    </row>
    <row r="284" ht="18" customHeight="1" x14ac:dyDescent="0.2">
      <c r="B284" s="1011" t="s">
        <v>865</v>
      </c>
      <c r="C284" s="549"/>
      <c r="D284" s="1013" t="s">
        <v>87</v>
      </c>
      <c r="E284" s="1013" t="s">
        <v>87</v>
      </c>
      <c r="F284" s="1013" t="s">
        <v>87</v>
      </c>
      <c r="G284" s="180" t="s">
        <v>87</v>
      </c>
      <c r="H284" s="180" t="s">
        <v>87</v>
      </c>
      <c r="I284" s="180" t="s">
        <v>87</v>
      </c>
      <c r="J284" s="1013" t="s">
        <v>87</v>
      </c>
      <c r="K284" s="1013" t="s">
        <v>87</v>
      </c>
      <c r="L284" s="1013" t="s">
        <v>87</v>
      </c>
      <c r="M284" s="1014" t="s">
        <v>87</v>
      </c>
    </row>
    <row r="285" ht="18" customHeight="1" x14ac:dyDescent="0.2">
      <c r="B285" s="1011" t="s">
        <v>866</v>
      </c>
      <c r="C285" s="549"/>
      <c r="D285" s="1013" t="s">
        <v>87</v>
      </c>
      <c r="E285" s="1013" t="s">
        <v>87</v>
      </c>
      <c r="F285" s="1013" t="s">
        <v>87</v>
      </c>
      <c r="G285" s="180" t="s">
        <v>87</v>
      </c>
      <c r="H285" s="180" t="s">
        <v>87</v>
      </c>
      <c r="I285" s="180" t="s">
        <v>87</v>
      </c>
      <c r="J285" s="1013" t="s">
        <v>87</v>
      </c>
      <c r="K285" s="1013" t="s">
        <v>87</v>
      </c>
      <c r="L285" s="1013" t="s">
        <v>87</v>
      </c>
      <c r="M285" s="1014" t="s">
        <v>87</v>
      </c>
    </row>
    <row r="286" ht="18" customHeight="1" x14ac:dyDescent="0.2">
      <c r="B286" s="871" t="s">
        <v>651</v>
      </c>
      <c r="C286" s="549"/>
      <c r="D286" s="992"/>
      <c r="E286" s="992"/>
      <c r="F286" s="992"/>
      <c r="G286" s="140"/>
      <c r="H286" s="140"/>
      <c r="I286" s="140"/>
      <c r="J286" s="49"/>
      <c r="K286" s="49"/>
      <c r="L286" s="49"/>
      <c r="M286" s="513"/>
    </row>
    <row r="287" ht="18" customHeight="1" x14ac:dyDescent="0.2">
      <c r="B287" s="1011" t="s">
        <v>790</v>
      </c>
      <c r="C287" s="549"/>
      <c r="D287" s="204"/>
      <c r="E287" s="204"/>
      <c r="F287" s="204"/>
      <c r="G287" s="204"/>
      <c r="H287" s="204"/>
      <c r="I287" s="204"/>
      <c r="J287" s="180" t="s">
        <v>87</v>
      </c>
      <c r="K287" s="180" t="s">
        <v>87</v>
      </c>
      <c r="L287" s="992"/>
      <c r="M287" s="1010" t="s">
        <v>87</v>
      </c>
    </row>
    <row r="288" ht="18" customHeight="1" x14ac:dyDescent="0.2">
      <c r="B288" s="1011" t="s">
        <v>791</v>
      </c>
      <c r="C288" s="549"/>
      <c r="D288" s="204"/>
      <c r="E288" s="204"/>
      <c r="F288" s="204"/>
      <c r="G288" s="204"/>
      <c r="H288" s="204"/>
      <c r="I288" s="204"/>
      <c r="J288" s="180" t="s">
        <v>87</v>
      </c>
      <c r="K288" s="180" t="s">
        <v>87</v>
      </c>
      <c r="L288" s="992"/>
      <c r="M288" s="1010" t="s">
        <v>87</v>
      </c>
    </row>
    <row r="289" ht="18" customHeight="1" x14ac:dyDescent="0.2">
      <c r="B289" s="1011" t="s">
        <v>792</v>
      </c>
      <c r="C289" s="549"/>
      <c r="D289" s="204"/>
      <c r="E289" s="204"/>
      <c r="F289" s="204"/>
      <c r="G289" s="204"/>
      <c r="H289" s="204"/>
      <c r="I289" s="204"/>
      <c r="J289" s="180" t="s">
        <v>87</v>
      </c>
      <c r="K289" s="180" t="s">
        <v>87</v>
      </c>
      <c r="L289" s="992"/>
      <c r="M289" s="1010" t="s">
        <v>87</v>
      </c>
    </row>
    <row r="290" ht="18" customHeight="1" x14ac:dyDescent="0.2">
      <c r="B290" s="1011" t="s">
        <v>793</v>
      </c>
      <c r="C290" s="549"/>
      <c r="D290" s="204"/>
      <c r="E290" s="204"/>
      <c r="F290" s="204"/>
      <c r="G290" s="204"/>
      <c r="H290" s="204"/>
      <c r="I290" s="204"/>
      <c r="J290" s="180" t="s">
        <v>87</v>
      </c>
      <c r="K290" s="180" t="s">
        <v>87</v>
      </c>
      <c r="L290" s="992"/>
      <c r="M290" s="1010" t="s">
        <v>87</v>
      </c>
    </row>
    <row r="291" ht="18" customHeight="1" x14ac:dyDescent="0.2">
      <c r="B291" s="1011" t="s">
        <v>794</v>
      </c>
      <c r="C291" s="549"/>
      <c r="D291" s="204"/>
      <c r="E291" s="204"/>
      <c r="F291" s="204"/>
      <c r="G291" s="204"/>
      <c r="H291" s="204"/>
      <c r="I291" s="204"/>
      <c r="J291" s="180" t="s">
        <v>87</v>
      </c>
      <c r="K291" s="180" t="s">
        <v>87</v>
      </c>
      <c r="L291" s="992"/>
      <c r="M291" s="1010" t="s">
        <v>87</v>
      </c>
    </row>
    <row r="292" ht="18" customHeight="1" x14ac:dyDescent="0.2">
      <c r="B292" s="1011" t="s">
        <v>795</v>
      </c>
      <c r="C292" s="549"/>
      <c r="D292" s="204"/>
      <c r="E292" s="204"/>
      <c r="F292" s="204"/>
      <c r="G292" s="204"/>
      <c r="H292" s="204"/>
      <c r="I292" s="204"/>
      <c r="J292" s="180" t="s">
        <v>87</v>
      </c>
      <c r="K292" s="180" t="s">
        <v>87</v>
      </c>
      <c r="L292" s="992"/>
      <c r="M292" s="1010" t="s">
        <v>87</v>
      </c>
    </row>
    <row r="293" ht="18" customHeight="1" x14ac:dyDescent="0.2">
      <c r="B293" s="1011" t="s">
        <v>796</v>
      </c>
      <c r="C293" s="549"/>
      <c r="D293" s="204"/>
      <c r="E293" s="204"/>
      <c r="F293" s="204"/>
      <c r="G293" s="204"/>
      <c r="H293" s="204"/>
      <c r="I293" s="204"/>
      <c r="J293" s="180" t="s">
        <v>87</v>
      </c>
      <c r="K293" s="180">
        <v>3.4036471976</v>
      </c>
      <c r="L293" s="992"/>
      <c r="M293" s="1010" t="s">
        <v>87</v>
      </c>
    </row>
    <row r="294" ht="18" customHeight="1" x14ac:dyDescent="0.2">
      <c r="B294" s="1011" t="s">
        <v>797</v>
      </c>
      <c r="C294" s="549"/>
      <c r="D294" s="204"/>
      <c r="E294" s="204"/>
      <c r="F294" s="204"/>
      <c r="G294" s="204"/>
      <c r="H294" s="204"/>
      <c r="I294" s="204"/>
      <c r="J294" s="180" t="s">
        <v>87</v>
      </c>
      <c r="K294" s="180" t="s">
        <v>87</v>
      </c>
      <c r="L294" s="992"/>
      <c r="M294" s="1010" t="s">
        <v>87</v>
      </c>
    </row>
    <row r="295" ht="18" customHeight="1" x14ac:dyDescent="0.2">
      <c r="B295" s="1011" t="s">
        <v>798</v>
      </c>
      <c r="C295" s="549"/>
      <c r="D295" s="204"/>
      <c r="E295" s="204"/>
      <c r="F295" s="204"/>
      <c r="G295" s="204"/>
      <c r="H295" s="204"/>
      <c r="I295" s="204"/>
      <c r="J295" s="180" t="s">
        <v>87</v>
      </c>
      <c r="K295" s="180" t="s">
        <v>87</v>
      </c>
      <c r="L295" s="992"/>
      <c r="M295" s="1010" t="s">
        <v>87</v>
      </c>
    </row>
    <row r="296" ht="18" customHeight="1" x14ac:dyDescent="0.2">
      <c r="B296" s="1011" t="s">
        <v>799</v>
      </c>
      <c r="C296" s="549"/>
      <c r="D296" s="204"/>
      <c r="E296" s="204"/>
      <c r="F296" s="204"/>
      <c r="G296" s="204"/>
      <c r="H296" s="204"/>
      <c r="I296" s="204"/>
      <c r="J296" s="180" t="s">
        <v>87</v>
      </c>
      <c r="K296" s="180" t="s">
        <v>87</v>
      </c>
      <c r="L296" s="992"/>
      <c r="M296" s="1010" t="s">
        <v>87</v>
      </c>
    </row>
    <row r="297" ht="18" customHeight="1" x14ac:dyDescent="0.2">
      <c r="B297" s="1011" t="s">
        <v>800</v>
      </c>
      <c r="C297" s="549"/>
      <c r="D297" s="204"/>
      <c r="E297" s="204"/>
      <c r="F297" s="204"/>
      <c r="G297" s="204"/>
      <c r="H297" s="204"/>
      <c r="I297" s="204"/>
      <c r="J297" s="180" t="s">
        <v>87</v>
      </c>
      <c r="K297" s="180" t="s">
        <v>87</v>
      </c>
      <c r="L297" s="992"/>
      <c r="M297" s="1010" t="s">
        <v>87</v>
      </c>
    </row>
    <row r="298" ht="18" customHeight="1" x14ac:dyDescent="0.2">
      <c r="B298" s="1011" t="s">
        <v>801</v>
      </c>
      <c r="C298" s="549"/>
      <c r="D298" s="204"/>
      <c r="E298" s="204"/>
      <c r="F298" s="204"/>
      <c r="G298" s="204"/>
      <c r="H298" s="204"/>
      <c r="I298" s="204"/>
      <c r="J298" s="180" t="s">
        <v>87</v>
      </c>
      <c r="K298" s="180" t="s">
        <v>87</v>
      </c>
      <c r="L298" s="992"/>
      <c r="M298" s="1010" t="s">
        <v>87</v>
      </c>
    </row>
    <row r="299" ht="18" customHeight="1" x14ac:dyDescent="0.2">
      <c r="B299" s="1011" t="s">
        <v>802</v>
      </c>
      <c r="C299" s="549"/>
      <c r="D299" s="204"/>
      <c r="E299" s="204"/>
      <c r="F299" s="204"/>
      <c r="G299" s="204"/>
      <c r="H299" s="204"/>
      <c r="I299" s="204"/>
      <c r="J299" s="180" t="s">
        <v>87</v>
      </c>
      <c r="K299" s="180" t="s">
        <v>87</v>
      </c>
      <c r="L299" s="992"/>
      <c r="M299" s="1010" t="s">
        <v>87</v>
      </c>
    </row>
    <row r="300" ht="18" customHeight="1" x14ac:dyDescent="0.2">
      <c r="B300" s="1011" t="s">
        <v>803</v>
      </c>
      <c r="C300" s="549"/>
      <c r="D300" s="204"/>
      <c r="E300" s="204"/>
      <c r="F300" s="204"/>
      <c r="G300" s="204"/>
      <c r="H300" s="204"/>
      <c r="I300" s="204"/>
      <c r="J300" s="180" t="s">
        <v>87</v>
      </c>
      <c r="K300" s="180" t="s">
        <v>87</v>
      </c>
      <c r="L300" s="992"/>
      <c r="M300" s="1010" t="s">
        <v>87</v>
      </c>
    </row>
    <row r="301" ht="18" customHeight="1" x14ac:dyDescent="0.2">
      <c r="B301" s="1011" t="s">
        <v>804</v>
      </c>
      <c r="C301" s="549"/>
      <c r="D301" s="204"/>
      <c r="E301" s="204"/>
      <c r="F301" s="204"/>
      <c r="G301" s="204"/>
      <c r="H301" s="204"/>
      <c r="I301" s="204"/>
      <c r="J301" s="180" t="s">
        <v>87</v>
      </c>
      <c r="K301" s="180" t="s">
        <v>87</v>
      </c>
      <c r="L301" s="992"/>
      <c r="M301" s="1010" t="s">
        <v>87</v>
      </c>
    </row>
    <row r="302" ht="18" customHeight="1" x14ac:dyDescent="0.2">
      <c r="B302" s="1011" t="s">
        <v>805</v>
      </c>
      <c r="C302" s="549"/>
      <c r="D302" s="204"/>
      <c r="E302" s="204"/>
      <c r="F302" s="204"/>
      <c r="G302" s="204"/>
      <c r="H302" s="204"/>
      <c r="I302" s="204"/>
      <c r="J302" s="180" t="s">
        <v>87</v>
      </c>
      <c r="K302" s="180" t="s">
        <v>87</v>
      </c>
      <c r="L302" s="992"/>
      <c r="M302" s="1010" t="s">
        <v>87</v>
      </c>
    </row>
    <row r="303" ht="18" customHeight="1" x14ac:dyDescent="0.2">
      <c r="B303" s="1011" t="s">
        <v>806</v>
      </c>
      <c r="C303" s="549"/>
      <c r="D303" s="204"/>
      <c r="E303" s="204"/>
      <c r="F303" s="204"/>
      <c r="G303" s="204"/>
      <c r="H303" s="204"/>
      <c r="I303" s="204"/>
      <c r="J303" s="180" t="s">
        <v>87</v>
      </c>
      <c r="K303" s="180" t="s">
        <v>87</v>
      </c>
      <c r="L303" s="992"/>
      <c r="M303" s="1010" t="s">
        <v>87</v>
      </c>
    </row>
    <row r="304" ht="18" customHeight="1" x14ac:dyDescent="0.2">
      <c r="B304" s="1011" t="s">
        <v>807</v>
      </c>
      <c r="C304" s="549"/>
      <c r="D304" s="204"/>
      <c r="E304" s="204"/>
      <c r="F304" s="204"/>
      <c r="G304" s="204"/>
      <c r="H304" s="204"/>
      <c r="I304" s="204"/>
      <c r="J304" s="180" t="s">
        <v>87</v>
      </c>
      <c r="K304" s="180" t="s">
        <v>87</v>
      </c>
      <c r="L304" s="992"/>
      <c r="M304" s="1010" t="s">
        <v>87</v>
      </c>
    </row>
    <row r="305" ht="18" customHeight="1" x14ac:dyDescent="0.2">
      <c r="B305" s="1011" t="s">
        <v>808</v>
      </c>
      <c r="C305" s="549"/>
      <c r="D305" s="204"/>
      <c r="E305" s="204"/>
      <c r="F305" s="204"/>
      <c r="G305" s="204"/>
      <c r="H305" s="204"/>
      <c r="I305" s="204"/>
      <c r="J305" s="180" t="s">
        <v>87</v>
      </c>
      <c r="K305" s="180" t="s">
        <v>87</v>
      </c>
      <c r="L305" s="992"/>
      <c r="M305" s="1010" t="s">
        <v>87</v>
      </c>
    </row>
    <row r="306" ht="18" customHeight="1" x14ac:dyDescent="0.2">
      <c r="B306" s="1011" t="s">
        <v>864</v>
      </c>
      <c r="C306" s="549"/>
      <c r="D306" s="204"/>
      <c r="E306" s="204"/>
      <c r="F306" s="204"/>
      <c r="G306" s="204"/>
      <c r="H306" s="204"/>
      <c r="I306" s="204"/>
      <c r="J306" s="180" t="s">
        <v>87</v>
      </c>
      <c r="K306" s="180" t="s">
        <v>87</v>
      </c>
      <c r="L306" s="992"/>
      <c r="M306" s="1010" t="s">
        <v>87</v>
      </c>
    </row>
    <row r="307" ht="18" customHeight="1" x14ac:dyDescent="0.2">
      <c r="B307" s="1011" t="s">
        <v>865</v>
      </c>
      <c r="C307" s="549"/>
      <c r="D307" s="204"/>
      <c r="E307" s="204"/>
      <c r="F307" s="204"/>
      <c r="G307" s="204"/>
      <c r="H307" s="204"/>
      <c r="I307" s="204"/>
      <c r="J307" s="180" t="s">
        <v>87</v>
      </c>
      <c r="K307" s="180" t="s">
        <v>87</v>
      </c>
      <c r="L307" s="992"/>
      <c r="M307" s="1010" t="s">
        <v>87</v>
      </c>
    </row>
    <row r="308" ht="18" customHeight="1" x14ac:dyDescent="0.2">
      <c r="B308" s="1011" t="s">
        <v>866</v>
      </c>
      <c r="C308" s="549"/>
      <c r="D308" s="204"/>
      <c r="E308" s="204"/>
      <c r="F308" s="204"/>
      <c r="G308" s="204"/>
      <c r="H308" s="204"/>
      <c r="I308" s="204"/>
      <c r="J308" s="180" t="s">
        <v>87</v>
      </c>
      <c r="K308" s="180" t="s">
        <v>87</v>
      </c>
      <c r="L308" s="992"/>
      <c r="M308" s="1010" t="s">
        <v>87</v>
      </c>
    </row>
    <row r="309" ht="18" customHeight="1" x14ac:dyDescent="0.2">
      <c r="B309" s="980" t="s">
        <v>914</v>
      </c>
      <c r="C309" s="549"/>
      <c r="D309" s="992"/>
      <c r="E309" s="992"/>
      <c r="F309" s="992"/>
      <c r="G309" s="140"/>
      <c r="H309" s="140"/>
      <c r="I309" s="140"/>
      <c r="J309" s="49"/>
      <c r="K309" s="49"/>
      <c r="L309" s="49"/>
      <c r="M309" s="513"/>
    </row>
    <row r="310" ht="18" customHeight="1" x14ac:dyDescent="0.2">
      <c r="B310" s="1012" t="s">
        <v>790</v>
      </c>
      <c r="C310" s="549"/>
      <c r="D310" s="172" t="s">
        <v>87</v>
      </c>
      <c r="E310" s="172" t="s">
        <v>87</v>
      </c>
      <c r="F310" s="49"/>
      <c r="G310" s="119" t="s">
        <v>87</v>
      </c>
      <c r="H310" s="119" t="s">
        <v>87</v>
      </c>
      <c r="I310" s="140"/>
      <c r="J310" s="172" t="s">
        <v>87</v>
      </c>
      <c r="K310" s="172" t="s">
        <v>87</v>
      </c>
      <c r="L310" s="49"/>
      <c r="M310" s="986" t="s">
        <v>87</v>
      </c>
    </row>
    <row r="311" ht="18" customHeight="1" x14ac:dyDescent="0.2">
      <c r="B311" s="1012" t="s">
        <v>791</v>
      </c>
      <c r="C311" s="549"/>
      <c r="D311" s="172" t="s">
        <v>87</v>
      </c>
      <c r="E311" s="172" t="s">
        <v>87</v>
      </c>
      <c r="F311" s="49"/>
      <c r="G311" s="119" t="s">
        <v>87</v>
      </c>
      <c r="H311" s="119" t="s">
        <v>87</v>
      </c>
      <c r="I311" s="140"/>
      <c r="J311" s="172" t="s">
        <v>87</v>
      </c>
      <c r="K311" s="172" t="s">
        <v>87</v>
      </c>
      <c r="L311" s="49"/>
      <c r="M311" s="986" t="s">
        <v>87</v>
      </c>
    </row>
    <row r="312" ht="18" customHeight="1" x14ac:dyDescent="0.2">
      <c r="B312" s="1012" t="s">
        <v>792</v>
      </c>
      <c r="C312" s="549"/>
      <c r="D312" s="172" t="s">
        <v>87</v>
      </c>
      <c r="E312" s="172" t="s">
        <v>87</v>
      </c>
      <c r="F312" s="49"/>
      <c r="G312" s="119" t="s">
        <v>87</v>
      </c>
      <c r="H312" s="119" t="s">
        <v>87</v>
      </c>
      <c r="I312" s="140"/>
      <c r="J312" s="172" t="s">
        <v>87</v>
      </c>
      <c r="K312" s="172" t="s">
        <v>87</v>
      </c>
      <c r="L312" s="49"/>
      <c r="M312" s="986" t="s">
        <v>87</v>
      </c>
    </row>
    <row r="313" ht="18" customHeight="1" x14ac:dyDescent="0.2">
      <c r="B313" s="1012" t="s">
        <v>793</v>
      </c>
      <c r="C313" s="549"/>
      <c r="D313" s="172" t="s">
        <v>87</v>
      </c>
      <c r="E313" s="172" t="s">
        <v>87</v>
      </c>
      <c r="F313" s="49"/>
      <c r="G313" s="119" t="s">
        <v>87</v>
      </c>
      <c r="H313" s="119" t="s">
        <v>87</v>
      </c>
      <c r="I313" s="140"/>
      <c r="J313" s="172" t="s">
        <v>87</v>
      </c>
      <c r="K313" s="172" t="s">
        <v>87</v>
      </c>
      <c r="L313" s="49"/>
      <c r="M313" s="986" t="s">
        <v>87</v>
      </c>
    </row>
    <row r="314" ht="18" customHeight="1" x14ac:dyDescent="0.2">
      <c r="B314" s="1012" t="s">
        <v>794</v>
      </c>
      <c r="C314" s="549"/>
      <c r="D314" s="172" t="s">
        <v>87</v>
      </c>
      <c r="E314" s="172" t="s">
        <v>87</v>
      </c>
      <c r="F314" s="49"/>
      <c r="G314" s="119" t="s">
        <v>87</v>
      </c>
      <c r="H314" s="119" t="s">
        <v>87</v>
      </c>
      <c r="I314" s="140"/>
      <c r="J314" s="172" t="s">
        <v>87</v>
      </c>
      <c r="K314" s="172" t="s">
        <v>87</v>
      </c>
      <c r="L314" s="49"/>
      <c r="M314" s="986" t="s">
        <v>87</v>
      </c>
    </row>
    <row r="315" ht="18" customHeight="1" x14ac:dyDescent="0.2">
      <c r="B315" s="1012" t="s">
        <v>795</v>
      </c>
      <c r="C315" s="549"/>
      <c r="D315" s="172" t="s">
        <v>87</v>
      </c>
      <c r="E315" s="172" t="s">
        <v>87</v>
      </c>
      <c r="F315" s="49"/>
      <c r="G315" s="119" t="s">
        <v>87</v>
      </c>
      <c r="H315" s="119" t="s">
        <v>87</v>
      </c>
      <c r="I315" s="140"/>
      <c r="J315" s="172" t="s">
        <v>87</v>
      </c>
      <c r="K315" s="172" t="s">
        <v>87</v>
      </c>
      <c r="L315" s="49"/>
      <c r="M315" s="986" t="s">
        <v>87</v>
      </c>
    </row>
    <row r="316" ht="18" customHeight="1" x14ac:dyDescent="0.2">
      <c r="B316" s="1012" t="s">
        <v>796</v>
      </c>
      <c r="C316" s="549"/>
      <c r="D316" s="172" t="s">
        <v>87</v>
      </c>
      <c r="E316" s="172">
        <v>3.4036471976</v>
      </c>
      <c r="F316" s="49"/>
      <c r="G316" s="119" t="s">
        <v>87</v>
      </c>
      <c r="H316" s="119">
        <v>100</v>
      </c>
      <c r="I316" s="140"/>
      <c r="J316" s="172" t="s">
        <v>87</v>
      </c>
      <c r="K316" s="172">
        <v>3.4036471976</v>
      </c>
      <c r="L316" s="49"/>
      <c r="M316" s="986" t="s">
        <v>87</v>
      </c>
    </row>
    <row r="317" ht="18" customHeight="1" x14ac:dyDescent="0.2">
      <c r="B317" s="1012" t="s">
        <v>797</v>
      </c>
      <c r="C317" s="549"/>
      <c r="D317" s="172" t="s">
        <v>87</v>
      </c>
      <c r="E317" s="172" t="s">
        <v>87</v>
      </c>
      <c r="F317" s="49"/>
      <c r="G317" s="119" t="s">
        <v>87</v>
      </c>
      <c r="H317" s="119" t="s">
        <v>87</v>
      </c>
      <c r="I317" s="140"/>
      <c r="J317" s="172" t="s">
        <v>87</v>
      </c>
      <c r="K317" s="172" t="s">
        <v>87</v>
      </c>
      <c r="L317" s="49"/>
      <c r="M317" s="986" t="s">
        <v>87</v>
      </c>
    </row>
    <row r="318" ht="18" customHeight="1" x14ac:dyDescent="0.2">
      <c r="B318" s="1012" t="s">
        <v>798</v>
      </c>
      <c r="C318" s="549"/>
      <c r="D318" s="172" t="s">
        <v>87</v>
      </c>
      <c r="E318" s="172" t="s">
        <v>87</v>
      </c>
      <c r="F318" s="49"/>
      <c r="G318" s="119" t="s">
        <v>87</v>
      </c>
      <c r="H318" s="119" t="s">
        <v>87</v>
      </c>
      <c r="I318" s="140"/>
      <c r="J318" s="172" t="s">
        <v>87</v>
      </c>
      <c r="K318" s="172" t="s">
        <v>87</v>
      </c>
      <c r="L318" s="49"/>
      <c r="M318" s="986" t="s">
        <v>87</v>
      </c>
    </row>
    <row r="319" ht="18" customHeight="1" x14ac:dyDescent="0.2">
      <c r="B319" s="1012" t="s">
        <v>799</v>
      </c>
      <c r="C319" s="549"/>
      <c r="D319" s="172" t="s">
        <v>87</v>
      </c>
      <c r="E319" s="172" t="s">
        <v>87</v>
      </c>
      <c r="F319" s="49"/>
      <c r="G319" s="119" t="s">
        <v>87</v>
      </c>
      <c r="H319" s="119" t="s">
        <v>87</v>
      </c>
      <c r="I319" s="140"/>
      <c r="J319" s="172" t="s">
        <v>87</v>
      </c>
      <c r="K319" s="172" t="s">
        <v>87</v>
      </c>
      <c r="L319" s="49"/>
      <c r="M319" s="986" t="s">
        <v>87</v>
      </c>
    </row>
    <row r="320" ht="18" customHeight="1" x14ac:dyDescent="0.2">
      <c r="B320" s="1012" t="s">
        <v>800</v>
      </c>
      <c r="C320" s="549"/>
      <c r="D320" s="172" t="s">
        <v>87</v>
      </c>
      <c r="E320" s="172" t="s">
        <v>87</v>
      </c>
      <c r="F320" s="49"/>
      <c r="G320" s="119" t="s">
        <v>87</v>
      </c>
      <c r="H320" s="119" t="s">
        <v>87</v>
      </c>
      <c r="I320" s="140"/>
      <c r="J320" s="172" t="s">
        <v>87</v>
      </c>
      <c r="K320" s="172" t="s">
        <v>87</v>
      </c>
      <c r="L320" s="49"/>
      <c r="M320" s="986" t="s">
        <v>87</v>
      </c>
    </row>
    <row r="321" ht="18" customHeight="1" x14ac:dyDescent="0.2">
      <c r="B321" s="1012" t="s">
        <v>801</v>
      </c>
      <c r="C321" s="549"/>
      <c r="D321" s="172" t="s">
        <v>87</v>
      </c>
      <c r="E321" s="172" t="s">
        <v>87</v>
      </c>
      <c r="F321" s="49"/>
      <c r="G321" s="119" t="s">
        <v>87</v>
      </c>
      <c r="H321" s="119" t="s">
        <v>87</v>
      </c>
      <c r="I321" s="140"/>
      <c r="J321" s="172" t="s">
        <v>87</v>
      </c>
      <c r="K321" s="172" t="s">
        <v>87</v>
      </c>
      <c r="L321" s="49"/>
      <c r="M321" s="986" t="s">
        <v>87</v>
      </c>
    </row>
    <row r="322" ht="18" customHeight="1" x14ac:dyDescent="0.2">
      <c r="B322" s="1012" t="s">
        <v>802</v>
      </c>
      <c r="C322" s="549"/>
      <c r="D322" s="172" t="s">
        <v>87</v>
      </c>
      <c r="E322" s="172" t="s">
        <v>87</v>
      </c>
      <c r="F322" s="49"/>
      <c r="G322" s="119" t="s">
        <v>87</v>
      </c>
      <c r="H322" s="119" t="s">
        <v>87</v>
      </c>
      <c r="I322" s="140"/>
      <c r="J322" s="172" t="s">
        <v>87</v>
      </c>
      <c r="K322" s="172" t="s">
        <v>87</v>
      </c>
      <c r="L322" s="49"/>
      <c r="M322" s="986" t="s">
        <v>87</v>
      </c>
    </row>
    <row r="323" ht="18" customHeight="1" x14ac:dyDescent="0.2">
      <c r="B323" s="1012" t="s">
        <v>803</v>
      </c>
      <c r="C323" s="549"/>
      <c r="D323" s="172" t="s">
        <v>87</v>
      </c>
      <c r="E323" s="172" t="s">
        <v>87</v>
      </c>
      <c r="F323" s="49"/>
      <c r="G323" s="119" t="s">
        <v>87</v>
      </c>
      <c r="H323" s="119" t="s">
        <v>87</v>
      </c>
      <c r="I323" s="140"/>
      <c r="J323" s="172" t="s">
        <v>87</v>
      </c>
      <c r="K323" s="172" t="s">
        <v>87</v>
      </c>
      <c r="L323" s="49"/>
      <c r="M323" s="986" t="s">
        <v>87</v>
      </c>
    </row>
    <row r="324" ht="18" customHeight="1" x14ac:dyDescent="0.2">
      <c r="B324" s="1012" t="s">
        <v>804</v>
      </c>
      <c r="C324" s="549"/>
      <c r="D324" s="172" t="s">
        <v>87</v>
      </c>
      <c r="E324" s="172" t="s">
        <v>87</v>
      </c>
      <c r="F324" s="49"/>
      <c r="G324" s="119" t="s">
        <v>87</v>
      </c>
      <c r="H324" s="119" t="s">
        <v>87</v>
      </c>
      <c r="I324" s="140"/>
      <c r="J324" s="172" t="s">
        <v>87</v>
      </c>
      <c r="K324" s="172" t="s">
        <v>87</v>
      </c>
      <c r="L324" s="49"/>
      <c r="M324" s="986" t="s">
        <v>87</v>
      </c>
    </row>
    <row r="325" ht="18" customHeight="1" x14ac:dyDescent="0.2">
      <c r="B325" s="1012" t="s">
        <v>805</v>
      </c>
      <c r="C325" s="549"/>
      <c r="D325" s="172" t="s">
        <v>87</v>
      </c>
      <c r="E325" s="172" t="s">
        <v>87</v>
      </c>
      <c r="F325" s="49"/>
      <c r="G325" s="119" t="s">
        <v>87</v>
      </c>
      <c r="H325" s="119" t="s">
        <v>87</v>
      </c>
      <c r="I325" s="140"/>
      <c r="J325" s="172" t="s">
        <v>87</v>
      </c>
      <c r="K325" s="172" t="s">
        <v>87</v>
      </c>
      <c r="L325" s="49"/>
      <c r="M325" s="986" t="s">
        <v>87</v>
      </c>
    </row>
    <row r="326" ht="18" customHeight="1" x14ac:dyDescent="0.2">
      <c r="B326" s="1012" t="s">
        <v>806</v>
      </c>
      <c r="C326" s="549"/>
      <c r="D326" s="172" t="s">
        <v>87</v>
      </c>
      <c r="E326" s="172" t="s">
        <v>87</v>
      </c>
      <c r="F326" s="49"/>
      <c r="G326" s="119" t="s">
        <v>87</v>
      </c>
      <c r="H326" s="119" t="s">
        <v>87</v>
      </c>
      <c r="I326" s="140"/>
      <c r="J326" s="172" t="s">
        <v>87</v>
      </c>
      <c r="K326" s="172" t="s">
        <v>87</v>
      </c>
      <c r="L326" s="49"/>
      <c r="M326" s="986" t="s">
        <v>87</v>
      </c>
    </row>
    <row r="327" ht="18" customHeight="1" x14ac:dyDescent="0.2">
      <c r="B327" s="1012" t="s">
        <v>807</v>
      </c>
      <c r="C327" s="549"/>
      <c r="D327" s="172" t="s">
        <v>87</v>
      </c>
      <c r="E327" s="172" t="s">
        <v>87</v>
      </c>
      <c r="F327" s="49"/>
      <c r="G327" s="119" t="s">
        <v>87</v>
      </c>
      <c r="H327" s="119" t="s">
        <v>87</v>
      </c>
      <c r="I327" s="140"/>
      <c r="J327" s="172" t="s">
        <v>87</v>
      </c>
      <c r="K327" s="172" t="s">
        <v>87</v>
      </c>
      <c r="L327" s="49"/>
      <c r="M327" s="986" t="s">
        <v>87</v>
      </c>
    </row>
    <row r="328" ht="18" customHeight="1" x14ac:dyDescent="0.2">
      <c r="B328" s="1012" t="s">
        <v>808</v>
      </c>
      <c r="C328" s="549"/>
      <c r="D328" s="172" t="s">
        <v>87</v>
      </c>
      <c r="E328" s="172" t="s">
        <v>87</v>
      </c>
      <c r="F328" s="49"/>
      <c r="G328" s="119" t="s">
        <v>87</v>
      </c>
      <c r="H328" s="119" t="s">
        <v>87</v>
      </c>
      <c r="I328" s="140"/>
      <c r="J328" s="172" t="s">
        <v>87</v>
      </c>
      <c r="K328" s="172" t="s">
        <v>87</v>
      </c>
      <c r="L328" s="49"/>
      <c r="M328" s="986" t="s">
        <v>87</v>
      </c>
    </row>
    <row r="329" ht="18" customHeight="1" x14ac:dyDescent="0.2">
      <c r="B329" s="1012" t="s">
        <v>864</v>
      </c>
      <c r="C329" s="549"/>
      <c r="D329" s="172" t="s">
        <v>87</v>
      </c>
      <c r="E329" s="172" t="s">
        <v>87</v>
      </c>
      <c r="F329" s="49"/>
      <c r="G329" s="119" t="s">
        <v>87</v>
      </c>
      <c r="H329" s="119" t="s">
        <v>87</v>
      </c>
      <c r="I329" s="140"/>
      <c r="J329" s="172" t="s">
        <v>87</v>
      </c>
      <c r="K329" s="172" t="s">
        <v>87</v>
      </c>
      <c r="L329" s="49"/>
      <c r="M329" s="986" t="s">
        <v>87</v>
      </c>
    </row>
    <row r="330" ht="18" customHeight="1" x14ac:dyDescent="0.2">
      <c r="B330" s="1012" t="s">
        <v>865</v>
      </c>
      <c r="C330" s="549"/>
      <c r="D330" s="172" t="s">
        <v>87</v>
      </c>
      <c r="E330" s="172" t="s">
        <v>87</v>
      </c>
      <c r="F330" s="49"/>
      <c r="G330" s="119" t="s">
        <v>87</v>
      </c>
      <c r="H330" s="119" t="s">
        <v>87</v>
      </c>
      <c r="I330" s="140"/>
      <c r="J330" s="172" t="s">
        <v>87</v>
      </c>
      <c r="K330" s="172" t="s">
        <v>87</v>
      </c>
      <c r="L330" s="49"/>
      <c r="M330" s="986" t="s">
        <v>87</v>
      </c>
    </row>
    <row r="331" ht="18" customHeight="1" x14ac:dyDescent="0.2">
      <c r="B331" s="1012" t="s">
        <v>866</v>
      </c>
      <c r="C331" s="549"/>
      <c r="D331" s="172" t="s">
        <v>87</v>
      </c>
      <c r="E331" s="172" t="s">
        <v>87</v>
      </c>
      <c r="F331" s="49"/>
      <c r="G331" s="119" t="s">
        <v>87</v>
      </c>
      <c r="H331" s="119" t="s">
        <v>87</v>
      </c>
      <c r="I331" s="140"/>
      <c r="J331" s="172" t="s">
        <v>87</v>
      </c>
      <c r="K331" s="172" t="s">
        <v>87</v>
      </c>
      <c r="L331" s="49"/>
      <c r="M331" s="986" t="s">
        <v>87</v>
      </c>
    </row>
    <row r="332" ht="18" customHeight="1" x14ac:dyDescent="0.2">
      <c r="B332" s="827" t="s">
        <v>915</v>
      </c>
      <c r="C332" s="549"/>
      <c r="D332" s="992"/>
      <c r="E332" s="992"/>
      <c r="F332" s="992"/>
      <c r="G332" s="140"/>
      <c r="H332" s="140"/>
      <c r="I332" s="140"/>
      <c r="J332" s="49"/>
      <c r="K332" s="49"/>
      <c r="L332" s="49"/>
      <c r="M332" s="513"/>
    </row>
    <row r="333" ht="18" customHeight="1" x14ac:dyDescent="0.2">
      <c r="B333" s="871" t="s">
        <v>652</v>
      </c>
      <c r="C333" s="549"/>
      <c r="D333" s="992"/>
      <c r="E333" s="992"/>
      <c r="F333" s="992"/>
      <c r="G333" s="140"/>
      <c r="H333" s="140"/>
      <c r="I333" s="140"/>
      <c r="J333" s="49"/>
      <c r="K333" s="49"/>
      <c r="L333" s="49"/>
      <c r="M333" s="513"/>
    </row>
    <row r="334" ht="18" customHeight="1" x14ac:dyDescent="0.2">
      <c r="B334" s="1011" t="s">
        <v>790</v>
      </c>
      <c r="C334" s="549"/>
      <c r="D334" s="1013" t="s">
        <v>87</v>
      </c>
      <c r="E334" s="1013" t="s">
        <v>87</v>
      </c>
      <c r="F334" s="1013" t="s">
        <v>87</v>
      </c>
      <c r="G334" s="180" t="s">
        <v>87</v>
      </c>
      <c r="H334" s="180" t="s">
        <v>87</v>
      </c>
      <c r="I334" s="180" t="s">
        <v>87</v>
      </c>
      <c r="J334" s="1013" t="s">
        <v>87</v>
      </c>
      <c r="K334" s="1013" t="s">
        <v>87</v>
      </c>
      <c r="L334" s="1013" t="s">
        <v>87</v>
      </c>
      <c r="M334" s="1014" t="s">
        <v>87</v>
      </c>
    </row>
    <row r="335" ht="18" customHeight="1" x14ac:dyDescent="0.2">
      <c r="B335" s="1011" t="s">
        <v>791</v>
      </c>
      <c r="C335" s="549"/>
      <c r="D335" s="1013" t="s">
        <v>87</v>
      </c>
      <c r="E335" s="1013" t="s">
        <v>87</v>
      </c>
      <c r="F335" s="1013" t="s">
        <v>87</v>
      </c>
      <c r="G335" s="180" t="s">
        <v>87</v>
      </c>
      <c r="H335" s="180" t="s">
        <v>87</v>
      </c>
      <c r="I335" s="180" t="s">
        <v>87</v>
      </c>
      <c r="J335" s="1013" t="s">
        <v>87</v>
      </c>
      <c r="K335" s="1013" t="s">
        <v>87</v>
      </c>
      <c r="L335" s="1013" t="s">
        <v>87</v>
      </c>
      <c r="M335" s="1014" t="s">
        <v>87</v>
      </c>
    </row>
    <row r="336" ht="18" customHeight="1" x14ac:dyDescent="0.2">
      <c r="B336" s="1011" t="s">
        <v>792</v>
      </c>
      <c r="C336" s="549"/>
      <c r="D336" s="1013" t="s">
        <v>87</v>
      </c>
      <c r="E336" s="1013" t="s">
        <v>87</v>
      </c>
      <c r="F336" s="1013" t="s">
        <v>87</v>
      </c>
      <c r="G336" s="180" t="s">
        <v>87</v>
      </c>
      <c r="H336" s="180" t="s">
        <v>87</v>
      </c>
      <c r="I336" s="180" t="s">
        <v>87</v>
      </c>
      <c r="J336" s="1013" t="s">
        <v>87</v>
      </c>
      <c r="K336" s="1013" t="s">
        <v>87</v>
      </c>
      <c r="L336" s="1013" t="s">
        <v>87</v>
      </c>
      <c r="M336" s="1014" t="s">
        <v>87</v>
      </c>
    </row>
    <row r="337" ht="18" customHeight="1" x14ac:dyDescent="0.2">
      <c r="B337" s="1011" t="s">
        <v>793</v>
      </c>
      <c r="C337" s="549"/>
      <c r="D337" s="1013" t="s">
        <v>87</v>
      </c>
      <c r="E337" s="1013" t="s">
        <v>87</v>
      </c>
      <c r="F337" s="1013" t="s">
        <v>87</v>
      </c>
      <c r="G337" s="180" t="s">
        <v>87</v>
      </c>
      <c r="H337" s="180" t="s">
        <v>87</v>
      </c>
      <c r="I337" s="180" t="s">
        <v>87</v>
      </c>
      <c r="J337" s="1013" t="s">
        <v>87</v>
      </c>
      <c r="K337" s="1013" t="s">
        <v>87</v>
      </c>
      <c r="L337" s="1013" t="s">
        <v>87</v>
      </c>
      <c r="M337" s="1014" t="s">
        <v>87</v>
      </c>
    </row>
    <row r="338" ht="18" customHeight="1" x14ac:dyDescent="0.2">
      <c r="B338" s="1011" t="s">
        <v>794</v>
      </c>
      <c r="C338" s="549"/>
      <c r="D338" s="1013" t="s">
        <v>87</v>
      </c>
      <c r="E338" s="1013" t="s">
        <v>87</v>
      </c>
      <c r="F338" s="1013" t="s">
        <v>87</v>
      </c>
      <c r="G338" s="180" t="s">
        <v>87</v>
      </c>
      <c r="H338" s="180" t="s">
        <v>87</v>
      </c>
      <c r="I338" s="180" t="s">
        <v>87</v>
      </c>
      <c r="J338" s="1013" t="s">
        <v>87</v>
      </c>
      <c r="K338" s="1013" t="s">
        <v>87</v>
      </c>
      <c r="L338" s="1013" t="s">
        <v>87</v>
      </c>
      <c r="M338" s="1014" t="s">
        <v>87</v>
      </c>
    </row>
    <row r="339" ht="18" customHeight="1" x14ac:dyDescent="0.2">
      <c r="B339" s="1011" t="s">
        <v>795</v>
      </c>
      <c r="C339" s="549"/>
      <c r="D339" s="1013" t="s">
        <v>87</v>
      </c>
      <c r="E339" s="1013" t="s">
        <v>87</v>
      </c>
      <c r="F339" s="1013" t="s">
        <v>87</v>
      </c>
      <c r="G339" s="180" t="s">
        <v>87</v>
      </c>
      <c r="H339" s="180" t="s">
        <v>87</v>
      </c>
      <c r="I339" s="180" t="s">
        <v>87</v>
      </c>
      <c r="J339" s="1013" t="s">
        <v>87</v>
      </c>
      <c r="K339" s="1013" t="s">
        <v>87</v>
      </c>
      <c r="L339" s="1013" t="s">
        <v>87</v>
      </c>
      <c r="M339" s="1014" t="s">
        <v>87</v>
      </c>
    </row>
    <row r="340" ht="18" customHeight="1" x14ac:dyDescent="0.2">
      <c r="B340" s="1011" t="s">
        <v>796</v>
      </c>
      <c r="C340" s="549"/>
      <c r="D340" s="1013" t="s">
        <v>87</v>
      </c>
      <c r="E340" s="1013" t="s">
        <v>87</v>
      </c>
      <c r="F340" s="1013" t="s">
        <v>87</v>
      </c>
      <c r="G340" s="180" t="s">
        <v>87</v>
      </c>
      <c r="H340" s="180" t="s">
        <v>87</v>
      </c>
      <c r="I340" s="180" t="s">
        <v>87</v>
      </c>
      <c r="J340" s="1013" t="s">
        <v>87</v>
      </c>
      <c r="K340" s="1013" t="s">
        <v>87</v>
      </c>
      <c r="L340" s="1013" t="s">
        <v>87</v>
      </c>
      <c r="M340" s="1014" t="s">
        <v>87</v>
      </c>
    </row>
    <row r="341" ht="18" customHeight="1" x14ac:dyDescent="0.2">
      <c r="B341" s="1011" t="s">
        <v>797</v>
      </c>
      <c r="C341" s="549"/>
      <c r="D341" s="1013" t="s">
        <v>87</v>
      </c>
      <c r="E341" s="1013" t="s">
        <v>87</v>
      </c>
      <c r="F341" s="1013" t="s">
        <v>87</v>
      </c>
      <c r="G341" s="180" t="s">
        <v>87</v>
      </c>
      <c r="H341" s="180" t="s">
        <v>87</v>
      </c>
      <c r="I341" s="180" t="s">
        <v>87</v>
      </c>
      <c r="J341" s="1013" t="s">
        <v>87</v>
      </c>
      <c r="K341" s="1013" t="s">
        <v>87</v>
      </c>
      <c r="L341" s="1013" t="s">
        <v>87</v>
      </c>
      <c r="M341" s="1014" t="s">
        <v>87</v>
      </c>
    </row>
    <row r="342" ht="18" customHeight="1" x14ac:dyDescent="0.2">
      <c r="B342" s="1011" t="s">
        <v>798</v>
      </c>
      <c r="C342" s="549"/>
      <c r="D342" s="1013" t="s">
        <v>87</v>
      </c>
      <c r="E342" s="1013" t="s">
        <v>87</v>
      </c>
      <c r="F342" s="1013" t="s">
        <v>87</v>
      </c>
      <c r="G342" s="180" t="s">
        <v>87</v>
      </c>
      <c r="H342" s="180" t="s">
        <v>87</v>
      </c>
      <c r="I342" s="180" t="s">
        <v>87</v>
      </c>
      <c r="J342" s="1013" t="s">
        <v>87</v>
      </c>
      <c r="K342" s="1013" t="s">
        <v>87</v>
      </c>
      <c r="L342" s="1013" t="s">
        <v>87</v>
      </c>
      <c r="M342" s="1014" t="s">
        <v>87</v>
      </c>
    </row>
    <row r="343" ht="18" customHeight="1" x14ac:dyDescent="0.2">
      <c r="B343" s="1011" t="s">
        <v>799</v>
      </c>
      <c r="C343" s="549"/>
      <c r="D343" s="1013" t="s">
        <v>87</v>
      </c>
      <c r="E343" s="1013" t="s">
        <v>87</v>
      </c>
      <c r="F343" s="1013" t="s">
        <v>87</v>
      </c>
      <c r="G343" s="180" t="s">
        <v>87</v>
      </c>
      <c r="H343" s="180" t="s">
        <v>87</v>
      </c>
      <c r="I343" s="180" t="s">
        <v>87</v>
      </c>
      <c r="J343" s="1013" t="s">
        <v>87</v>
      </c>
      <c r="K343" s="1013" t="s">
        <v>87</v>
      </c>
      <c r="L343" s="1013" t="s">
        <v>87</v>
      </c>
      <c r="M343" s="1014" t="s">
        <v>87</v>
      </c>
    </row>
    <row r="344" ht="18" customHeight="1" x14ac:dyDescent="0.2">
      <c r="B344" s="1011" t="s">
        <v>800</v>
      </c>
      <c r="C344" s="549"/>
      <c r="D344" s="1013" t="s">
        <v>87</v>
      </c>
      <c r="E344" s="1013" t="s">
        <v>87</v>
      </c>
      <c r="F344" s="1013" t="s">
        <v>87</v>
      </c>
      <c r="G344" s="180" t="s">
        <v>87</v>
      </c>
      <c r="H344" s="180" t="s">
        <v>87</v>
      </c>
      <c r="I344" s="180" t="s">
        <v>87</v>
      </c>
      <c r="J344" s="1013" t="s">
        <v>87</v>
      </c>
      <c r="K344" s="1013" t="s">
        <v>87</v>
      </c>
      <c r="L344" s="1013" t="s">
        <v>87</v>
      </c>
      <c r="M344" s="1014" t="s">
        <v>87</v>
      </c>
    </row>
    <row r="345" ht="18" customHeight="1" x14ac:dyDescent="0.2">
      <c r="B345" s="1011" t="s">
        <v>801</v>
      </c>
      <c r="C345" s="549"/>
      <c r="D345" s="1013" t="s">
        <v>87</v>
      </c>
      <c r="E345" s="1013" t="s">
        <v>87</v>
      </c>
      <c r="F345" s="1013" t="s">
        <v>87</v>
      </c>
      <c r="G345" s="180" t="s">
        <v>87</v>
      </c>
      <c r="H345" s="180" t="s">
        <v>87</v>
      </c>
      <c r="I345" s="180" t="s">
        <v>87</v>
      </c>
      <c r="J345" s="1013" t="s">
        <v>87</v>
      </c>
      <c r="K345" s="1013" t="s">
        <v>87</v>
      </c>
      <c r="L345" s="1013" t="s">
        <v>87</v>
      </c>
      <c r="M345" s="1014" t="s">
        <v>87</v>
      </c>
    </row>
    <row r="346" ht="18" customHeight="1" x14ac:dyDescent="0.2">
      <c r="B346" s="1011" t="s">
        <v>802</v>
      </c>
      <c r="C346" s="549"/>
      <c r="D346" s="1013" t="s">
        <v>87</v>
      </c>
      <c r="E346" s="1013" t="s">
        <v>87</v>
      </c>
      <c r="F346" s="1013" t="s">
        <v>87</v>
      </c>
      <c r="G346" s="180" t="s">
        <v>87</v>
      </c>
      <c r="H346" s="180" t="s">
        <v>87</v>
      </c>
      <c r="I346" s="180" t="s">
        <v>87</v>
      </c>
      <c r="J346" s="1013" t="s">
        <v>87</v>
      </c>
      <c r="K346" s="1013" t="s">
        <v>87</v>
      </c>
      <c r="L346" s="1013" t="s">
        <v>87</v>
      </c>
      <c r="M346" s="1014" t="s">
        <v>87</v>
      </c>
    </row>
    <row r="347" ht="18" customHeight="1" x14ac:dyDescent="0.2">
      <c r="B347" s="1011" t="s">
        <v>803</v>
      </c>
      <c r="C347" s="549"/>
      <c r="D347" s="1013" t="s">
        <v>87</v>
      </c>
      <c r="E347" s="1013" t="s">
        <v>87</v>
      </c>
      <c r="F347" s="1013" t="s">
        <v>87</v>
      </c>
      <c r="G347" s="180" t="s">
        <v>87</v>
      </c>
      <c r="H347" s="180" t="s">
        <v>87</v>
      </c>
      <c r="I347" s="180" t="s">
        <v>87</v>
      </c>
      <c r="J347" s="1013" t="s">
        <v>87</v>
      </c>
      <c r="K347" s="1013" t="s">
        <v>87</v>
      </c>
      <c r="L347" s="1013" t="s">
        <v>87</v>
      </c>
      <c r="M347" s="1014" t="s">
        <v>87</v>
      </c>
    </row>
    <row r="348" ht="18" customHeight="1" x14ac:dyDescent="0.2">
      <c r="B348" s="1011" t="s">
        <v>804</v>
      </c>
      <c r="C348" s="549"/>
      <c r="D348" s="1013" t="s">
        <v>87</v>
      </c>
      <c r="E348" s="1013" t="s">
        <v>87</v>
      </c>
      <c r="F348" s="1013" t="s">
        <v>87</v>
      </c>
      <c r="G348" s="180" t="s">
        <v>87</v>
      </c>
      <c r="H348" s="180" t="s">
        <v>87</v>
      </c>
      <c r="I348" s="180" t="s">
        <v>87</v>
      </c>
      <c r="J348" s="1013" t="s">
        <v>87</v>
      </c>
      <c r="K348" s="1013" t="s">
        <v>87</v>
      </c>
      <c r="L348" s="1013" t="s">
        <v>87</v>
      </c>
      <c r="M348" s="1014" t="s">
        <v>87</v>
      </c>
    </row>
    <row r="349" ht="18" customHeight="1" x14ac:dyDescent="0.2">
      <c r="B349" s="1011" t="s">
        <v>805</v>
      </c>
      <c r="C349" s="549"/>
      <c r="D349" s="1013" t="s">
        <v>87</v>
      </c>
      <c r="E349" s="1013" t="s">
        <v>87</v>
      </c>
      <c r="F349" s="1013" t="s">
        <v>87</v>
      </c>
      <c r="G349" s="180" t="s">
        <v>87</v>
      </c>
      <c r="H349" s="180" t="s">
        <v>87</v>
      </c>
      <c r="I349" s="180" t="s">
        <v>87</v>
      </c>
      <c r="J349" s="1013" t="s">
        <v>87</v>
      </c>
      <c r="K349" s="1013" t="s">
        <v>87</v>
      </c>
      <c r="L349" s="1013" t="s">
        <v>87</v>
      </c>
      <c r="M349" s="1014" t="s">
        <v>87</v>
      </c>
    </row>
    <row r="350" ht="18" customHeight="1" x14ac:dyDescent="0.2">
      <c r="B350" s="1011" t="s">
        <v>806</v>
      </c>
      <c r="C350" s="549"/>
      <c r="D350" s="1013" t="s">
        <v>87</v>
      </c>
      <c r="E350" s="1013" t="s">
        <v>87</v>
      </c>
      <c r="F350" s="1013" t="s">
        <v>87</v>
      </c>
      <c r="G350" s="180" t="s">
        <v>87</v>
      </c>
      <c r="H350" s="180" t="s">
        <v>87</v>
      </c>
      <c r="I350" s="180" t="s">
        <v>87</v>
      </c>
      <c r="J350" s="1013" t="s">
        <v>87</v>
      </c>
      <c r="K350" s="1013" t="s">
        <v>87</v>
      </c>
      <c r="L350" s="1013" t="s">
        <v>87</v>
      </c>
      <c r="M350" s="1014" t="s">
        <v>87</v>
      </c>
    </row>
    <row r="351" ht="18" customHeight="1" x14ac:dyDescent="0.2">
      <c r="B351" s="1011" t="s">
        <v>807</v>
      </c>
      <c r="C351" s="549"/>
      <c r="D351" s="1013" t="s">
        <v>87</v>
      </c>
      <c r="E351" s="1013" t="s">
        <v>87</v>
      </c>
      <c r="F351" s="1013" t="s">
        <v>87</v>
      </c>
      <c r="G351" s="180" t="s">
        <v>87</v>
      </c>
      <c r="H351" s="180" t="s">
        <v>87</v>
      </c>
      <c r="I351" s="180" t="s">
        <v>87</v>
      </c>
      <c r="J351" s="1013" t="s">
        <v>87</v>
      </c>
      <c r="K351" s="1013" t="s">
        <v>87</v>
      </c>
      <c r="L351" s="1013" t="s">
        <v>87</v>
      </c>
      <c r="M351" s="1014" t="s">
        <v>87</v>
      </c>
    </row>
    <row r="352" ht="18" customHeight="1" x14ac:dyDescent="0.2">
      <c r="B352" s="1011" t="s">
        <v>808</v>
      </c>
      <c r="C352" s="549"/>
      <c r="D352" s="1013" t="s">
        <v>87</v>
      </c>
      <c r="E352" s="1013" t="s">
        <v>87</v>
      </c>
      <c r="F352" s="1013" t="s">
        <v>87</v>
      </c>
      <c r="G352" s="180" t="s">
        <v>87</v>
      </c>
      <c r="H352" s="180" t="s">
        <v>87</v>
      </c>
      <c r="I352" s="180" t="s">
        <v>87</v>
      </c>
      <c r="J352" s="1013" t="s">
        <v>87</v>
      </c>
      <c r="K352" s="1013" t="s">
        <v>87</v>
      </c>
      <c r="L352" s="1013" t="s">
        <v>87</v>
      </c>
      <c r="M352" s="1014" t="s">
        <v>87</v>
      </c>
    </row>
    <row r="353" ht="18" customHeight="1" x14ac:dyDescent="0.2">
      <c r="B353" s="1011" t="s">
        <v>864</v>
      </c>
      <c r="C353" s="549"/>
      <c r="D353" s="1013" t="s">
        <v>87</v>
      </c>
      <c r="E353" s="1013" t="s">
        <v>87</v>
      </c>
      <c r="F353" s="1013" t="s">
        <v>87</v>
      </c>
      <c r="G353" s="180" t="s">
        <v>87</v>
      </c>
      <c r="H353" s="180" t="s">
        <v>87</v>
      </c>
      <c r="I353" s="180" t="s">
        <v>87</v>
      </c>
      <c r="J353" s="1013" t="s">
        <v>87</v>
      </c>
      <c r="K353" s="1013" t="s">
        <v>87</v>
      </c>
      <c r="L353" s="1013" t="s">
        <v>87</v>
      </c>
      <c r="M353" s="1014" t="s">
        <v>87</v>
      </c>
    </row>
    <row r="354" ht="18" customHeight="1" x14ac:dyDescent="0.2">
      <c r="B354" s="1011" t="s">
        <v>865</v>
      </c>
      <c r="C354" s="549"/>
      <c r="D354" s="1013" t="s">
        <v>87</v>
      </c>
      <c r="E354" s="1013" t="s">
        <v>87</v>
      </c>
      <c r="F354" s="1013" t="s">
        <v>87</v>
      </c>
      <c r="G354" s="180" t="s">
        <v>87</v>
      </c>
      <c r="H354" s="180" t="s">
        <v>87</v>
      </c>
      <c r="I354" s="180" t="s">
        <v>87</v>
      </c>
      <c r="J354" s="1013" t="s">
        <v>87</v>
      </c>
      <c r="K354" s="1013" t="s">
        <v>87</v>
      </c>
      <c r="L354" s="1013" t="s">
        <v>87</v>
      </c>
      <c r="M354" s="1014" t="s">
        <v>87</v>
      </c>
    </row>
    <row r="355" ht="18" customHeight="1" x14ac:dyDescent="0.2">
      <c r="B355" s="1011" t="s">
        <v>866</v>
      </c>
      <c r="C355" s="549"/>
      <c r="D355" s="1013" t="s">
        <v>87</v>
      </c>
      <c r="E355" s="1013" t="s">
        <v>87</v>
      </c>
      <c r="F355" s="1013" t="s">
        <v>87</v>
      </c>
      <c r="G355" s="180" t="s">
        <v>87</v>
      </c>
      <c r="H355" s="180" t="s">
        <v>87</v>
      </c>
      <c r="I355" s="180" t="s">
        <v>87</v>
      </c>
      <c r="J355" s="1013" t="s">
        <v>87</v>
      </c>
      <c r="K355" s="1013" t="s">
        <v>87</v>
      </c>
      <c r="L355" s="1013" t="s">
        <v>87</v>
      </c>
      <c r="M355" s="1014" t="s">
        <v>87</v>
      </c>
    </row>
    <row r="356" ht="18" customHeight="1" x14ac:dyDescent="0.2">
      <c r="B356" s="871" t="s">
        <v>916</v>
      </c>
      <c r="C356" s="549"/>
      <c r="D356" s="992"/>
      <c r="E356" s="992"/>
      <c r="F356" s="992"/>
      <c r="G356" s="140"/>
      <c r="H356" s="140"/>
      <c r="I356" s="140"/>
      <c r="J356" s="49"/>
      <c r="K356" s="49"/>
      <c r="L356" s="49"/>
      <c r="M356" s="513"/>
    </row>
    <row r="357" ht="18" customHeight="1" x14ac:dyDescent="0.2">
      <c r="B357" s="1011" t="s">
        <v>790</v>
      </c>
      <c r="C357" s="549"/>
      <c r="D357" s="204"/>
      <c r="E357" s="204"/>
      <c r="F357" s="204"/>
      <c r="G357" s="204"/>
      <c r="H357" s="204"/>
      <c r="I357" s="204"/>
      <c r="J357" s="180" t="s">
        <v>87</v>
      </c>
      <c r="K357" s="180" t="s">
        <v>87</v>
      </c>
      <c r="L357" s="180" t="s">
        <v>87</v>
      </c>
      <c r="M357" s="1010" t="s">
        <v>87</v>
      </c>
    </row>
    <row r="358" ht="18" customHeight="1" x14ac:dyDescent="0.2">
      <c r="B358" s="1011" t="s">
        <v>791</v>
      </c>
      <c r="C358" s="549"/>
      <c r="D358" s="204"/>
      <c r="E358" s="204"/>
      <c r="F358" s="204"/>
      <c r="G358" s="204"/>
      <c r="H358" s="204"/>
      <c r="I358" s="204"/>
      <c r="J358" s="180" t="s">
        <v>87</v>
      </c>
      <c r="K358" s="180" t="s">
        <v>87</v>
      </c>
      <c r="L358" s="180" t="s">
        <v>87</v>
      </c>
      <c r="M358" s="1010" t="s">
        <v>87</v>
      </c>
    </row>
    <row r="359" ht="18" customHeight="1" x14ac:dyDescent="0.2">
      <c r="B359" s="1011" t="s">
        <v>792</v>
      </c>
      <c r="C359" s="549"/>
      <c r="D359" s="204"/>
      <c r="E359" s="204"/>
      <c r="F359" s="204"/>
      <c r="G359" s="204"/>
      <c r="H359" s="204"/>
      <c r="I359" s="204"/>
      <c r="J359" s="180" t="s">
        <v>87</v>
      </c>
      <c r="K359" s="180" t="s">
        <v>87</v>
      </c>
      <c r="L359" s="180" t="s">
        <v>87</v>
      </c>
      <c r="M359" s="1010" t="s">
        <v>87</v>
      </c>
    </row>
    <row r="360" ht="18" customHeight="1" x14ac:dyDescent="0.2">
      <c r="B360" s="1011" t="s">
        <v>793</v>
      </c>
      <c r="C360" s="549"/>
      <c r="D360" s="204"/>
      <c r="E360" s="204"/>
      <c r="F360" s="204"/>
      <c r="G360" s="204"/>
      <c r="H360" s="204"/>
      <c r="I360" s="204"/>
      <c r="J360" s="180" t="s">
        <v>87</v>
      </c>
      <c r="K360" s="180" t="s">
        <v>87</v>
      </c>
      <c r="L360" s="180" t="s">
        <v>87</v>
      </c>
      <c r="M360" s="1010" t="s">
        <v>87</v>
      </c>
    </row>
    <row r="361" ht="18" customHeight="1" x14ac:dyDescent="0.2">
      <c r="B361" s="1011" t="s">
        <v>794</v>
      </c>
      <c r="C361" s="549"/>
      <c r="D361" s="204"/>
      <c r="E361" s="204"/>
      <c r="F361" s="204"/>
      <c r="G361" s="204"/>
      <c r="H361" s="204"/>
      <c r="I361" s="204"/>
      <c r="J361" s="180" t="s">
        <v>87</v>
      </c>
      <c r="K361" s="180" t="s">
        <v>87</v>
      </c>
      <c r="L361" s="180" t="s">
        <v>87</v>
      </c>
      <c r="M361" s="1010" t="s">
        <v>87</v>
      </c>
    </row>
    <row r="362" ht="18" customHeight="1" x14ac:dyDescent="0.2">
      <c r="B362" s="1011" t="s">
        <v>795</v>
      </c>
      <c r="C362" s="549"/>
      <c r="D362" s="204"/>
      <c r="E362" s="204"/>
      <c r="F362" s="204"/>
      <c r="G362" s="204"/>
      <c r="H362" s="204"/>
      <c r="I362" s="204"/>
      <c r="J362" s="180" t="s">
        <v>87</v>
      </c>
      <c r="K362" s="180" t="s">
        <v>87</v>
      </c>
      <c r="L362" s="180" t="s">
        <v>87</v>
      </c>
      <c r="M362" s="1010" t="s">
        <v>87</v>
      </c>
    </row>
    <row r="363" ht="18" customHeight="1" x14ac:dyDescent="0.2">
      <c r="B363" s="1011" t="s">
        <v>796</v>
      </c>
      <c r="C363" s="549"/>
      <c r="D363" s="204"/>
      <c r="E363" s="204"/>
      <c r="F363" s="204"/>
      <c r="G363" s="204"/>
      <c r="H363" s="204"/>
      <c r="I363" s="204"/>
      <c r="J363" s="180" t="s">
        <v>87</v>
      </c>
      <c r="K363" s="180" t="s">
        <v>87</v>
      </c>
      <c r="L363" s="180" t="s">
        <v>87</v>
      </c>
      <c r="M363" s="1010" t="s">
        <v>87</v>
      </c>
    </row>
    <row r="364" ht="18" customHeight="1" x14ac:dyDescent="0.2">
      <c r="B364" s="1011" t="s">
        <v>797</v>
      </c>
      <c r="C364" s="549"/>
      <c r="D364" s="204"/>
      <c r="E364" s="204"/>
      <c r="F364" s="204"/>
      <c r="G364" s="204"/>
      <c r="H364" s="204"/>
      <c r="I364" s="204"/>
      <c r="J364" s="180" t="s">
        <v>87</v>
      </c>
      <c r="K364" s="180" t="s">
        <v>87</v>
      </c>
      <c r="L364" s="180" t="s">
        <v>87</v>
      </c>
      <c r="M364" s="1010" t="s">
        <v>87</v>
      </c>
    </row>
    <row r="365" ht="18" customHeight="1" x14ac:dyDescent="0.2">
      <c r="B365" s="1011" t="s">
        <v>798</v>
      </c>
      <c r="C365" s="549"/>
      <c r="D365" s="204"/>
      <c r="E365" s="204"/>
      <c r="F365" s="204"/>
      <c r="G365" s="204"/>
      <c r="H365" s="204"/>
      <c r="I365" s="204"/>
      <c r="J365" s="180" t="s">
        <v>87</v>
      </c>
      <c r="K365" s="180" t="s">
        <v>87</v>
      </c>
      <c r="L365" s="180" t="s">
        <v>87</v>
      </c>
      <c r="M365" s="1010" t="s">
        <v>87</v>
      </c>
    </row>
    <row r="366" ht="18" customHeight="1" x14ac:dyDescent="0.2">
      <c r="B366" s="1011" t="s">
        <v>799</v>
      </c>
      <c r="C366" s="549"/>
      <c r="D366" s="204"/>
      <c r="E366" s="204"/>
      <c r="F366" s="204"/>
      <c r="G366" s="204"/>
      <c r="H366" s="204"/>
      <c r="I366" s="204"/>
      <c r="J366" s="180" t="s">
        <v>87</v>
      </c>
      <c r="K366" s="180" t="s">
        <v>87</v>
      </c>
      <c r="L366" s="180" t="s">
        <v>87</v>
      </c>
      <c r="M366" s="1010" t="s">
        <v>87</v>
      </c>
    </row>
    <row r="367" ht="18" customHeight="1" x14ac:dyDescent="0.2">
      <c r="B367" s="1011" t="s">
        <v>800</v>
      </c>
      <c r="C367" s="549"/>
      <c r="D367" s="204"/>
      <c r="E367" s="204"/>
      <c r="F367" s="204"/>
      <c r="G367" s="204"/>
      <c r="H367" s="204"/>
      <c r="I367" s="204"/>
      <c r="J367" s="180" t="s">
        <v>87</v>
      </c>
      <c r="K367" s="180" t="s">
        <v>87</v>
      </c>
      <c r="L367" s="180" t="s">
        <v>87</v>
      </c>
      <c r="M367" s="1010" t="s">
        <v>87</v>
      </c>
    </row>
    <row r="368" ht="18" customHeight="1" x14ac:dyDescent="0.2">
      <c r="B368" s="1011" t="s">
        <v>801</v>
      </c>
      <c r="C368" s="549"/>
      <c r="D368" s="204"/>
      <c r="E368" s="204"/>
      <c r="F368" s="204"/>
      <c r="G368" s="204"/>
      <c r="H368" s="204"/>
      <c r="I368" s="204"/>
      <c r="J368" s="180" t="s">
        <v>87</v>
      </c>
      <c r="K368" s="180" t="s">
        <v>87</v>
      </c>
      <c r="L368" s="180" t="s">
        <v>87</v>
      </c>
      <c r="M368" s="1010" t="s">
        <v>87</v>
      </c>
    </row>
    <row r="369" ht="18" customHeight="1" x14ac:dyDescent="0.2">
      <c r="B369" s="1011" t="s">
        <v>802</v>
      </c>
      <c r="C369" s="549"/>
      <c r="D369" s="204"/>
      <c r="E369" s="204"/>
      <c r="F369" s="204"/>
      <c r="G369" s="204"/>
      <c r="H369" s="204"/>
      <c r="I369" s="204"/>
      <c r="J369" s="180" t="s">
        <v>87</v>
      </c>
      <c r="K369" s="180" t="s">
        <v>87</v>
      </c>
      <c r="L369" s="180" t="s">
        <v>87</v>
      </c>
      <c r="M369" s="1010" t="s">
        <v>87</v>
      </c>
    </row>
    <row r="370" ht="18" customHeight="1" x14ac:dyDescent="0.2">
      <c r="B370" s="1011" t="s">
        <v>803</v>
      </c>
      <c r="C370" s="549"/>
      <c r="D370" s="204"/>
      <c r="E370" s="204"/>
      <c r="F370" s="204"/>
      <c r="G370" s="204"/>
      <c r="H370" s="204"/>
      <c r="I370" s="204"/>
      <c r="J370" s="180" t="s">
        <v>87</v>
      </c>
      <c r="K370" s="180" t="s">
        <v>87</v>
      </c>
      <c r="L370" s="180" t="s">
        <v>87</v>
      </c>
      <c r="M370" s="1010" t="s">
        <v>87</v>
      </c>
    </row>
    <row r="371" ht="18" customHeight="1" x14ac:dyDescent="0.2">
      <c r="B371" s="1011" t="s">
        <v>804</v>
      </c>
      <c r="C371" s="549"/>
      <c r="D371" s="204"/>
      <c r="E371" s="204"/>
      <c r="F371" s="204"/>
      <c r="G371" s="204"/>
      <c r="H371" s="204"/>
      <c r="I371" s="204"/>
      <c r="J371" s="180" t="s">
        <v>87</v>
      </c>
      <c r="K371" s="180" t="s">
        <v>87</v>
      </c>
      <c r="L371" s="180" t="s">
        <v>87</v>
      </c>
      <c r="M371" s="1010" t="s">
        <v>87</v>
      </c>
    </row>
    <row r="372" ht="18" customHeight="1" x14ac:dyDescent="0.2">
      <c r="B372" s="1011" t="s">
        <v>805</v>
      </c>
      <c r="C372" s="549"/>
      <c r="D372" s="204"/>
      <c r="E372" s="204"/>
      <c r="F372" s="204"/>
      <c r="G372" s="204"/>
      <c r="H372" s="204"/>
      <c r="I372" s="204"/>
      <c r="J372" s="180" t="s">
        <v>87</v>
      </c>
      <c r="K372" s="180" t="s">
        <v>87</v>
      </c>
      <c r="L372" s="180" t="s">
        <v>87</v>
      </c>
      <c r="M372" s="1010" t="s">
        <v>87</v>
      </c>
    </row>
    <row r="373" ht="18" customHeight="1" x14ac:dyDescent="0.2">
      <c r="B373" s="1011" t="s">
        <v>806</v>
      </c>
      <c r="C373" s="549"/>
      <c r="D373" s="204"/>
      <c r="E373" s="204"/>
      <c r="F373" s="204"/>
      <c r="G373" s="204"/>
      <c r="H373" s="204"/>
      <c r="I373" s="204"/>
      <c r="J373" s="180" t="s">
        <v>87</v>
      </c>
      <c r="K373" s="180" t="s">
        <v>87</v>
      </c>
      <c r="L373" s="180" t="s">
        <v>87</v>
      </c>
      <c r="M373" s="1010" t="s">
        <v>87</v>
      </c>
    </row>
    <row r="374" ht="18" customHeight="1" x14ac:dyDescent="0.2">
      <c r="B374" s="1011" t="s">
        <v>807</v>
      </c>
      <c r="C374" s="549"/>
      <c r="D374" s="204"/>
      <c r="E374" s="204"/>
      <c r="F374" s="204"/>
      <c r="G374" s="204"/>
      <c r="H374" s="204"/>
      <c r="I374" s="204"/>
      <c r="J374" s="180" t="s">
        <v>87</v>
      </c>
      <c r="K374" s="180" t="s">
        <v>87</v>
      </c>
      <c r="L374" s="180" t="s">
        <v>87</v>
      </c>
      <c r="M374" s="1010" t="s">
        <v>87</v>
      </c>
    </row>
    <row r="375" ht="18" customHeight="1" x14ac:dyDescent="0.2">
      <c r="B375" s="1011" t="s">
        <v>808</v>
      </c>
      <c r="C375" s="549"/>
      <c r="D375" s="204"/>
      <c r="E375" s="204"/>
      <c r="F375" s="204"/>
      <c r="G375" s="204"/>
      <c r="H375" s="204"/>
      <c r="I375" s="204"/>
      <c r="J375" s="180" t="s">
        <v>87</v>
      </c>
      <c r="K375" s="180" t="s">
        <v>87</v>
      </c>
      <c r="L375" s="180" t="s">
        <v>87</v>
      </c>
      <c r="M375" s="1010" t="s">
        <v>87</v>
      </c>
    </row>
    <row r="376" ht="18" customHeight="1" x14ac:dyDescent="0.2">
      <c r="B376" s="1011" t="s">
        <v>864</v>
      </c>
      <c r="C376" s="549"/>
      <c r="D376" s="204"/>
      <c r="E376" s="204"/>
      <c r="F376" s="204"/>
      <c r="G376" s="204"/>
      <c r="H376" s="204"/>
      <c r="I376" s="204"/>
      <c r="J376" s="180" t="s">
        <v>87</v>
      </c>
      <c r="K376" s="180" t="s">
        <v>87</v>
      </c>
      <c r="L376" s="180" t="s">
        <v>87</v>
      </c>
      <c r="M376" s="1010" t="s">
        <v>87</v>
      </c>
    </row>
    <row r="377" ht="18" customHeight="1" x14ac:dyDescent="0.2">
      <c r="B377" s="1011" t="s">
        <v>865</v>
      </c>
      <c r="C377" s="549"/>
      <c r="D377" s="204"/>
      <c r="E377" s="204"/>
      <c r="F377" s="204"/>
      <c r="G377" s="204"/>
      <c r="H377" s="204"/>
      <c r="I377" s="204"/>
      <c r="J377" s="180" t="s">
        <v>87</v>
      </c>
      <c r="K377" s="180" t="s">
        <v>87</v>
      </c>
      <c r="L377" s="180" t="s">
        <v>87</v>
      </c>
      <c r="M377" s="1010" t="s">
        <v>87</v>
      </c>
    </row>
    <row r="378" ht="18" customHeight="1" x14ac:dyDescent="0.2">
      <c r="B378" s="1011" t="s">
        <v>866</v>
      </c>
      <c r="C378" s="549"/>
      <c r="D378" s="204"/>
      <c r="E378" s="204"/>
      <c r="F378" s="204"/>
      <c r="G378" s="204"/>
      <c r="H378" s="204"/>
      <c r="I378" s="204"/>
      <c r="J378" s="180" t="s">
        <v>87</v>
      </c>
      <c r="K378" s="180" t="s">
        <v>87</v>
      </c>
      <c r="L378" s="180" t="s">
        <v>87</v>
      </c>
      <c r="M378" s="1010" t="s">
        <v>87</v>
      </c>
    </row>
    <row r="379" ht="18" customHeight="1" x14ac:dyDescent="0.2">
      <c r="B379" s="827" t="s">
        <v>917</v>
      </c>
      <c r="C379" s="549"/>
      <c r="D379" s="992"/>
      <c r="E379" s="992"/>
      <c r="F379" s="992"/>
      <c r="G379" s="140"/>
      <c r="H379" s="140"/>
      <c r="I379" s="140"/>
      <c r="J379" s="49"/>
      <c r="K379" s="49"/>
      <c r="L379" s="49"/>
      <c r="M379" s="513"/>
    </row>
    <row r="380" ht="18" customHeight="1" x14ac:dyDescent="0.2">
      <c r="B380" s="1012" t="s">
        <v>790</v>
      </c>
      <c r="C380" s="549"/>
      <c r="D380" s="172" t="s">
        <v>87</v>
      </c>
      <c r="E380" s="172" t="s">
        <v>87</v>
      </c>
      <c r="F380" s="49"/>
      <c r="G380" s="119" t="s">
        <v>87</v>
      </c>
      <c r="H380" s="119" t="s">
        <v>87</v>
      </c>
      <c r="I380" s="140"/>
      <c r="J380" s="172" t="s">
        <v>87</v>
      </c>
      <c r="K380" s="172" t="s">
        <v>87</v>
      </c>
      <c r="L380" s="49"/>
      <c r="M380" s="986" t="s">
        <v>87</v>
      </c>
    </row>
    <row r="381" ht="18" customHeight="1" x14ac:dyDescent="0.2">
      <c r="B381" s="1012" t="s">
        <v>791</v>
      </c>
      <c r="C381" s="549"/>
      <c r="D381" s="172" t="s">
        <v>87</v>
      </c>
      <c r="E381" s="172" t="s">
        <v>87</v>
      </c>
      <c r="F381" s="49"/>
      <c r="G381" s="119" t="s">
        <v>87</v>
      </c>
      <c r="H381" s="119" t="s">
        <v>87</v>
      </c>
      <c r="I381" s="140"/>
      <c r="J381" s="172" t="s">
        <v>87</v>
      </c>
      <c r="K381" s="172" t="s">
        <v>87</v>
      </c>
      <c r="L381" s="49"/>
      <c r="M381" s="986" t="s">
        <v>87</v>
      </c>
    </row>
    <row r="382" ht="18" customHeight="1" x14ac:dyDescent="0.2">
      <c r="B382" s="1012" t="s">
        <v>792</v>
      </c>
      <c r="C382" s="549"/>
      <c r="D382" s="172" t="s">
        <v>87</v>
      </c>
      <c r="E382" s="172" t="s">
        <v>87</v>
      </c>
      <c r="F382" s="49"/>
      <c r="G382" s="119" t="s">
        <v>87</v>
      </c>
      <c r="H382" s="119" t="s">
        <v>87</v>
      </c>
      <c r="I382" s="140"/>
      <c r="J382" s="172" t="s">
        <v>87</v>
      </c>
      <c r="K382" s="172" t="s">
        <v>87</v>
      </c>
      <c r="L382" s="49"/>
      <c r="M382" s="986" t="s">
        <v>87</v>
      </c>
    </row>
    <row r="383" ht="18" customHeight="1" x14ac:dyDescent="0.2">
      <c r="B383" s="1012" t="s">
        <v>793</v>
      </c>
      <c r="C383" s="549"/>
      <c r="D383" s="172" t="s">
        <v>87</v>
      </c>
      <c r="E383" s="172" t="s">
        <v>87</v>
      </c>
      <c r="F383" s="49"/>
      <c r="G383" s="119" t="s">
        <v>87</v>
      </c>
      <c r="H383" s="119" t="s">
        <v>87</v>
      </c>
      <c r="I383" s="140"/>
      <c r="J383" s="172" t="s">
        <v>87</v>
      </c>
      <c r="K383" s="172" t="s">
        <v>87</v>
      </c>
      <c r="L383" s="49"/>
      <c r="M383" s="986" t="s">
        <v>87</v>
      </c>
    </row>
    <row r="384" ht="18" customHeight="1" x14ac:dyDescent="0.2">
      <c r="B384" s="1012" t="s">
        <v>794</v>
      </c>
      <c r="C384" s="549"/>
      <c r="D384" s="172" t="s">
        <v>87</v>
      </c>
      <c r="E384" s="172" t="s">
        <v>87</v>
      </c>
      <c r="F384" s="49"/>
      <c r="G384" s="119" t="s">
        <v>87</v>
      </c>
      <c r="H384" s="119" t="s">
        <v>87</v>
      </c>
      <c r="I384" s="140"/>
      <c r="J384" s="172" t="s">
        <v>87</v>
      </c>
      <c r="K384" s="172" t="s">
        <v>87</v>
      </c>
      <c r="L384" s="49"/>
      <c r="M384" s="986" t="s">
        <v>87</v>
      </c>
    </row>
    <row r="385" ht="18" customHeight="1" x14ac:dyDescent="0.2">
      <c r="B385" s="1012" t="s">
        <v>795</v>
      </c>
      <c r="C385" s="549"/>
      <c r="D385" s="172" t="s">
        <v>87</v>
      </c>
      <c r="E385" s="172" t="s">
        <v>87</v>
      </c>
      <c r="F385" s="49"/>
      <c r="G385" s="119" t="s">
        <v>87</v>
      </c>
      <c r="H385" s="119" t="s">
        <v>87</v>
      </c>
      <c r="I385" s="140"/>
      <c r="J385" s="172" t="s">
        <v>87</v>
      </c>
      <c r="K385" s="172" t="s">
        <v>87</v>
      </c>
      <c r="L385" s="49"/>
      <c r="M385" s="986" t="s">
        <v>87</v>
      </c>
    </row>
    <row r="386" ht="18" customHeight="1" x14ac:dyDescent="0.2">
      <c r="B386" s="1012" t="s">
        <v>796</v>
      </c>
      <c r="C386" s="549"/>
      <c r="D386" s="172" t="s">
        <v>87</v>
      </c>
      <c r="E386" s="172" t="s">
        <v>87</v>
      </c>
      <c r="F386" s="49"/>
      <c r="G386" s="119" t="s">
        <v>87</v>
      </c>
      <c r="H386" s="119" t="s">
        <v>87</v>
      </c>
      <c r="I386" s="140"/>
      <c r="J386" s="172" t="s">
        <v>87</v>
      </c>
      <c r="K386" s="172" t="s">
        <v>87</v>
      </c>
      <c r="L386" s="49"/>
      <c r="M386" s="986" t="s">
        <v>87</v>
      </c>
    </row>
    <row r="387" ht="18" customHeight="1" x14ac:dyDescent="0.2">
      <c r="B387" s="1012" t="s">
        <v>797</v>
      </c>
      <c r="C387" s="549"/>
      <c r="D387" s="172" t="s">
        <v>87</v>
      </c>
      <c r="E387" s="172" t="s">
        <v>87</v>
      </c>
      <c r="F387" s="49"/>
      <c r="G387" s="119" t="s">
        <v>87</v>
      </c>
      <c r="H387" s="119" t="s">
        <v>87</v>
      </c>
      <c r="I387" s="140"/>
      <c r="J387" s="172" t="s">
        <v>87</v>
      </c>
      <c r="K387" s="172" t="s">
        <v>87</v>
      </c>
      <c r="L387" s="49"/>
      <c r="M387" s="986" t="s">
        <v>87</v>
      </c>
    </row>
    <row r="388" ht="18" customHeight="1" x14ac:dyDescent="0.2">
      <c r="B388" s="1012" t="s">
        <v>798</v>
      </c>
      <c r="C388" s="549"/>
      <c r="D388" s="172" t="s">
        <v>87</v>
      </c>
      <c r="E388" s="172" t="s">
        <v>87</v>
      </c>
      <c r="F388" s="49"/>
      <c r="G388" s="119" t="s">
        <v>87</v>
      </c>
      <c r="H388" s="119" t="s">
        <v>87</v>
      </c>
      <c r="I388" s="140"/>
      <c r="J388" s="172" t="s">
        <v>87</v>
      </c>
      <c r="K388" s="172" t="s">
        <v>87</v>
      </c>
      <c r="L388" s="49"/>
      <c r="M388" s="986" t="s">
        <v>87</v>
      </c>
    </row>
    <row r="389" ht="18" customHeight="1" x14ac:dyDescent="0.2">
      <c r="B389" s="1012" t="s">
        <v>799</v>
      </c>
      <c r="C389" s="549"/>
      <c r="D389" s="172" t="s">
        <v>87</v>
      </c>
      <c r="E389" s="172" t="s">
        <v>87</v>
      </c>
      <c r="F389" s="49"/>
      <c r="G389" s="119" t="s">
        <v>87</v>
      </c>
      <c r="H389" s="119" t="s">
        <v>87</v>
      </c>
      <c r="I389" s="140"/>
      <c r="J389" s="172" t="s">
        <v>87</v>
      </c>
      <c r="K389" s="172" t="s">
        <v>87</v>
      </c>
      <c r="L389" s="49"/>
      <c r="M389" s="986" t="s">
        <v>87</v>
      </c>
    </row>
    <row r="390" ht="18" customHeight="1" x14ac:dyDescent="0.2">
      <c r="B390" s="1012" t="s">
        <v>800</v>
      </c>
      <c r="C390" s="549"/>
      <c r="D390" s="172" t="s">
        <v>87</v>
      </c>
      <c r="E390" s="172" t="s">
        <v>87</v>
      </c>
      <c r="F390" s="49"/>
      <c r="G390" s="119" t="s">
        <v>87</v>
      </c>
      <c r="H390" s="119" t="s">
        <v>87</v>
      </c>
      <c r="I390" s="140"/>
      <c r="J390" s="172" t="s">
        <v>87</v>
      </c>
      <c r="K390" s="172" t="s">
        <v>87</v>
      </c>
      <c r="L390" s="49"/>
      <c r="M390" s="986" t="s">
        <v>87</v>
      </c>
    </row>
    <row r="391" ht="18" customHeight="1" x14ac:dyDescent="0.2">
      <c r="B391" s="1012" t="s">
        <v>801</v>
      </c>
      <c r="C391" s="549"/>
      <c r="D391" s="172" t="s">
        <v>87</v>
      </c>
      <c r="E391" s="172" t="s">
        <v>87</v>
      </c>
      <c r="F391" s="49"/>
      <c r="G391" s="119" t="s">
        <v>87</v>
      </c>
      <c r="H391" s="119" t="s">
        <v>87</v>
      </c>
      <c r="I391" s="140"/>
      <c r="J391" s="172" t="s">
        <v>87</v>
      </c>
      <c r="K391" s="172" t="s">
        <v>87</v>
      </c>
      <c r="L391" s="49"/>
      <c r="M391" s="986" t="s">
        <v>87</v>
      </c>
    </row>
    <row r="392" ht="18" customHeight="1" x14ac:dyDescent="0.2">
      <c r="B392" s="1012" t="s">
        <v>802</v>
      </c>
      <c r="C392" s="549"/>
      <c r="D392" s="172" t="s">
        <v>87</v>
      </c>
      <c r="E392" s="172" t="s">
        <v>87</v>
      </c>
      <c r="F392" s="49"/>
      <c r="G392" s="119" t="s">
        <v>87</v>
      </c>
      <c r="H392" s="119" t="s">
        <v>87</v>
      </c>
      <c r="I392" s="140"/>
      <c r="J392" s="172" t="s">
        <v>87</v>
      </c>
      <c r="K392" s="172" t="s">
        <v>87</v>
      </c>
      <c r="L392" s="49"/>
      <c r="M392" s="986" t="s">
        <v>87</v>
      </c>
    </row>
    <row r="393" ht="18" customHeight="1" x14ac:dyDescent="0.2">
      <c r="B393" s="1012" t="s">
        <v>803</v>
      </c>
      <c r="C393" s="549"/>
      <c r="D393" s="172" t="s">
        <v>87</v>
      </c>
      <c r="E393" s="172" t="s">
        <v>87</v>
      </c>
      <c r="F393" s="49"/>
      <c r="G393" s="119" t="s">
        <v>87</v>
      </c>
      <c r="H393" s="119" t="s">
        <v>87</v>
      </c>
      <c r="I393" s="140"/>
      <c r="J393" s="172" t="s">
        <v>87</v>
      </c>
      <c r="K393" s="172" t="s">
        <v>87</v>
      </c>
      <c r="L393" s="49"/>
      <c r="M393" s="986" t="s">
        <v>87</v>
      </c>
    </row>
    <row r="394" ht="18" customHeight="1" x14ac:dyDescent="0.2">
      <c r="B394" s="1012" t="s">
        <v>804</v>
      </c>
      <c r="C394" s="549"/>
      <c r="D394" s="172" t="s">
        <v>87</v>
      </c>
      <c r="E394" s="172" t="s">
        <v>87</v>
      </c>
      <c r="F394" s="49"/>
      <c r="G394" s="119" t="s">
        <v>87</v>
      </c>
      <c r="H394" s="119" t="s">
        <v>87</v>
      </c>
      <c r="I394" s="140"/>
      <c r="J394" s="172" t="s">
        <v>87</v>
      </c>
      <c r="K394" s="172" t="s">
        <v>87</v>
      </c>
      <c r="L394" s="49"/>
      <c r="M394" s="986" t="s">
        <v>87</v>
      </c>
    </row>
    <row r="395" ht="18" customHeight="1" x14ac:dyDescent="0.2">
      <c r="B395" s="1012" t="s">
        <v>805</v>
      </c>
      <c r="C395" s="549"/>
      <c r="D395" s="172" t="s">
        <v>87</v>
      </c>
      <c r="E395" s="172" t="s">
        <v>87</v>
      </c>
      <c r="F395" s="49"/>
      <c r="G395" s="119" t="s">
        <v>87</v>
      </c>
      <c r="H395" s="119" t="s">
        <v>87</v>
      </c>
      <c r="I395" s="140"/>
      <c r="J395" s="172" t="s">
        <v>87</v>
      </c>
      <c r="K395" s="172" t="s">
        <v>87</v>
      </c>
      <c r="L395" s="49"/>
      <c r="M395" s="986" t="s">
        <v>87</v>
      </c>
    </row>
    <row r="396" ht="18" customHeight="1" x14ac:dyDescent="0.2">
      <c r="B396" s="1012" t="s">
        <v>806</v>
      </c>
      <c r="C396" s="549"/>
      <c r="D396" s="172" t="s">
        <v>87</v>
      </c>
      <c r="E396" s="172" t="s">
        <v>87</v>
      </c>
      <c r="F396" s="49"/>
      <c r="G396" s="119" t="s">
        <v>87</v>
      </c>
      <c r="H396" s="119" t="s">
        <v>87</v>
      </c>
      <c r="I396" s="140"/>
      <c r="J396" s="172" t="s">
        <v>87</v>
      </c>
      <c r="K396" s="172" t="s">
        <v>87</v>
      </c>
      <c r="L396" s="49"/>
      <c r="M396" s="986" t="s">
        <v>87</v>
      </c>
    </row>
    <row r="397" ht="18" customHeight="1" x14ac:dyDescent="0.2">
      <c r="B397" s="1012" t="s">
        <v>807</v>
      </c>
      <c r="C397" s="549"/>
      <c r="D397" s="172" t="s">
        <v>87</v>
      </c>
      <c r="E397" s="172" t="s">
        <v>87</v>
      </c>
      <c r="F397" s="49"/>
      <c r="G397" s="119" t="s">
        <v>87</v>
      </c>
      <c r="H397" s="119" t="s">
        <v>87</v>
      </c>
      <c r="I397" s="140"/>
      <c r="J397" s="172" t="s">
        <v>87</v>
      </c>
      <c r="K397" s="172" t="s">
        <v>87</v>
      </c>
      <c r="L397" s="49"/>
      <c r="M397" s="986" t="s">
        <v>87</v>
      </c>
    </row>
    <row r="398" ht="18" customHeight="1" x14ac:dyDescent="0.2">
      <c r="B398" s="1012" t="s">
        <v>808</v>
      </c>
      <c r="C398" s="549"/>
      <c r="D398" s="172" t="s">
        <v>87</v>
      </c>
      <c r="E398" s="172" t="s">
        <v>87</v>
      </c>
      <c r="F398" s="49"/>
      <c r="G398" s="119" t="s">
        <v>87</v>
      </c>
      <c r="H398" s="119" t="s">
        <v>87</v>
      </c>
      <c r="I398" s="140"/>
      <c r="J398" s="172" t="s">
        <v>87</v>
      </c>
      <c r="K398" s="172" t="s">
        <v>87</v>
      </c>
      <c r="L398" s="49"/>
      <c r="M398" s="986" t="s">
        <v>87</v>
      </c>
    </row>
    <row r="399" ht="18" customHeight="1" x14ac:dyDescent="0.2">
      <c r="B399" s="1012" t="s">
        <v>864</v>
      </c>
      <c r="C399" s="549"/>
      <c r="D399" s="172" t="s">
        <v>87</v>
      </c>
      <c r="E399" s="172" t="s">
        <v>87</v>
      </c>
      <c r="F399" s="49"/>
      <c r="G399" s="119" t="s">
        <v>87</v>
      </c>
      <c r="H399" s="119" t="s">
        <v>87</v>
      </c>
      <c r="I399" s="140"/>
      <c r="J399" s="172" t="s">
        <v>87</v>
      </c>
      <c r="K399" s="172" t="s">
        <v>87</v>
      </c>
      <c r="L399" s="49"/>
      <c r="M399" s="986" t="s">
        <v>87</v>
      </c>
    </row>
    <row r="400" ht="18" customHeight="1" x14ac:dyDescent="0.2">
      <c r="B400" s="1012" t="s">
        <v>865</v>
      </c>
      <c r="C400" s="549"/>
      <c r="D400" s="172" t="s">
        <v>87</v>
      </c>
      <c r="E400" s="172" t="s">
        <v>87</v>
      </c>
      <c r="F400" s="49"/>
      <c r="G400" s="119" t="s">
        <v>87</v>
      </c>
      <c r="H400" s="119" t="s">
        <v>87</v>
      </c>
      <c r="I400" s="140"/>
      <c r="J400" s="172" t="s">
        <v>87</v>
      </c>
      <c r="K400" s="172" t="s">
        <v>87</v>
      </c>
      <c r="L400" s="49"/>
      <c r="M400" s="986" t="s">
        <v>87</v>
      </c>
    </row>
    <row r="401" ht="18" customHeight="1" x14ac:dyDescent="0.2">
      <c r="B401" s="1012" t="s">
        <v>866</v>
      </c>
      <c r="C401" s="549"/>
      <c r="D401" s="172" t="s">
        <v>87</v>
      </c>
      <c r="E401" s="172" t="s">
        <v>87</v>
      </c>
      <c r="F401" s="49"/>
      <c r="G401" s="119" t="s">
        <v>87</v>
      </c>
      <c r="H401" s="119" t="s">
        <v>87</v>
      </c>
      <c r="I401" s="140"/>
      <c r="J401" s="172" t="s">
        <v>87</v>
      </c>
      <c r="K401" s="172" t="s">
        <v>87</v>
      </c>
      <c r="L401" s="49"/>
      <c r="M401" s="986" t="s">
        <v>87</v>
      </c>
    </row>
    <row r="402" ht="18" customHeight="1" x14ac:dyDescent="0.2">
      <c r="B402" s="827" t="s">
        <v>918</v>
      </c>
      <c r="C402" s="549"/>
      <c r="D402" s="992"/>
      <c r="E402" s="992"/>
      <c r="F402" s="992"/>
      <c r="G402" s="140"/>
      <c r="H402" s="140"/>
      <c r="I402" s="140"/>
      <c r="J402" s="49"/>
      <c r="K402" s="49"/>
      <c r="L402" s="49"/>
      <c r="M402" s="513"/>
    </row>
    <row r="403" ht="18" customHeight="1" x14ac:dyDescent="0.2">
      <c r="B403" s="1012" t="s">
        <v>790</v>
      </c>
      <c r="C403" s="549"/>
      <c r="D403" s="1013" t="s">
        <v>87</v>
      </c>
      <c r="E403" s="1013" t="s">
        <v>87</v>
      </c>
      <c r="F403" s="1013" t="s">
        <v>87</v>
      </c>
      <c r="G403" s="180" t="s">
        <v>87</v>
      </c>
      <c r="H403" s="180" t="s">
        <v>87</v>
      </c>
      <c r="I403" s="180" t="s">
        <v>87</v>
      </c>
      <c r="J403" s="1013" t="s">
        <v>87</v>
      </c>
      <c r="K403" s="1013" t="s">
        <v>87</v>
      </c>
      <c r="L403" s="1013" t="s">
        <v>87</v>
      </c>
      <c r="M403" s="1014" t="s">
        <v>87</v>
      </c>
    </row>
    <row r="404" ht="18" customHeight="1" x14ac:dyDescent="0.2">
      <c r="B404" s="1012" t="s">
        <v>791</v>
      </c>
      <c r="C404" s="549"/>
      <c r="D404" s="1013" t="s">
        <v>87</v>
      </c>
      <c r="E404" s="1013" t="s">
        <v>87</v>
      </c>
      <c r="F404" s="1013" t="s">
        <v>87</v>
      </c>
      <c r="G404" s="180" t="s">
        <v>87</v>
      </c>
      <c r="H404" s="180" t="s">
        <v>87</v>
      </c>
      <c r="I404" s="180" t="s">
        <v>87</v>
      </c>
      <c r="J404" s="1013" t="s">
        <v>87</v>
      </c>
      <c r="K404" s="1013" t="s">
        <v>87</v>
      </c>
      <c r="L404" s="1013" t="s">
        <v>87</v>
      </c>
      <c r="M404" s="1014" t="s">
        <v>87</v>
      </c>
    </row>
    <row r="405" ht="18" customHeight="1" x14ac:dyDescent="0.2">
      <c r="B405" s="1012" t="s">
        <v>792</v>
      </c>
      <c r="C405" s="549"/>
      <c r="D405" s="1013" t="s">
        <v>87</v>
      </c>
      <c r="E405" s="1013" t="s">
        <v>87</v>
      </c>
      <c r="F405" s="1013" t="s">
        <v>87</v>
      </c>
      <c r="G405" s="180" t="s">
        <v>87</v>
      </c>
      <c r="H405" s="180" t="s">
        <v>87</v>
      </c>
      <c r="I405" s="180" t="s">
        <v>87</v>
      </c>
      <c r="J405" s="1013" t="s">
        <v>87</v>
      </c>
      <c r="K405" s="1013" t="s">
        <v>87</v>
      </c>
      <c r="L405" s="1013" t="s">
        <v>87</v>
      </c>
      <c r="M405" s="1014" t="s">
        <v>87</v>
      </c>
    </row>
    <row r="406" ht="18" customHeight="1" x14ac:dyDescent="0.2">
      <c r="B406" s="1012" t="s">
        <v>793</v>
      </c>
      <c r="C406" s="549"/>
      <c r="D406" s="1013" t="s">
        <v>87</v>
      </c>
      <c r="E406" s="1013" t="s">
        <v>87</v>
      </c>
      <c r="F406" s="1013" t="s">
        <v>87</v>
      </c>
      <c r="G406" s="180" t="s">
        <v>87</v>
      </c>
      <c r="H406" s="180" t="s">
        <v>87</v>
      </c>
      <c r="I406" s="180" t="s">
        <v>87</v>
      </c>
      <c r="J406" s="1013" t="s">
        <v>87</v>
      </c>
      <c r="K406" s="1013" t="s">
        <v>87</v>
      </c>
      <c r="L406" s="1013" t="s">
        <v>87</v>
      </c>
      <c r="M406" s="1014" t="s">
        <v>87</v>
      </c>
    </row>
    <row r="407" ht="18" customHeight="1" x14ac:dyDescent="0.2">
      <c r="B407" s="1012" t="s">
        <v>794</v>
      </c>
      <c r="C407" s="549"/>
      <c r="D407" s="1013" t="s">
        <v>87</v>
      </c>
      <c r="E407" s="1013" t="s">
        <v>87</v>
      </c>
      <c r="F407" s="1013" t="s">
        <v>87</v>
      </c>
      <c r="G407" s="180" t="s">
        <v>87</v>
      </c>
      <c r="H407" s="180" t="s">
        <v>87</v>
      </c>
      <c r="I407" s="180" t="s">
        <v>87</v>
      </c>
      <c r="J407" s="1013" t="s">
        <v>87</v>
      </c>
      <c r="K407" s="1013" t="s">
        <v>87</v>
      </c>
      <c r="L407" s="1013" t="s">
        <v>87</v>
      </c>
      <c r="M407" s="1014" t="s">
        <v>87</v>
      </c>
    </row>
    <row r="408" ht="18" customHeight="1" x14ac:dyDescent="0.2">
      <c r="B408" s="1012" t="s">
        <v>795</v>
      </c>
      <c r="C408" s="549"/>
      <c r="D408" s="1013" t="s">
        <v>87</v>
      </c>
      <c r="E408" s="1013" t="s">
        <v>87</v>
      </c>
      <c r="F408" s="1013" t="s">
        <v>87</v>
      </c>
      <c r="G408" s="180" t="s">
        <v>87</v>
      </c>
      <c r="H408" s="180" t="s">
        <v>87</v>
      </c>
      <c r="I408" s="180" t="s">
        <v>87</v>
      </c>
      <c r="J408" s="1013" t="s">
        <v>87</v>
      </c>
      <c r="K408" s="1013" t="s">
        <v>87</v>
      </c>
      <c r="L408" s="1013" t="s">
        <v>87</v>
      </c>
      <c r="M408" s="1014" t="s">
        <v>87</v>
      </c>
    </row>
    <row r="409" ht="18" customHeight="1" x14ac:dyDescent="0.2">
      <c r="B409" s="1012" t="s">
        <v>796</v>
      </c>
      <c r="C409" s="549"/>
      <c r="D409" s="1013" t="s">
        <v>87</v>
      </c>
      <c r="E409" s="1013" t="s">
        <v>87</v>
      </c>
      <c r="F409" s="1013" t="s">
        <v>87</v>
      </c>
      <c r="G409" s="180" t="s">
        <v>87</v>
      </c>
      <c r="H409" s="180" t="s">
        <v>87</v>
      </c>
      <c r="I409" s="180" t="s">
        <v>87</v>
      </c>
      <c r="J409" s="1013" t="s">
        <v>87</v>
      </c>
      <c r="K409" s="1013" t="s">
        <v>87</v>
      </c>
      <c r="L409" s="1013" t="s">
        <v>87</v>
      </c>
      <c r="M409" s="1014" t="s">
        <v>87</v>
      </c>
    </row>
    <row r="410" ht="18" customHeight="1" x14ac:dyDescent="0.2">
      <c r="B410" s="1012" t="s">
        <v>797</v>
      </c>
      <c r="C410" s="549"/>
      <c r="D410" s="1013" t="s">
        <v>87</v>
      </c>
      <c r="E410" s="1013" t="s">
        <v>87</v>
      </c>
      <c r="F410" s="1013" t="s">
        <v>87</v>
      </c>
      <c r="G410" s="180" t="s">
        <v>87</v>
      </c>
      <c r="H410" s="180" t="s">
        <v>87</v>
      </c>
      <c r="I410" s="180" t="s">
        <v>87</v>
      </c>
      <c r="J410" s="1013" t="s">
        <v>87</v>
      </c>
      <c r="K410" s="1013" t="s">
        <v>87</v>
      </c>
      <c r="L410" s="1013" t="s">
        <v>87</v>
      </c>
      <c r="M410" s="1014" t="s">
        <v>87</v>
      </c>
    </row>
    <row r="411" ht="18" customHeight="1" x14ac:dyDescent="0.2">
      <c r="B411" s="1012" t="s">
        <v>798</v>
      </c>
      <c r="C411" s="549"/>
      <c r="D411" s="1013" t="s">
        <v>87</v>
      </c>
      <c r="E411" s="1013" t="s">
        <v>87</v>
      </c>
      <c r="F411" s="1013" t="s">
        <v>87</v>
      </c>
      <c r="G411" s="180" t="s">
        <v>87</v>
      </c>
      <c r="H411" s="180" t="s">
        <v>87</v>
      </c>
      <c r="I411" s="180" t="s">
        <v>87</v>
      </c>
      <c r="J411" s="1013" t="s">
        <v>87</v>
      </c>
      <c r="K411" s="1013" t="s">
        <v>87</v>
      </c>
      <c r="L411" s="1013" t="s">
        <v>87</v>
      </c>
      <c r="M411" s="1014" t="s">
        <v>87</v>
      </c>
    </row>
    <row r="412" ht="18" customHeight="1" x14ac:dyDescent="0.2">
      <c r="B412" s="1012" t="s">
        <v>799</v>
      </c>
      <c r="C412" s="549"/>
      <c r="D412" s="1013" t="s">
        <v>87</v>
      </c>
      <c r="E412" s="1013" t="s">
        <v>87</v>
      </c>
      <c r="F412" s="1013" t="s">
        <v>87</v>
      </c>
      <c r="G412" s="180" t="s">
        <v>87</v>
      </c>
      <c r="H412" s="180" t="s">
        <v>87</v>
      </c>
      <c r="I412" s="180" t="s">
        <v>87</v>
      </c>
      <c r="J412" s="1013" t="s">
        <v>87</v>
      </c>
      <c r="K412" s="1013" t="s">
        <v>87</v>
      </c>
      <c r="L412" s="1013" t="s">
        <v>87</v>
      </c>
      <c r="M412" s="1014" t="s">
        <v>87</v>
      </c>
    </row>
    <row r="413" ht="18" customHeight="1" x14ac:dyDescent="0.2">
      <c r="B413" s="1012" t="s">
        <v>800</v>
      </c>
      <c r="C413" s="549"/>
      <c r="D413" s="1013" t="s">
        <v>87</v>
      </c>
      <c r="E413" s="1013" t="s">
        <v>87</v>
      </c>
      <c r="F413" s="1013" t="s">
        <v>87</v>
      </c>
      <c r="G413" s="180" t="s">
        <v>87</v>
      </c>
      <c r="H413" s="180" t="s">
        <v>87</v>
      </c>
      <c r="I413" s="180" t="s">
        <v>87</v>
      </c>
      <c r="J413" s="1013" t="s">
        <v>87</v>
      </c>
      <c r="K413" s="1013" t="s">
        <v>87</v>
      </c>
      <c r="L413" s="1013" t="s">
        <v>87</v>
      </c>
      <c r="M413" s="1014" t="s">
        <v>87</v>
      </c>
    </row>
    <row r="414" ht="18" customHeight="1" x14ac:dyDescent="0.2">
      <c r="B414" s="1012" t="s">
        <v>801</v>
      </c>
      <c r="C414" s="549"/>
      <c r="D414" s="1013" t="s">
        <v>87</v>
      </c>
      <c r="E414" s="1013" t="s">
        <v>87</v>
      </c>
      <c r="F414" s="1013" t="s">
        <v>87</v>
      </c>
      <c r="G414" s="180" t="s">
        <v>87</v>
      </c>
      <c r="H414" s="180" t="s">
        <v>87</v>
      </c>
      <c r="I414" s="180" t="s">
        <v>87</v>
      </c>
      <c r="J414" s="1013" t="s">
        <v>87</v>
      </c>
      <c r="K414" s="1013" t="s">
        <v>87</v>
      </c>
      <c r="L414" s="1013" t="s">
        <v>87</v>
      </c>
      <c r="M414" s="1014" t="s">
        <v>87</v>
      </c>
    </row>
    <row r="415" ht="18" customHeight="1" x14ac:dyDescent="0.2">
      <c r="B415" s="1012" t="s">
        <v>802</v>
      </c>
      <c r="C415" s="549"/>
      <c r="D415" s="1013" t="s">
        <v>87</v>
      </c>
      <c r="E415" s="1013" t="s">
        <v>87</v>
      </c>
      <c r="F415" s="1013" t="s">
        <v>87</v>
      </c>
      <c r="G415" s="180" t="s">
        <v>87</v>
      </c>
      <c r="H415" s="180" t="s">
        <v>87</v>
      </c>
      <c r="I415" s="180" t="s">
        <v>87</v>
      </c>
      <c r="J415" s="1013" t="s">
        <v>87</v>
      </c>
      <c r="K415" s="1013" t="s">
        <v>87</v>
      </c>
      <c r="L415" s="1013" t="s">
        <v>87</v>
      </c>
      <c r="M415" s="1014" t="s">
        <v>87</v>
      </c>
    </row>
    <row r="416" ht="18" customHeight="1" x14ac:dyDescent="0.2">
      <c r="B416" s="1012" t="s">
        <v>803</v>
      </c>
      <c r="C416" s="549"/>
      <c r="D416" s="1013" t="s">
        <v>87</v>
      </c>
      <c r="E416" s="1013" t="s">
        <v>87</v>
      </c>
      <c r="F416" s="1013" t="s">
        <v>87</v>
      </c>
      <c r="G416" s="180" t="s">
        <v>87</v>
      </c>
      <c r="H416" s="180" t="s">
        <v>87</v>
      </c>
      <c r="I416" s="180" t="s">
        <v>87</v>
      </c>
      <c r="J416" s="1013" t="s">
        <v>87</v>
      </c>
      <c r="K416" s="1013" t="s">
        <v>87</v>
      </c>
      <c r="L416" s="1013" t="s">
        <v>87</v>
      </c>
      <c r="M416" s="1014" t="s">
        <v>87</v>
      </c>
    </row>
    <row r="417" ht="18" customHeight="1" x14ac:dyDescent="0.2">
      <c r="B417" s="1012" t="s">
        <v>804</v>
      </c>
      <c r="C417" s="549"/>
      <c r="D417" s="1013" t="s">
        <v>87</v>
      </c>
      <c r="E417" s="1013" t="s">
        <v>87</v>
      </c>
      <c r="F417" s="1013" t="s">
        <v>87</v>
      </c>
      <c r="G417" s="180" t="s">
        <v>87</v>
      </c>
      <c r="H417" s="180" t="s">
        <v>87</v>
      </c>
      <c r="I417" s="180" t="s">
        <v>87</v>
      </c>
      <c r="J417" s="1013" t="s">
        <v>87</v>
      </c>
      <c r="K417" s="1013" t="s">
        <v>87</v>
      </c>
      <c r="L417" s="1013" t="s">
        <v>87</v>
      </c>
      <c r="M417" s="1014" t="s">
        <v>87</v>
      </c>
    </row>
    <row r="418" ht="18" customHeight="1" x14ac:dyDescent="0.2">
      <c r="B418" s="1012" t="s">
        <v>805</v>
      </c>
      <c r="C418" s="549"/>
      <c r="D418" s="1013" t="s">
        <v>87</v>
      </c>
      <c r="E418" s="1013" t="s">
        <v>87</v>
      </c>
      <c r="F418" s="1013" t="s">
        <v>87</v>
      </c>
      <c r="G418" s="180" t="s">
        <v>87</v>
      </c>
      <c r="H418" s="180" t="s">
        <v>87</v>
      </c>
      <c r="I418" s="180" t="s">
        <v>87</v>
      </c>
      <c r="J418" s="1013" t="s">
        <v>87</v>
      </c>
      <c r="K418" s="1013" t="s">
        <v>87</v>
      </c>
      <c r="L418" s="1013" t="s">
        <v>87</v>
      </c>
      <c r="M418" s="1014" t="s">
        <v>87</v>
      </c>
    </row>
    <row r="419" ht="18" customHeight="1" x14ac:dyDescent="0.2">
      <c r="B419" s="1012" t="s">
        <v>806</v>
      </c>
      <c r="C419" s="549"/>
      <c r="D419" s="1013" t="s">
        <v>87</v>
      </c>
      <c r="E419" s="1013" t="s">
        <v>87</v>
      </c>
      <c r="F419" s="1013" t="s">
        <v>87</v>
      </c>
      <c r="G419" s="180" t="s">
        <v>87</v>
      </c>
      <c r="H419" s="180" t="s">
        <v>87</v>
      </c>
      <c r="I419" s="180" t="s">
        <v>87</v>
      </c>
      <c r="J419" s="1013" t="s">
        <v>87</v>
      </c>
      <c r="K419" s="1013" t="s">
        <v>87</v>
      </c>
      <c r="L419" s="1013" t="s">
        <v>87</v>
      </c>
      <c r="M419" s="1014" t="s">
        <v>87</v>
      </c>
    </row>
    <row r="420" ht="18" customHeight="1" x14ac:dyDescent="0.2">
      <c r="B420" s="1012" t="s">
        <v>807</v>
      </c>
      <c r="C420" s="549"/>
      <c r="D420" s="1013" t="s">
        <v>87</v>
      </c>
      <c r="E420" s="1013" t="s">
        <v>87</v>
      </c>
      <c r="F420" s="1013" t="s">
        <v>87</v>
      </c>
      <c r="G420" s="180" t="s">
        <v>87</v>
      </c>
      <c r="H420" s="180" t="s">
        <v>87</v>
      </c>
      <c r="I420" s="180" t="s">
        <v>87</v>
      </c>
      <c r="J420" s="1013" t="s">
        <v>87</v>
      </c>
      <c r="K420" s="1013" t="s">
        <v>87</v>
      </c>
      <c r="L420" s="1013" t="s">
        <v>87</v>
      </c>
      <c r="M420" s="1014" t="s">
        <v>87</v>
      </c>
    </row>
    <row r="421" ht="18" customHeight="1" x14ac:dyDescent="0.2">
      <c r="B421" s="1012" t="s">
        <v>808</v>
      </c>
      <c r="C421" s="549"/>
      <c r="D421" s="1013" t="s">
        <v>87</v>
      </c>
      <c r="E421" s="1013" t="s">
        <v>87</v>
      </c>
      <c r="F421" s="1013" t="s">
        <v>87</v>
      </c>
      <c r="G421" s="180" t="s">
        <v>87</v>
      </c>
      <c r="H421" s="180" t="s">
        <v>87</v>
      </c>
      <c r="I421" s="180" t="s">
        <v>87</v>
      </c>
      <c r="J421" s="1013" t="s">
        <v>87</v>
      </c>
      <c r="K421" s="1013" t="s">
        <v>87</v>
      </c>
      <c r="L421" s="1013" t="s">
        <v>87</v>
      </c>
      <c r="M421" s="1014" t="s">
        <v>87</v>
      </c>
    </row>
    <row r="422" ht="18" customHeight="1" x14ac:dyDescent="0.2">
      <c r="B422" s="1012" t="s">
        <v>864</v>
      </c>
      <c r="C422" s="549"/>
      <c r="D422" s="1013" t="s">
        <v>87</v>
      </c>
      <c r="E422" s="1013" t="s">
        <v>87</v>
      </c>
      <c r="F422" s="1013" t="s">
        <v>87</v>
      </c>
      <c r="G422" s="180" t="s">
        <v>87</v>
      </c>
      <c r="H422" s="180" t="s">
        <v>87</v>
      </c>
      <c r="I422" s="180" t="s">
        <v>87</v>
      </c>
      <c r="J422" s="1013" t="s">
        <v>87</v>
      </c>
      <c r="K422" s="1013" t="s">
        <v>87</v>
      </c>
      <c r="L422" s="1013" t="s">
        <v>87</v>
      </c>
      <c r="M422" s="1014" t="s">
        <v>87</v>
      </c>
    </row>
    <row r="423" ht="18" customHeight="1" x14ac:dyDescent="0.2">
      <c r="B423" s="1012" t="s">
        <v>865</v>
      </c>
      <c r="C423" s="549"/>
      <c r="D423" s="1013" t="s">
        <v>87</v>
      </c>
      <c r="E423" s="1013" t="s">
        <v>87</v>
      </c>
      <c r="F423" s="1013" t="s">
        <v>87</v>
      </c>
      <c r="G423" s="180" t="s">
        <v>87</v>
      </c>
      <c r="H423" s="180" t="s">
        <v>87</v>
      </c>
      <c r="I423" s="180" t="s">
        <v>87</v>
      </c>
      <c r="J423" s="1013" t="s">
        <v>87</v>
      </c>
      <c r="K423" s="1013" t="s">
        <v>87</v>
      </c>
      <c r="L423" s="1013" t="s">
        <v>87</v>
      </c>
      <c r="M423" s="1014" t="s">
        <v>87</v>
      </c>
    </row>
    <row r="424" ht="18" customHeight="1" x14ac:dyDescent="0.2">
      <c r="B424" s="1012" t="s">
        <v>866</v>
      </c>
      <c r="C424" s="1017"/>
      <c r="D424" s="1018" t="s">
        <v>87</v>
      </c>
      <c r="E424" s="1018" t="s">
        <v>87</v>
      </c>
      <c r="F424" s="1018" t="s">
        <v>87</v>
      </c>
      <c r="G424" s="200" t="s">
        <v>87</v>
      </c>
      <c r="H424" s="200" t="s">
        <v>87</v>
      </c>
      <c r="I424" s="200" t="s">
        <v>87</v>
      </c>
      <c r="J424" s="1018" t="s">
        <v>87</v>
      </c>
      <c r="K424" s="1018" t="s">
        <v>87</v>
      </c>
      <c r="L424" s="1018" t="s">
        <v>87</v>
      </c>
      <c r="M424" s="1019" t="s">
        <v>87</v>
      </c>
    </row>
    <row r="425" ht="18" customHeight="1" x14ac:dyDescent="0.2">
      <c r="B425" s="989" t="s">
        <v>654</v>
      </c>
      <c r="C425" s="868"/>
      <c r="D425" s="1020"/>
      <c r="E425" s="1020"/>
      <c r="F425" s="1020"/>
      <c r="G425" s="573"/>
      <c r="H425" s="573"/>
      <c r="I425" s="573"/>
      <c r="J425" s="132"/>
      <c r="K425" s="132"/>
      <c r="L425" s="132"/>
      <c r="M425" s="1021"/>
    </row>
    <row r="426" ht="18" customHeight="1" x14ac:dyDescent="0.2">
      <c r="B426" s="1009" t="s">
        <v>790</v>
      </c>
      <c r="C426" s="549"/>
      <c r="D426" s="204"/>
      <c r="E426" s="204"/>
      <c r="F426" s="204"/>
      <c r="G426" s="204"/>
      <c r="H426" s="204"/>
      <c r="I426" s="204"/>
      <c r="J426" s="180" t="s">
        <v>87</v>
      </c>
      <c r="K426" s="180" t="s">
        <v>87</v>
      </c>
      <c r="L426" s="180" t="s">
        <v>87</v>
      </c>
      <c r="M426" s="1010" t="s">
        <v>87</v>
      </c>
    </row>
    <row r="427" ht="18" customHeight="1" x14ac:dyDescent="0.2">
      <c r="B427" s="1009" t="s">
        <v>791</v>
      </c>
      <c r="C427" s="549"/>
      <c r="D427" s="204"/>
      <c r="E427" s="204"/>
      <c r="F427" s="204"/>
      <c r="G427" s="204"/>
      <c r="H427" s="204"/>
      <c r="I427" s="204"/>
      <c r="J427" s="180" t="s">
        <v>87</v>
      </c>
      <c r="K427" s="180" t="s">
        <v>87</v>
      </c>
      <c r="L427" s="180" t="s">
        <v>87</v>
      </c>
      <c r="M427" s="1010" t="s">
        <v>87</v>
      </c>
    </row>
    <row r="428" ht="18" customHeight="1" x14ac:dyDescent="0.2">
      <c r="B428" s="1009" t="s">
        <v>792</v>
      </c>
      <c r="C428" s="549"/>
      <c r="D428" s="204"/>
      <c r="E428" s="204"/>
      <c r="F428" s="204"/>
      <c r="G428" s="204"/>
      <c r="H428" s="204"/>
      <c r="I428" s="204"/>
      <c r="J428" s="180" t="s">
        <v>87</v>
      </c>
      <c r="K428" s="180" t="s">
        <v>87</v>
      </c>
      <c r="L428" s="180" t="s">
        <v>87</v>
      </c>
      <c r="M428" s="1010" t="s">
        <v>87</v>
      </c>
    </row>
    <row r="429" ht="18" customHeight="1" x14ac:dyDescent="0.2">
      <c r="B429" s="1009" t="s">
        <v>793</v>
      </c>
      <c r="C429" s="549"/>
      <c r="D429" s="204"/>
      <c r="E429" s="204"/>
      <c r="F429" s="204"/>
      <c r="G429" s="204"/>
      <c r="H429" s="204"/>
      <c r="I429" s="204"/>
      <c r="J429" s="180" t="s">
        <v>87</v>
      </c>
      <c r="K429" s="180" t="s">
        <v>87</v>
      </c>
      <c r="L429" s="180" t="s">
        <v>87</v>
      </c>
      <c r="M429" s="1010" t="s">
        <v>87</v>
      </c>
    </row>
    <row r="430" ht="18" customHeight="1" x14ac:dyDescent="0.2">
      <c r="B430" s="1009" t="s">
        <v>794</v>
      </c>
      <c r="C430" s="549"/>
      <c r="D430" s="204"/>
      <c r="E430" s="204"/>
      <c r="F430" s="204"/>
      <c r="G430" s="204"/>
      <c r="H430" s="204"/>
      <c r="I430" s="204"/>
      <c r="J430" s="180" t="s">
        <v>87</v>
      </c>
      <c r="K430" s="180" t="s">
        <v>87</v>
      </c>
      <c r="L430" s="180" t="s">
        <v>87</v>
      </c>
      <c r="M430" s="1010" t="s">
        <v>87</v>
      </c>
    </row>
    <row r="431" ht="18" customHeight="1" x14ac:dyDescent="0.2">
      <c r="B431" s="1009" t="s">
        <v>795</v>
      </c>
      <c r="C431" s="549"/>
      <c r="D431" s="204"/>
      <c r="E431" s="204"/>
      <c r="F431" s="204"/>
      <c r="G431" s="204"/>
      <c r="H431" s="204"/>
      <c r="I431" s="204"/>
      <c r="J431" s="180" t="s">
        <v>87</v>
      </c>
      <c r="K431" s="180" t="s">
        <v>87</v>
      </c>
      <c r="L431" s="180" t="s">
        <v>87</v>
      </c>
      <c r="M431" s="1010" t="s">
        <v>87</v>
      </c>
    </row>
    <row r="432" ht="18" customHeight="1" x14ac:dyDescent="0.2">
      <c r="B432" s="1009" t="s">
        <v>796</v>
      </c>
      <c r="C432" s="549"/>
      <c r="D432" s="204"/>
      <c r="E432" s="204"/>
      <c r="F432" s="204"/>
      <c r="G432" s="204"/>
      <c r="H432" s="204"/>
      <c r="I432" s="204"/>
      <c r="J432" s="180" t="s">
        <v>87</v>
      </c>
      <c r="K432" s="180" t="s">
        <v>87</v>
      </c>
      <c r="L432" s="180" t="s">
        <v>87</v>
      </c>
      <c r="M432" s="1010" t="s">
        <v>87</v>
      </c>
    </row>
    <row r="433" ht="18" customHeight="1" x14ac:dyDescent="0.2">
      <c r="B433" s="1009" t="s">
        <v>797</v>
      </c>
      <c r="C433" s="549"/>
      <c r="D433" s="204"/>
      <c r="E433" s="204"/>
      <c r="F433" s="204"/>
      <c r="G433" s="204"/>
      <c r="H433" s="204"/>
      <c r="I433" s="204"/>
      <c r="J433" s="180" t="s">
        <v>87</v>
      </c>
      <c r="K433" s="180" t="s">
        <v>87</v>
      </c>
      <c r="L433" s="180" t="s">
        <v>87</v>
      </c>
      <c r="M433" s="1010" t="s">
        <v>87</v>
      </c>
    </row>
    <row r="434" ht="18" customHeight="1" x14ac:dyDescent="0.2">
      <c r="B434" s="1009" t="s">
        <v>798</v>
      </c>
      <c r="C434" s="549"/>
      <c r="D434" s="204"/>
      <c r="E434" s="204"/>
      <c r="F434" s="204"/>
      <c r="G434" s="204"/>
      <c r="H434" s="204"/>
      <c r="I434" s="204"/>
      <c r="J434" s="180" t="s">
        <v>87</v>
      </c>
      <c r="K434" s="180" t="s">
        <v>87</v>
      </c>
      <c r="L434" s="180" t="s">
        <v>87</v>
      </c>
      <c r="M434" s="1010" t="s">
        <v>87</v>
      </c>
    </row>
    <row r="435" ht="18" customHeight="1" x14ac:dyDescent="0.2">
      <c r="B435" s="1009" t="s">
        <v>799</v>
      </c>
      <c r="C435" s="549"/>
      <c r="D435" s="204"/>
      <c r="E435" s="204"/>
      <c r="F435" s="204"/>
      <c r="G435" s="204"/>
      <c r="H435" s="204"/>
      <c r="I435" s="204"/>
      <c r="J435" s="180" t="s">
        <v>87</v>
      </c>
      <c r="K435" s="180" t="s">
        <v>87</v>
      </c>
      <c r="L435" s="180" t="s">
        <v>87</v>
      </c>
      <c r="M435" s="1010" t="s">
        <v>87</v>
      </c>
    </row>
    <row r="436" ht="18" customHeight="1" x14ac:dyDescent="0.2">
      <c r="B436" s="1009" t="s">
        <v>800</v>
      </c>
      <c r="C436" s="549"/>
      <c r="D436" s="204"/>
      <c r="E436" s="204"/>
      <c r="F436" s="204"/>
      <c r="G436" s="204"/>
      <c r="H436" s="204"/>
      <c r="I436" s="204"/>
      <c r="J436" s="180" t="s">
        <v>87</v>
      </c>
      <c r="K436" s="180" t="s">
        <v>87</v>
      </c>
      <c r="L436" s="180" t="s">
        <v>87</v>
      </c>
      <c r="M436" s="1010" t="s">
        <v>87</v>
      </c>
    </row>
    <row r="437" ht="18" customHeight="1" x14ac:dyDescent="0.2">
      <c r="B437" s="1009" t="s">
        <v>801</v>
      </c>
      <c r="C437" s="549"/>
      <c r="D437" s="204"/>
      <c r="E437" s="204"/>
      <c r="F437" s="204"/>
      <c r="G437" s="204"/>
      <c r="H437" s="204"/>
      <c r="I437" s="204"/>
      <c r="J437" s="180" t="s">
        <v>87</v>
      </c>
      <c r="K437" s="180" t="s">
        <v>87</v>
      </c>
      <c r="L437" s="180" t="s">
        <v>87</v>
      </c>
      <c r="M437" s="1010" t="s">
        <v>87</v>
      </c>
    </row>
    <row r="438" ht="18" customHeight="1" x14ac:dyDescent="0.2">
      <c r="B438" s="1009" t="s">
        <v>802</v>
      </c>
      <c r="C438" s="549"/>
      <c r="D438" s="204"/>
      <c r="E438" s="204"/>
      <c r="F438" s="204"/>
      <c r="G438" s="204"/>
      <c r="H438" s="204"/>
      <c r="I438" s="204"/>
      <c r="J438" s="180" t="s">
        <v>87</v>
      </c>
      <c r="K438" s="180" t="s">
        <v>87</v>
      </c>
      <c r="L438" s="180" t="s">
        <v>87</v>
      </c>
      <c r="M438" s="1010" t="s">
        <v>87</v>
      </c>
    </row>
    <row r="439" ht="18" customHeight="1" x14ac:dyDescent="0.2">
      <c r="B439" s="1009" t="s">
        <v>803</v>
      </c>
      <c r="C439" s="549"/>
      <c r="D439" s="204"/>
      <c r="E439" s="204"/>
      <c r="F439" s="204"/>
      <c r="G439" s="204"/>
      <c r="H439" s="204"/>
      <c r="I439" s="204"/>
      <c r="J439" s="180" t="s">
        <v>87</v>
      </c>
      <c r="K439" s="180" t="s">
        <v>87</v>
      </c>
      <c r="L439" s="180" t="s">
        <v>87</v>
      </c>
      <c r="M439" s="1010" t="s">
        <v>87</v>
      </c>
    </row>
    <row r="440" ht="18" customHeight="1" x14ac:dyDescent="0.2">
      <c r="B440" s="1009" t="s">
        <v>804</v>
      </c>
      <c r="C440" s="549"/>
      <c r="D440" s="204"/>
      <c r="E440" s="204"/>
      <c r="F440" s="204"/>
      <c r="G440" s="204"/>
      <c r="H440" s="204"/>
      <c r="I440" s="204"/>
      <c r="J440" s="180" t="s">
        <v>87</v>
      </c>
      <c r="K440" s="180" t="s">
        <v>87</v>
      </c>
      <c r="L440" s="180" t="s">
        <v>87</v>
      </c>
      <c r="M440" s="1010" t="s">
        <v>87</v>
      </c>
    </row>
    <row r="441" ht="18" customHeight="1" x14ac:dyDescent="0.2">
      <c r="B441" s="1009" t="s">
        <v>805</v>
      </c>
      <c r="C441" s="549"/>
      <c r="D441" s="204"/>
      <c r="E441" s="204"/>
      <c r="F441" s="204"/>
      <c r="G441" s="204"/>
      <c r="H441" s="204"/>
      <c r="I441" s="204"/>
      <c r="J441" s="180" t="s">
        <v>87</v>
      </c>
      <c r="K441" s="180" t="s">
        <v>87</v>
      </c>
      <c r="L441" s="180" t="s">
        <v>87</v>
      </c>
      <c r="M441" s="1010" t="s">
        <v>87</v>
      </c>
    </row>
    <row r="442" ht="18" customHeight="1" x14ac:dyDescent="0.2">
      <c r="B442" s="1009" t="s">
        <v>806</v>
      </c>
      <c r="C442" s="549"/>
      <c r="D442" s="204"/>
      <c r="E442" s="204"/>
      <c r="F442" s="204"/>
      <c r="G442" s="204"/>
      <c r="H442" s="204"/>
      <c r="I442" s="204"/>
      <c r="J442" s="180" t="s">
        <v>87</v>
      </c>
      <c r="K442" s="180" t="s">
        <v>87</v>
      </c>
      <c r="L442" s="180" t="s">
        <v>87</v>
      </c>
      <c r="M442" s="1010" t="s">
        <v>87</v>
      </c>
    </row>
    <row r="443" ht="18" customHeight="1" x14ac:dyDescent="0.2">
      <c r="B443" s="1009" t="s">
        <v>807</v>
      </c>
      <c r="C443" s="549"/>
      <c r="D443" s="204"/>
      <c r="E443" s="204"/>
      <c r="F443" s="204"/>
      <c r="G443" s="204"/>
      <c r="H443" s="204"/>
      <c r="I443" s="204"/>
      <c r="J443" s="180" t="s">
        <v>87</v>
      </c>
      <c r="K443" s="180" t="s">
        <v>87</v>
      </c>
      <c r="L443" s="180" t="s">
        <v>87</v>
      </c>
      <c r="M443" s="1010" t="s">
        <v>87</v>
      </c>
    </row>
    <row r="444" ht="18" customHeight="1" x14ac:dyDescent="0.2">
      <c r="B444" s="1009" t="s">
        <v>808</v>
      </c>
      <c r="C444" s="549"/>
      <c r="D444" s="204"/>
      <c r="E444" s="204"/>
      <c r="F444" s="204"/>
      <c r="G444" s="204"/>
      <c r="H444" s="204"/>
      <c r="I444" s="204"/>
      <c r="J444" s="180" t="s">
        <v>87</v>
      </c>
      <c r="K444" s="180" t="s">
        <v>87</v>
      </c>
      <c r="L444" s="180" t="s">
        <v>87</v>
      </c>
      <c r="M444" s="1010" t="s">
        <v>87</v>
      </c>
    </row>
    <row r="445" ht="18" customHeight="1" x14ac:dyDescent="0.2">
      <c r="B445" s="1009" t="s">
        <v>864</v>
      </c>
      <c r="C445" s="549"/>
      <c r="D445" s="204"/>
      <c r="E445" s="204"/>
      <c r="F445" s="204"/>
      <c r="G445" s="204"/>
      <c r="H445" s="204"/>
      <c r="I445" s="204"/>
      <c r="J445" s="180" t="s">
        <v>87</v>
      </c>
      <c r="K445" s="180" t="s">
        <v>87</v>
      </c>
      <c r="L445" s="180" t="s">
        <v>87</v>
      </c>
      <c r="M445" s="1010" t="s">
        <v>87</v>
      </c>
    </row>
    <row r="446" ht="18" customHeight="1" x14ac:dyDescent="0.2">
      <c r="B446" s="1009" t="s">
        <v>865</v>
      </c>
      <c r="C446" s="549"/>
      <c r="D446" s="204"/>
      <c r="E446" s="204"/>
      <c r="F446" s="204"/>
      <c r="G446" s="204"/>
      <c r="H446" s="204"/>
      <c r="I446" s="204"/>
      <c r="J446" s="180" t="s">
        <v>87</v>
      </c>
      <c r="K446" s="180">
        <v>0.026829</v>
      </c>
      <c r="L446" s="180" t="s">
        <v>87</v>
      </c>
      <c r="M446" s="1010" t="s">
        <v>87</v>
      </c>
    </row>
    <row r="447" ht="18" customHeight="1" x14ac:dyDescent="0.2">
      <c r="B447" s="1009" t="s">
        <v>866</v>
      </c>
      <c r="C447" s="549"/>
      <c r="D447" s="204"/>
      <c r="E447" s="204"/>
      <c r="F447" s="204"/>
      <c r="G447" s="204"/>
      <c r="H447" s="204"/>
      <c r="I447" s="204"/>
      <c r="J447" s="180" t="s">
        <v>87</v>
      </c>
      <c r="K447" s="180" t="s">
        <v>87</v>
      </c>
      <c r="L447" s="180" t="s">
        <v>87</v>
      </c>
      <c r="M447" s="1010" t="s">
        <v>87</v>
      </c>
    </row>
    <row r="448" ht="18" customHeight="1" x14ac:dyDescent="0.2">
      <c r="B448" s="871" t="s">
        <v>919</v>
      </c>
      <c r="C448" s="549"/>
      <c r="D448" s="992"/>
      <c r="E448" s="992"/>
      <c r="F448" s="992"/>
      <c r="G448" s="140"/>
      <c r="H448" s="140"/>
      <c r="I448" s="140"/>
      <c r="J448" s="49"/>
      <c r="K448" s="49"/>
      <c r="L448" s="49"/>
      <c r="M448" s="513"/>
    </row>
    <row r="449" ht="18" customHeight="1" x14ac:dyDescent="0.2">
      <c r="B449" s="1011" t="s">
        <v>790</v>
      </c>
      <c r="C449" s="549"/>
      <c r="D449" s="1013" t="s">
        <v>87</v>
      </c>
      <c r="E449" s="1013" t="s">
        <v>87</v>
      </c>
      <c r="F449" s="1013" t="s">
        <v>87</v>
      </c>
      <c r="G449" s="180" t="s">
        <v>87</v>
      </c>
      <c r="H449" s="180" t="s">
        <v>87</v>
      </c>
      <c r="I449" s="180" t="s">
        <v>87</v>
      </c>
      <c r="J449" s="1013" t="s">
        <v>87</v>
      </c>
      <c r="K449" s="1013" t="s">
        <v>87</v>
      </c>
      <c r="L449" s="1013" t="s">
        <v>87</v>
      </c>
      <c r="M449" s="1014" t="s">
        <v>87</v>
      </c>
    </row>
    <row r="450" ht="18" customHeight="1" x14ac:dyDescent="0.2">
      <c r="B450" s="1011" t="s">
        <v>791</v>
      </c>
      <c r="C450" s="549"/>
      <c r="D450" s="1013" t="s">
        <v>87</v>
      </c>
      <c r="E450" s="1013" t="s">
        <v>87</v>
      </c>
      <c r="F450" s="1013" t="s">
        <v>87</v>
      </c>
      <c r="G450" s="180" t="s">
        <v>87</v>
      </c>
      <c r="H450" s="180" t="s">
        <v>87</v>
      </c>
      <c r="I450" s="180" t="s">
        <v>87</v>
      </c>
      <c r="J450" s="1013" t="s">
        <v>87</v>
      </c>
      <c r="K450" s="1013" t="s">
        <v>87</v>
      </c>
      <c r="L450" s="1013" t="s">
        <v>87</v>
      </c>
      <c r="M450" s="1014" t="s">
        <v>87</v>
      </c>
    </row>
    <row r="451" ht="18" customHeight="1" x14ac:dyDescent="0.2">
      <c r="B451" s="1011" t="s">
        <v>792</v>
      </c>
      <c r="C451" s="549"/>
      <c r="D451" s="1013" t="s">
        <v>87</v>
      </c>
      <c r="E451" s="1013" t="s">
        <v>87</v>
      </c>
      <c r="F451" s="1013" t="s">
        <v>87</v>
      </c>
      <c r="G451" s="180" t="s">
        <v>87</v>
      </c>
      <c r="H451" s="180" t="s">
        <v>87</v>
      </c>
      <c r="I451" s="180" t="s">
        <v>87</v>
      </c>
      <c r="J451" s="1013" t="s">
        <v>87</v>
      </c>
      <c r="K451" s="1013" t="s">
        <v>87</v>
      </c>
      <c r="L451" s="1013" t="s">
        <v>87</v>
      </c>
      <c r="M451" s="1014" t="s">
        <v>87</v>
      </c>
    </row>
    <row r="452" ht="18" customHeight="1" x14ac:dyDescent="0.2">
      <c r="B452" s="1011" t="s">
        <v>793</v>
      </c>
      <c r="C452" s="549"/>
      <c r="D452" s="1013" t="s">
        <v>87</v>
      </c>
      <c r="E452" s="1013" t="s">
        <v>87</v>
      </c>
      <c r="F452" s="1013" t="s">
        <v>87</v>
      </c>
      <c r="G452" s="180" t="s">
        <v>87</v>
      </c>
      <c r="H452" s="180" t="s">
        <v>87</v>
      </c>
      <c r="I452" s="180" t="s">
        <v>87</v>
      </c>
      <c r="J452" s="1013" t="s">
        <v>87</v>
      </c>
      <c r="K452" s="1013" t="s">
        <v>87</v>
      </c>
      <c r="L452" s="1013" t="s">
        <v>87</v>
      </c>
      <c r="M452" s="1014" t="s">
        <v>87</v>
      </c>
    </row>
    <row r="453" ht="18" customHeight="1" x14ac:dyDescent="0.2">
      <c r="B453" s="1011" t="s">
        <v>794</v>
      </c>
      <c r="C453" s="549"/>
      <c r="D453" s="1013" t="s">
        <v>87</v>
      </c>
      <c r="E453" s="1013" t="s">
        <v>87</v>
      </c>
      <c r="F453" s="1013" t="s">
        <v>87</v>
      </c>
      <c r="G453" s="180" t="s">
        <v>87</v>
      </c>
      <c r="H453" s="180" t="s">
        <v>87</v>
      </c>
      <c r="I453" s="180" t="s">
        <v>87</v>
      </c>
      <c r="J453" s="1013" t="s">
        <v>87</v>
      </c>
      <c r="K453" s="1013" t="s">
        <v>87</v>
      </c>
      <c r="L453" s="1013" t="s">
        <v>87</v>
      </c>
      <c r="M453" s="1014" t="s">
        <v>87</v>
      </c>
    </row>
    <row r="454" ht="18" customHeight="1" x14ac:dyDescent="0.2">
      <c r="B454" s="1011" t="s">
        <v>795</v>
      </c>
      <c r="C454" s="549"/>
      <c r="D454" s="1013" t="s">
        <v>87</v>
      </c>
      <c r="E454" s="1013" t="s">
        <v>87</v>
      </c>
      <c r="F454" s="1013" t="s">
        <v>87</v>
      </c>
      <c r="G454" s="180" t="s">
        <v>87</v>
      </c>
      <c r="H454" s="180" t="s">
        <v>87</v>
      </c>
      <c r="I454" s="180" t="s">
        <v>87</v>
      </c>
      <c r="J454" s="1013" t="s">
        <v>87</v>
      </c>
      <c r="K454" s="1013" t="s">
        <v>87</v>
      </c>
      <c r="L454" s="1013" t="s">
        <v>87</v>
      </c>
      <c r="M454" s="1014" t="s">
        <v>87</v>
      </c>
    </row>
    <row r="455" ht="18" customHeight="1" x14ac:dyDescent="0.2">
      <c r="B455" s="1011" t="s">
        <v>796</v>
      </c>
      <c r="C455" s="549"/>
      <c r="D455" s="1013" t="s">
        <v>87</v>
      </c>
      <c r="E455" s="1013" t="s">
        <v>87</v>
      </c>
      <c r="F455" s="1013" t="s">
        <v>87</v>
      </c>
      <c r="G455" s="180" t="s">
        <v>87</v>
      </c>
      <c r="H455" s="180" t="s">
        <v>87</v>
      </c>
      <c r="I455" s="180" t="s">
        <v>87</v>
      </c>
      <c r="J455" s="1013" t="s">
        <v>87</v>
      </c>
      <c r="K455" s="1013" t="s">
        <v>87</v>
      </c>
      <c r="L455" s="1013" t="s">
        <v>87</v>
      </c>
      <c r="M455" s="1014" t="s">
        <v>87</v>
      </c>
    </row>
    <row r="456" ht="18" customHeight="1" x14ac:dyDescent="0.2">
      <c r="B456" s="1011" t="s">
        <v>797</v>
      </c>
      <c r="C456" s="549"/>
      <c r="D456" s="1013" t="s">
        <v>87</v>
      </c>
      <c r="E456" s="1013" t="s">
        <v>87</v>
      </c>
      <c r="F456" s="1013" t="s">
        <v>87</v>
      </c>
      <c r="G456" s="180" t="s">
        <v>87</v>
      </c>
      <c r="H456" s="180" t="s">
        <v>87</v>
      </c>
      <c r="I456" s="180" t="s">
        <v>87</v>
      </c>
      <c r="J456" s="1013" t="s">
        <v>87</v>
      </c>
      <c r="K456" s="1013" t="s">
        <v>87</v>
      </c>
      <c r="L456" s="1013" t="s">
        <v>87</v>
      </c>
      <c r="M456" s="1014" t="s">
        <v>87</v>
      </c>
    </row>
    <row r="457" ht="18" customHeight="1" x14ac:dyDescent="0.2">
      <c r="B457" s="1011" t="s">
        <v>798</v>
      </c>
      <c r="C457" s="549"/>
      <c r="D457" s="1013" t="s">
        <v>87</v>
      </c>
      <c r="E457" s="1013" t="s">
        <v>87</v>
      </c>
      <c r="F457" s="1013" t="s">
        <v>87</v>
      </c>
      <c r="G457" s="180" t="s">
        <v>87</v>
      </c>
      <c r="H457" s="180" t="s">
        <v>87</v>
      </c>
      <c r="I457" s="180" t="s">
        <v>87</v>
      </c>
      <c r="J457" s="1013" t="s">
        <v>87</v>
      </c>
      <c r="K457" s="1013" t="s">
        <v>87</v>
      </c>
      <c r="L457" s="1013" t="s">
        <v>87</v>
      </c>
      <c r="M457" s="1014" t="s">
        <v>87</v>
      </c>
    </row>
    <row r="458" ht="18" customHeight="1" x14ac:dyDescent="0.2">
      <c r="B458" s="1011" t="s">
        <v>799</v>
      </c>
      <c r="C458" s="549"/>
      <c r="D458" s="1013" t="s">
        <v>87</v>
      </c>
      <c r="E458" s="1013" t="s">
        <v>87</v>
      </c>
      <c r="F458" s="1013" t="s">
        <v>87</v>
      </c>
      <c r="G458" s="180" t="s">
        <v>87</v>
      </c>
      <c r="H458" s="180" t="s">
        <v>87</v>
      </c>
      <c r="I458" s="180" t="s">
        <v>87</v>
      </c>
      <c r="J458" s="1013" t="s">
        <v>87</v>
      </c>
      <c r="K458" s="1013" t="s">
        <v>87</v>
      </c>
      <c r="L458" s="1013" t="s">
        <v>87</v>
      </c>
      <c r="M458" s="1014" t="s">
        <v>87</v>
      </c>
    </row>
    <row r="459" ht="18" customHeight="1" x14ac:dyDescent="0.2">
      <c r="B459" s="1011" t="s">
        <v>800</v>
      </c>
      <c r="C459" s="549"/>
      <c r="D459" s="1013" t="s">
        <v>87</v>
      </c>
      <c r="E459" s="1013" t="s">
        <v>87</v>
      </c>
      <c r="F459" s="1013" t="s">
        <v>87</v>
      </c>
      <c r="G459" s="180" t="s">
        <v>87</v>
      </c>
      <c r="H459" s="180" t="s">
        <v>87</v>
      </c>
      <c r="I459" s="180" t="s">
        <v>87</v>
      </c>
      <c r="J459" s="1013" t="s">
        <v>87</v>
      </c>
      <c r="K459" s="1013" t="s">
        <v>87</v>
      </c>
      <c r="L459" s="1013" t="s">
        <v>87</v>
      </c>
      <c r="M459" s="1014" t="s">
        <v>87</v>
      </c>
    </row>
    <row r="460" ht="18" customHeight="1" x14ac:dyDescent="0.2">
      <c r="B460" s="1011" t="s">
        <v>801</v>
      </c>
      <c r="C460" s="549"/>
      <c r="D460" s="1013" t="s">
        <v>87</v>
      </c>
      <c r="E460" s="1013" t="s">
        <v>87</v>
      </c>
      <c r="F460" s="1013" t="s">
        <v>87</v>
      </c>
      <c r="G460" s="180" t="s">
        <v>87</v>
      </c>
      <c r="H460" s="180" t="s">
        <v>87</v>
      </c>
      <c r="I460" s="180" t="s">
        <v>87</v>
      </c>
      <c r="J460" s="1013" t="s">
        <v>87</v>
      </c>
      <c r="K460" s="1013" t="s">
        <v>87</v>
      </c>
      <c r="L460" s="1013" t="s">
        <v>87</v>
      </c>
      <c r="M460" s="1014" t="s">
        <v>87</v>
      </c>
    </row>
    <row r="461" ht="18" customHeight="1" x14ac:dyDescent="0.2">
      <c r="B461" s="1011" t="s">
        <v>802</v>
      </c>
      <c r="C461" s="549"/>
      <c r="D461" s="1013" t="s">
        <v>87</v>
      </c>
      <c r="E461" s="1013" t="s">
        <v>87</v>
      </c>
      <c r="F461" s="1013" t="s">
        <v>87</v>
      </c>
      <c r="G461" s="180" t="s">
        <v>87</v>
      </c>
      <c r="H461" s="180" t="s">
        <v>87</v>
      </c>
      <c r="I461" s="180" t="s">
        <v>87</v>
      </c>
      <c r="J461" s="1013" t="s">
        <v>87</v>
      </c>
      <c r="K461" s="1013" t="s">
        <v>87</v>
      </c>
      <c r="L461" s="1013" t="s">
        <v>87</v>
      </c>
      <c r="M461" s="1014" t="s">
        <v>87</v>
      </c>
    </row>
    <row r="462" ht="18" customHeight="1" x14ac:dyDescent="0.2">
      <c r="B462" s="1011" t="s">
        <v>803</v>
      </c>
      <c r="C462" s="549"/>
      <c r="D462" s="1013" t="s">
        <v>87</v>
      </c>
      <c r="E462" s="1013" t="s">
        <v>87</v>
      </c>
      <c r="F462" s="1013" t="s">
        <v>87</v>
      </c>
      <c r="G462" s="180" t="s">
        <v>87</v>
      </c>
      <c r="H462" s="180" t="s">
        <v>87</v>
      </c>
      <c r="I462" s="180" t="s">
        <v>87</v>
      </c>
      <c r="J462" s="1013" t="s">
        <v>87</v>
      </c>
      <c r="K462" s="1013" t="s">
        <v>87</v>
      </c>
      <c r="L462" s="1013" t="s">
        <v>87</v>
      </c>
      <c r="M462" s="1014" t="s">
        <v>87</v>
      </c>
    </row>
    <row r="463" ht="18" customHeight="1" x14ac:dyDescent="0.2">
      <c r="B463" s="1011" t="s">
        <v>804</v>
      </c>
      <c r="C463" s="549"/>
      <c r="D463" s="1013" t="s">
        <v>87</v>
      </c>
      <c r="E463" s="1013" t="s">
        <v>87</v>
      </c>
      <c r="F463" s="1013" t="s">
        <v>87</v>
      </c>
      <c r="G463" s="180" t="s">
        <v>87</v>
      </c>
      <c r="H463" s="180" t="s">
        <v>87</v>
      </c>
      <c r="I463" s="180" t="s">
        <v>87</v>
      </c>
      <c r="J463" s="1013" t="s">
        <v>87</v>
      </c>
      <c r="K463" s="1013" t="s">
        <v>87</v>
      </c>
      <c r="L463" s="1013" t="s">
        <v>87</v>
      </c>
      <c r="M463" s="1014" t="s">
        <v>87</v>
      </c>
    </row>
    <row r="464" ht="18" customHeight="1" x14ac:dyDescent="0.2">
      <c r="B464" s="1011" t="s">
        <v>805</v>
      </c>
      <c r="C464" s="549"/>
      <c r="D464" s="1013" t="s">
        <v>87</v>
      </c>
      <c r="E464" s="1013" t="s">
        <v>87</v>
      </c>
      <c r="F464" s="1013" t="s">
        <v>87</v>
      </c>
      <c r="G464" s="180" t="s">
        <v>87</v>
      </c>
      <c r="H464" s="180" t="s">
        <v>87</v>
      </c>
      <c r="I464" s="180" t="s">
        <v>87</v>
      </c>
      <c r="J464" s="1013" t="s">
        <v>87</v>
      </c>
      <c r="K464" s="1013" t="s">
        <v>87</v>
      </c>
      <c r="L464" s="1013" t="s">
        <v>87</v>
      </c>
      <c r="M464" s="1014" t="s">
        <v>87</v>
      </c>
    </row>
    <row r="465" ht="18" customHeight="1" x14ac:dyDescent="0.2">
      <c r="B465" s="1011" t="s">
        <v>806</v>
      </c>
      <c r="C465" s="549"/>
      <c r="D465" s="1013" t="s">
        <v>87</v>
      </c>
      <c r="E465" s="1013" t="s">
        <v>87</v>
      </c>
      <c r="F465" s="1013" t="s">
        <v>87</v>
      </c>
      <c r="G465" s="180" t="s">
        <v>87</v>
      </c>
      <c r="H465" s="180" t="s">
        <v>87</v>
      </c>
      <c r="I465" s="180" t="s">
        <v>87</v>
      </c>
      <c r="J465" s="1013" t="s">
        <v>87</v>
      </c>
      <c r="K465" s="1013" t="s">
        <v>87</v>
      </c>
      <c r="L465" s="1013" t="s">
        <v>87</v>
      </c>
      <c r="M465" s="1014" t="s">
        <v>87</v>
      </c>
    </row>
    <row r="466" ht="18" customHeight="1" x14ac:dyDescent="0.2">
      <c r="B466" s="1011" t="s">
        <v>807</v>
      </c>
      <c r="C466" s="549"/>
      <c r="D466" s="1013" t="s">
        <v>87</v>
      </c>
      <c r="E466" s="1013" t="s">
        <v>87</v>
      </c>
      <c r="F466" s="1013" t="s">
        <v>87</v>
      </c>
      <c r="G466" s="180" t="s">
        <v>87</v>
      </c>
      <c r="H466" s="180" t="s">
        <v>87</v>
      </c>
      <c r="I466" s="180" t="s">
        <v>87</v>
      </c>
      <c r="J466" s="1013" t="s">
        <v>87</v>
      </c>
      <c r="K466" s="1013" t="s">
        <v>87</v>
      </c>
      <c r="L466" s="1013" t="s">
        <v>87</v>
      </c>
      <c r="M466" s="1014" t="s">
        <v>87</v>
      </c>
    </row>
    <row r="467" ht="18" customHeight="1" x14ac:dyDescent="0.2">
      <c r="B467" s="1011" t="s">
        <v>808</v>
      </c>
      <c r="C467" s="549"/>
      <c r="D467" s="1013" t="s">
        <v>87</v>
      </c>
      <c r="E467" s="1013" t="s">
        <v>87</v>
      </c>
      <c r="F467" s="1013" t="s">
        <v>87</v>
      </c>
      <c r="G467" s="180" t="s">
        <v>87</v>
      </c>
      <c r="H467" s="180" t="s">
        <v>87</v>
      </c>
      <c r="I467" s="180" t="s">
        <v>87</v>
      </c>
      <c r="J467" s="1013" t="s">
        <v>87</v>
      </c>
      <c r="K467" s="1013" t="s">
        <v>87</v>
      </c>
      <c r="L467" s="1013" t="s">
        <v>87</v>
      </c>
      <c r="M467" s="1014" t="s">
        <v>87</v>
      </c>
    </row>
    <row r="468" ht="18" customHeight="1" x14ac:dyDescent="0.2">
      <c r="B468" s="1011" t="s">
        <v>864</v>
      </c>
      <c r="C468" s="549"/>
      <c r="D468" s="1013" t="s">
        <v>87</v>
      </c>
      <c r="E468" s="1013" t="s">
        <v>87</v>
      </c>
      <c r="F468" s="1013" t="s">
        <v>87</v>
      </c>
      <c r="G468" s="180" t="s">
        <v>87</v>
      </c>
      <c r="H468" s="180" t="s">
        <v>87</v>
      </c>
      <c r="I468" s="180" t="s">
        <v>87</v>
      </c>
      <c r="J468" s="1013" t="s">
        <v>87</v>
      </c>
      <c r="K468" s="1013" t="s">
        <v>87</v>
      </c>
      <c r="L468" s="1013" t="s">
        <v>87</v>
      </c>
      <c r="M468" s="1014" t="s">
        <v>87</v>
      </c>
    </row>
    <row r="469" ht="18" customHeight="1" x14ac:dyDescent="0.2">
      <c r="B469" s="1011" t="s">
        <v>865</v>
      </c>
      <c r="C469" s="549"/>
      <c r="D469" s="1013" t="s">
        <v>87</v>
      </c>
      <c r="E469" s="1013">
        <v>1.465714</v>
      </c>
      <c r="F469" s="1013" t="s">
        <v>87</v>
      </c>
      <c r="G469" s="180" t="s">
        <v>87</v>
      </c>
      <c r="H469" s="180">
        <v>1.3235870026485386</v>
      </c>
      <c r="I469" s="180" t="s">
        <v>87</v>
      </c>
      <c r="J469" s="1013" t="s">
        <v>87</v>
      </c>
      <c r="K469" s="1013">
        <v>0.0194</v>
      </c>
      <c r="L469" s="1013" t="s">
        <v>87</v>
      </c>
      <c r="M469" s="1014" t="s">
        <v>87</v>
      </c>
    </row>
    <row r="470" ht="18" customHeight="1" x14ac:dyDescent="0.2">
      <c r="B470" s="1011" t="s">
        <v>866</v>
      </c>
      <c r="C470" s="549"/>
      <c r="D470" s="1013" t="s">
        <v>87</v>
      </c>
      <c r="E470" s="1013" t="s">
        <v>87</v>
      </c>
      <c r="F470" s="1013" t="s">
        <v>87</v>
      </c>
      <c r="G470" s="180" t="s">
        <v>87</v>
      </c>
      <c r="H470" s="180" t="s">
        <v>87</v>
      </c>
      <c r="I470" s="180" t="s">
        <v>87</v>
      </c>
      <c r="J470" s="1013" t="s">
        <v>87</v>
      </c>
      <c r="K470" s="1013" t="s">
        <v>87</v>
      </c>
      <c r="L470" s="1013" t="s">
        <v>87</v>
      </c>
      <c r="M470" s="1014" t="s">
        <v>87</v>
      </c>
    </row>
    <row r="471" ht="18" customHeight="1" x14ac:dyDescent="0.2">
      <c r="B471" s="871" t="s">
        <v>920</v>
      </c>
      <c r="C471" s="549"/>
      <c r="D471" s="992"/>
      <c r="E471" s="992"/>
      <c r="F471" s="992"/>
      <c r="G471" s="140"/>
      <c r="H471" s="140"/>
      <c r="I471" s="140"/>
      <c r="J471" s="49"/>
      <c r="K471" s="49"/>
      <c r="L471" s="49"/>
      <c r="M471" s="513"/>
    </row>
    <row r="472" ht="18" customHeight="1" x14ac:dyDescent="0.2">
      <c r="B472" s="1011" t="s">
        <v>865</v>
      </c>
      <c r="C472" s="549"/>
      <c r="D472" s="204"/>
      <c r="E472" s="204"/>
      <c r="F472" s="204"/>
      <c r="G472" s="204"/>
      <c r="H472" s="204"/>
      <c r="I472" s="204"/>
      <c r="J472" s="180" t="s">
        <v>87</v>
      </c>
      <c r="K472" s="180">
        <v>0.007429</v>
      </c>
      <c r="L472" s="180" t="s">
        <v>87</v>
      </c>
      <c r="M472" s="1010" t="s">
        <v>87</v>
      </c>
    </row>
    <row r="473" ht="18" customHeight="1" x14ac:dyDescent="0.2">
      <c r="B473" s="827" t="s">
        <v>921</v>
      </c>
      <c r="C473" s="549"/>
      <c r="D473" s="992"/>
      <c r="E473" s="992"/>
      <c r="F473" s="992"/>
      <c r="G473" s="140"/>
      <c r="H473" s="140"/>
      <c r="I473" s="140"/>
      <c r="J473" s="49"/>
      <c r="K473" s="49"/>
      <c r="L473" s="49"/>
      <c r="M473" s="513"/>
    </row>
    <row r="474" ht="18" customHeight="1" x14ac:dyDescent="0.2">
      <c r="B474" s="1012" t="s">
        <v>865</v>
      </c>
      <c r="C474" s="549"/>
      <c r="D474" s="985" t="s">
        <v>87</v>
      </c>
      <c r="E474" s="985" t="s">
        <v>87</v>
      </c>
      <c r="F474" s="985" t="s">
        <v>87</v>
      </c>
      <c r="G474" s="119" t="s">
        <v>87</v>
      </c>
      <c r="H474" s="119" t="s">
        <v>87</v>
      </c>
      <c r="I474" s="119" t="s">
        <v>87</v>
      </c>
      <c r="J474" s="985" t="s">
        <v>87</v>
      </c>
      <c r="K474" s="985" t="s">
        <v>87</v>
      </c>
      <c r="L474" s="985" t="s">
        <v>87</v>
      </c>
      <c r="M474" s="986" t="s">
        <v>87</v>
      </c>
    </row>
    <row r="475" ht="18" customHeight="1" x14ac:dyDescent="0.2">
      <c r="B475" s="827" t="s">
        <v>922</v>
      </c>
      <c r="C475" s="549"/>
      <c r="D475" s="992"/>
      <c r="E475" s="992"/>
      <c r="F475" s="992"/>
      <c r="G475" s="140"/>
      <c r="H475" s="140"/>
      <c r="I475" s="140"/>
      <c r="J475" s="49"/>
      <c r="K475" s="49"/>
      <c r="L475" s="49"/>
      <c r="M475" s="513"/>
    </row>
    <row r="476" ht="18" customHeight="1" x14ac:dyDescent="0.2">
      <c r="B476" s="1012" t="s">
        <v>865</v>
      </c>
      <c r="C476" s="549"/>
      <c r="D476" s="985" t="s">
        <v>87</v>
      </c>
      <c r="E476" s="985">
        <v>0.007429</v>
      </c>
      <c r="F476" s="985" t="s">
        <v>87</v>
      </c>
      <c r="G476" s="119" t="s">
        <v>87</v>
      </c>
      <c r="H476" s="119">
        <v>100</v>
      </c>
      <c r="I476" s="119" t="s">
        <v>87</v>
      </c>
      <c r="J476" s="985" t="s">
        <v>87</v>
      </c>
      <c r="K476" s="985">
        <v>0.007429</v>
      </c>
      <c r="L476" s="985" t="s">
        <v>87</v>
      </c>
      <c r="M476" s="986" t="s">
        <v>87</v>
      </c>
    </row>
    <row r="477" ht="18" customHeight="1" x14ac:dyDescent="0.2">
      <c r="B477" s="827" t="s">
        <v>923</v>
      </c>
      <c r="C477" s="549"/>
      <c r="D477" s="992"/>
      <c r="E477" s="992"/>
      <c r="F477" s="992"/>
      <c r="G477" s="140"/>
      <c r="H477" s="140"/>
      <c r="I477" s="140"/>
      <c r="J477" s="49"/>
      <c r="K477" s="49"/>
      <c r="L477" s="49"/>
      <c r="M477" s="513"/>
    </row>
    <row r="478" ht="18" customHeight="1" x14ac:dyDescent="0.2">
      <c r="B478" s="1012" t="s">
        <v>865</v>
      </c>
      <c r="C478" s="549"/>
      <c r="D478" s="985" t="s">
        <v>87</v>
      </c>
      <c r="E478" s="985" t="s">
        <v>87</v>
      </c>
      <c r="F478" s="985" t="s">
        <v>87</v>
      </c>
      <c r="G478" s="119" t="s">
        <v>87</v>
      </c>
      <c r="H478" s="119" t="s">
        <v>87</v>
      </c>
      <c r="I478" s="119" t="s">
        <v>87</v>
      </c>
      <c r="J478" s="985" t="s">
        <v>87</v>
      </c>
      <c r="K478" s="985" t="s">
        <v>87</v>
      </c>
      <c r="L478" s="985" t="s">
        <v>87</v>
      </c>
      <c r="M478" s="986" t="s">
        <v>87</v>
      </c>
    </row>
    <row r="479" ht="18" customHeight="1" x14ac:dyDescent="0.2">
      <c r="B479" s="827" t="s">
        <v>924</v>
      </c>
      <c r="C479" s="549"/>
      <c r="D479" s="992"/>
      <c r="E479" s="992"/>
      <c r="F479" s="992"/>
      <c r="G479" s="140"/>
      <c r="H479" s="140"/>
      <c r="I479" s="140"/>
      <c r="J479" s="49"/>
      <c r="K479" s="49"/>
      <c r="L479" s="49"/>
      <c r="M479" s="513"/>
    </row>
    <row r="480" ht="18" customHeight="1" x14ac:dyDescent="0.2">
      <c r="B480" s="1012" t="s">
        <v>865</v>
      </c>
      <c r="C480" s="549"/>
      <c r="D480" s="985" t="s">
        <v>87</v>
      </c>
      <c r="E480" s="985" t="s">
        <v>87</v>
      </c>
      <c r="F480" s="985" t="s">
        <v>87</v>
      </c>
      <c r="G480" s="119" t="s">
        <v>87</v>
      </c>
      <c r="H480" s="119" t="s">
        <v>87</v>
      </c>
      <c r="I480" s="119" t="s">
        <v>87</v>
      </c>
      <c r="J480" s="985" t="s">
        <v>87</v>
      </c>
      <c r="K480" s="985" t="s">
        <v>87</v>
      </c>
      <c r="L480" s="985" t="s">
        <v>87</v>
      </c>
      <c r="M480" s="986" t="s">
        <v>87</v>
      </c>
    </row>
    <row r="481" ht="18" customHeight="1" x14ac:dyDescent="0.2">
      <c r="B481" s="827" t="s">
        <v>925</v>
      </c>
      <c r="C481" s="549"/>
      <c r="D481" s="992"/>
      <c r="E481" s="992"/>
      <c r="F481" s="992"/>
      <c r="G481" s="140"/>
      <c r="H481" s="140"/>
      <c r="I481" s="140"/>
      <c r="J481" s="49"/>
      <c r="K481" s="49"/>
      <c r="L481" s="49"/>
      <c r="M481" s="513"/>
    </row>
    <row r="482" ht="18" customHeight="1" x14ac:dyDescent="0.2">
      <c r="B482" s="1012" t="s">
        <v>865</v>
      </c>
      <c r="C482" s="549"/>
      <c r="D482" s="204"/>
      <c r="E482" s="204"/>
      <c r="F482" s="204"/>
      <c r="G482" s="204"/>
      <c r="H482" s="204"/>
      <c r="I482" s="204"/>
      <c r="J482" s="180" t="s">
        <v>87</v>
      </c>
      <c r="K482" s="180" t="s">
        <v>87</v>
      </c>
      <c r="L482" s="180" t="s">
        <v>87</v>
      </c>
      <c r="M482" s="1010" t="s">
        <v>87</v>
      </c>
    </row>
    <row r="483" ht="18" customHeight="1" x14ac:dyDescent="0.2">
      <c r="B483" s="1022" t="s">
        <v>926</v>
      </c>
      <c r="C483" s="549"/>
      <c r="D483" s="992"/>
      <c r="E483" s="992"/>
      <c r="F483" s="992"/>
      <c r="G483" s="140"/>
      <c r="H483" s="140"/>
      <c r="I483" s="140"/>
      <c r="J483" s="49"/>
      <c r="K483" s="49"/>
      <c r="L483" s="49"/>
      <c r="M483" s="513"/>
    </row>
    <row r="484" ht="18" customHeight="1" x14ac:dyDescent="0.2">
      <c r="B484" s="1023" t="s">
        <v>865</v>
      </c>
      <c r="C484" s="549"/>
      <c r="D484" s="985" t="s">
        <v>87</v>
      </c>
      <c r="E484" s="985" t="s">
        <v>87</v>
      </c>
      <c r="F484" s="985" t="s">
        <v>87</v>
      </c>
      <c r="G484" s="119" t="s">
        <v>87</v>
      </c>
      <c r="H484" s="119" t="s">
        <v>87</v>
      </c>
      <c r="I484" s="119" t="s">
        <v>87</v>
      </c>
      <c r="J484" s="985" t="s">
        <v>87</v>
      </c>
      <c r="K484" s="985" t="s">
        <v>87</v>
      </c>
      <c r="L484" s="985" t="s">
        <v>87</v>
      </c>
      <c r="M484" s="986" t="s">
        <v>87</v>
      </c>
    </row>
    <row r="485" ht="18" customHeight="1" x14ac:dyDescent="0.2">
      <c r="B485" s="1022" t="s">
        <v>927</v>
      </c>
      <c r="C485" s="549"/>
      <c r="D485" s="992"/>
      <c r="E485" s="992"/>
      <c r="F485" s="992"/>
      <c r="G485" s="140"/>
      <c r="H485" s="140"/>
      <c r="I485" s="140"/>
      <c r="J485" s="49"/>
      <c r="K485" s="49"/>
      <c r="L485" s="49"/>
      <c r="M485" s="513"/>
    </row>
    <row r="486" ht="18" customHeight="1" x14ac:dyDescent="0.2">
      <c r="B486" s="871" t="s">
        <v>928</v>
      </c>
      <c r="C486" s="549"/>
      <c r="D486" s="992"/>
      <c r="E486" s="992"/>
      <c r="F486" s="992"/>
      <c r="G486" s="140"/>
      <c r="H486" s="140"/>
      <c r="I486" s="140"/>
      <c r="J486" s="49"/>
      <c r="K486" s="49"/>
      <c r="L486" s="49"/>
      <c r="M486" s="513"/>
    </row>
    <row r="487" ht="18" customHeight="1" x14ac:dyDescent="0.2">
      <c r="B487" s="1024" t="s">
        <v>663</v>
      </c>
      <c r="C487" s="549"/>
      <c r="D487" s="992"/>
      <c r="E487" s="992"/>
      <c r="F487" s="992"/>
      <c r="G487" s="140"/>
      <c r="H487" s="140"/>
      <c r="I487" s="140"/>
      <c r="J487" s="49"/>
      <c r="K487" s="49"/>
      <c r="L487" s="49"/>
      <c r="M487" s="513"/>
    </row>
    <row r="488" ht="18" customHeight="1" x14ac:dyDescent="0.2">
      <c r="B488" s="1011" t="s">
        <v>790</v>
      </c>
      <c r="C488" s="549"/>
      <c r="D488" s="1013" t="s">
        <v>87</v>
      </c>
      <c r="E488" s="1013" t="s">
        <v>87</v>
      </c>
      <c r="F488" s="1013" t="s">
        <v>87</v>
      </c>
      <c r="G488" s="180" t="s">
        <v>87</v>
      </c>
      <c r="H488" s="180" t="s">
        <v>87</v>
      </c>
      <c r="I488" s="180" t="s">
        <v>87</v>
      </c>
      <c r="J488" s="1013" t="s">
        <v>87</v>
      </c>
      <c r="K488" s="1013" t="s">
        <v>87</v>
      </c>
      <c r="L488" s="1013" t="s">
        <v>87</v>
      </c>
      <c r="M488" s="1014" t="s">
        <v>87</v>
      </c>
    </row>
    <row r="489" ht="18" customHeight="1" x14ac:dyDescent="0.2">
      <c r="B489" s="1011" t="s">
        <v>791</v>
      </c>
      <c r="C489" s="549"/>
      <c r="D489" s="1013" t="s">
        <v>87</v>
      </c>
      <c r="E489" s="1013" t="s">
        <v>87</v>
      </c>
      <c r="F489" s="1013" t="s">
        <v>87</v>
      </c>
      <c r="G489" s="180" t="s">
        <v>87</v>
      </c>
      <c r="H489" s="180" t="s">
        <v>87</v>
      </c>
      <c r="I489" s="180" t="s">
        <v>87</v>
      </c>
      <c r="J489" s="1013" t="s">
        <v>87</v>
      </c>
      <c r="K489" s="1013" t="s">
        <v>87</v>
      </c>
      <c r="L489" s="1013" t="s">
        <v>87</v>
      </c>
      <c r="M489" s="1014" t="s">
        <v>87</v>
      </c>
    </row>
    <row r="490" ht="18" customHeight="1" x14ac:dyDescent="0.2">
      <c r="B490" s="1011" t="s">
        <v>792</v>
      </c>
      <c r="C490" s="549"/>
      <c r="D490" s="1013" t="s">
        <v>87</v>
      </c>
      <c r="E490" s="1013" t="s">
        <v>87</v>
      </c>
      <c r="F490" s="1013" t="s">
        <v>87</v>
      </c>
      <c r="G490" s="180" t="s">
        <v>87</v>
      </c>
      <c r="H490" s="180" t="s">
        <v>87</v>
      </c>
      <c r="I490" s="180" t="s">
        <v>87</v>
      </c>
      <c r="J490" s="1013" t="s">
        <v>87</v>
      </c>
      <c r="K490" s="1013" t="s">
        <v>87</v>
      </c>
      <c r="L490" s="1013" t="s">
        <v>87</v>
      </c>
      <c r="M490" s="1014" t="s">
        <v>87</v>
      </c>
    </row>
    <row r="491" ht="18" customHeight="1" x14ac:dyDescent="0.2">
      <c r="B491" s="1011" t="s">
        <v>793</v>
      </c>
      <c r="C491" s="549"/>
      <c r="D491" s="1013" t="s">
        <v>87</v>
      </c>
      <c r="E491" s="1013" t="s">
        <v>87</v>
      </c>
      <c r="F491" s="1013" t="s">
        <v>87</v>
      </c>
      <c r="G491" s="180" t="s">
        <v>87</v>
      </c>
      <c r="H491" s="180" t="s">
        <v>87</v>
      </c>
      <c r="I491" s="180" t="s">
        <v>87</v>
      </c>
      <c r="J491" s="1013" t="s">
        <v>87</v>
      </c>
      <c r="K491" s="1013" t="s">
        <v>87</v>
      </c>
      <c r="L491" s="1013" t="s">
        <v>87</v>
      </c>
      <c r="M491" s="1014" t="s">
        <v>87</v>
      </c>
    </row>
    <row r="492" ht="18" customHeight="1" x14ac:dyDescent="0.2">
      <c r="B492" s="1011" t="s">
        <v>794</v>
      </c>
      <c r="C492" s="549"/>
      <c r="D492" s="1013" t="s">
        <v>87</v>
      </c>
      <c r="E492" s="1013" t="s">
        <v>87</v>
      </c>
      <c r="F492" s="1013" t="s">
        <v>87</v>
      </c>
      <c r="G492" s="180" t="s">
        <v>87</v>
      </c>
      <c r="H492" s="180" t="s">
        <v>87</v>
      </c>
      <c r="I492" s="180" t="s">
        <v>87</v>
      </c>
      <c r="J492" s="1013" t="s">
        <v>87</v>
      </c>
      <c r="K492" s="1013" t="s">
        <v>87</v>
      </c>
      <c r="L492" s="1013" t="s">
        <v>87</v>
      </c>
      <c r="M492" s="1014" t="s">
        <v>87</v>
      </c>
    </row>
    <row r="493" ht="18" customHeight="1" x14ac:dyDescent="0.2">
      <c r="B493" s="1011" t="s">
        <v>795</v>
      </c>
      <c r="C493" s="549"/>
      <c r="D493" s="1013" t="s">
        <v>87</v>
      </c>
      <c r="E493" s="1013" t="s">
        <v>87</v>
      </c>
      <c r="F493" s="1013" t="s">
        <v>87</v>
      </c>
      <c r="G493" s="180" t="s">
        <v>87</v>
      </c>
      <c r="H493" s="180" t="s">
        <v>87</v>
      </c>
      <c r="I493" s="180" t="s">
        <v>87</v>
      </c>
      <c r="J493" s="1013" t="s">
        <v>87</v>
      </c>
      <c r="K493" s="1013" t="s">
        <v>87</v>
      </c>
      <c r="L493" s="1013" t="s">
        <v>87</v>
      </c>
      <c r="M493" s="1014" t="s">
        <v>87</v>
      </c>
    </row>
    <row r="494" ht="18" customHeight="1" x14ac:dyDescent="0.2">
      <c r="B494" s="1011" t="s">
        <v>796</v>
      </c>
      <c r="C494" s="549"/>
      <c r="D494" s="1013" t="s">
        <v>87</v>
      </c>
      <c r="E494" s="1013" t="s">
        <v>87</v>
      </c>
      <c r="F494" s="1013" t="s">
        <v>87</v>
      </c>
      <c r="G494" s="180" t="s">
        <v>87</v>
      </c>
      <c r="H494" s="180" t="s">
        <v>87</v>
      </c>
      <c r="I494" s="180" t="s">
        <v>87</v>
      </c>
      <c r="J494" s="1013" t="s">
        <v>87</v>
      </c>
      <c r="K494" s="1013" t="s">
        <v>87</v>
      </c>
      <c r="L494" s="1013" t="s">
        <v>87</v>
      </c>
      <c r="M494" s="1014" t="s">
        <v>87</v>
      </c>
    </row>
    <row r="495" ht="18" customHeight="1" x14ac:dyDescent="0.2">
      <c r="B495" s="1011" t="s">
        <v>797</v>
      </c>
      <c r="C495" s="549"/>
      <c r="D495" s="1013" t="s">
        <v>87</v>
      </c>
      <c r="E495" s="1013" t="s">
        <v>87</v>
      </c>
      <c r="F495" s="1013" t="s">
        <v>87</v>
      </c>
      <c r="G495" s="180" t="s">
        <v>87</v>
      </c>
      <c r="H495" s="180" t="s">
        <v>87</v>
      </c>
      <c r="I495" s="180" t="s">
        <v>87</v>
      </c>
      <c r="J495" s="1013" t="s">
        <v>87</v>
      </c>
      <c r="K495" s="1013" t="s">
        <v>87</v>
      </c>
      <c r="L495" s="1013" t="s">
        <v>87</v>
      </c>
      <c r="M495" s="1014" t="s">
        <v>87</v>
      </c>
    </row>
    <row r="496" ht="18" customHeight="1" x14ac:dyDescent="0.2">
      <c r="B496" s="1011" t="s">
        <v>798</v>
      </c>
      <c r="C496" s="549"/>
      <c r="D496" s="1013" t="s">
        <v>87</v>
      </c>
      <c r="E496" s="1013" t="s">
        <v>87</v>
      </c>
      <c r="F496" s="1013" t="s">
        <v>87</v>
      </c>
      <c r="G496" s="180" t="s">
        <v>87</v>
      </c>
      <c r="H496" s="180" t="s">
        <v>87</v>
      </c>
      <c r="I496" s="180" t="s">
        <v>87</v>
      </c>
      <c r="J496" s="1013" t="s">
        <v>87</v>
      </c>
      <c r="K496" s="1013" t="s">
        <v>87</v>
      </c>
      <c r="L496" s="1013" t="s">
        <v>87</v>
      </c>
      <c r="M496" s="1014" t="s">
        <v>87</v>
      </c>
    </row>
    <row r="497" ht="18" customHeight="1" x14ac:dyDescent="0.2">
      <c r="B497" s="1011" t="s">
        <v>799</v>
      </c>
      <c r="C497" s="549"/>
      <c r="D497" s="1013" t="s">
        <v>87</v>
      </c>
      <c r="E497" s="1013" t="s">
        <v>87</v>
      </c>
      <c r="F497" s="1013" t="s">
        <v>87</v>
      </c>
      <c r="G497" s="180" t="s">
        <v>87</v>
      </c>
      <c r="H497" s="180" t="s">
        <v>87</v>
      </c>
      <c r="I497" s="180" t="s">
        <v>87</v>
      </c>
      <c r="J497" s="1013" t="s">
        <v>87</v>
      </c>
      <c r="K497" s="1013" t="s">
        <v>87</v>
      </c>
      <c r="L497" s="1013" t="s">
        <v>87</v>
      </c>
      <c r="M497" s="1014" t="s">
        <v>87</v>
      </c>
    </row>
    <row r="498" ht="18" customHeight="1" x14ac:dyDescent="0.2">
      <c r="B498" s="1011" t="s">
        <v>800</v>
      </c>
      <c r="C498" s="549"/>
      <c r="D498" s="1013" t="s">
        <v>87</v>
      </c>
      <c r="E498" s="1013" t="s">
        <v>87</v>
      </c>
      <c r="F498" s="1013" t="s">
        <v>87</v>
      </c>
      <c r="G498" s="180" t="s">
        <v>87</v>
      </c>
      <c r="H498" s="180" t="s">
        <v>87</v>
      </c>
      <c r="I498" s="180" t="s">
        <v>87</v>
      </c>
      <c r="J498" s="1013" t="s">
        <v>87</v>
      </c>
      <c r="K498" s="1013" t="s">
        <v>87</v>
      </c>
      <c r="L498" s="1013" t="s">
        <v>87</v>
      </c>
      <c r="M498" s="1014" t="s">
        <v>87</v>
      </c>
    </row>
    <row r="499" ht="18" customHeight="1" x14ac:dyDescent="0.2">
      <c r="B499" s="1011" t="s">
        <v>801</v>
      </c>
      <c r="C499" s="549"/>
      <c r="D499" s="1013" t="s">
        <v>87</v>
      </c>
      <c r="E499" s="1013" t="s">
        <v>87</v>
      </c>
      <c r="F499" s="1013" t="s">
        <v>87</v>
      </c>
      <c r="G499" s="180" t="s">
        <v>87</v>
      </c>
      <c r="H499" s="180" t="s">
        <v>87</v>
      </c>
      <c r="I499" s="180" t="s">
        <v>87</v>
      </c>
      <c r="J499" s="1013" t="s">
        <v>87</v>
      </c>
      <c r="K499" s="1013" t="s">
        <v>87</v>
      </c>
      <c r="L499" s="1013" t="s">
        <v>87</v>
      </c>
      <c r="M499" s="1014" t="s">
        <v>87</v>
      </c>
    </row>
    <row r="500" ht="18" customHeight="1" x14ac:dyDescent="0.2">
      <c r="B500" s="1011" t="s">
        <v>802</v>
      </c>
      <c r="C500" s="549"/>
      <c r="D500" s="1013" t="s">
        <v>87</v>
      </c>
      <c r="E500" s="1013" t="s">
        <v>87</v>
      </c>
      <c r="F500" s="1013" t="s">
        <v>87</v>
      </c>
      <c r="G500" s="180" t="s">
        <v>87</v>
      </c>
      <c r="H500" s="180" t="s">
        <v>87</v>
      </c>
      <c r="I500" s="180" t="s">
        <v>87</v>
      </c>
      <c r="J500" s="1013" t="s">
        <v>87</v>
      </c>
      <c r="K500" s="1013" t="s">
        <v>87</v>
      </c>
      <c r="L500" s="1013" t="s">
        <v>87</v>
      </c>
      <c r="M500" s="1014" t="s">
        <v>87</v>
      </c>
    </row>
    <row r="501" ht="18" customHeight="1" x14ac:dyDescent="0.2">
      <c r="B501" s="1011" t="s">
        <v>803</v>
      </c>
      <c r="C501" s="549"/>
      <c r="D501" s="1013" t="s">
        <v>87</v>
      </c>
      <c r="E501" s="1013" t="s">
        <v>87</v>
      </c>
      <c r="F501" s="1013" t="s">
        <v>87</v>
      </c>
      <c r="G501" s="180" t="s">
        <v>87</v>
      </c>
      <c r="H501" s="180" t="s">
        <v>87</v>
      </c>
      <c r="I501" s="180" t="s">
        <v>87</v>
      </c>
      <c r="J501" s="1013" t="s">
        <v>87</v>
      </c>
      <c r="K501" s="1013" t="s">
        <v>87</v>
      </c>
      <c r="L501" s="1013" t="s">
        <v>87</v>
      </c>
      <c r="M501" s="1014" t="s">
        <v>87</v>
      </c>
    </row>
    <row r="502" ht="18" customHeight="1" x14ac:dyDescent="0.2">
      <c r="B502" s="1011" t="s">
        <v>804</v>
      </c>
      <c r="C502" s="549"/>
      <c r="D502" s="1013" t="s">
        <v>87</v>
      </c>
      <c r="E502" s="1013" t="s">
        <v>87</v>
      </c>
      <c r="F502" s="1013" t="s">
        <v>87</v>
      </c>
      <c r="G502" s="180" t="s">
        <v>87</v>
      </c>
      <c r="H502" s="180" t="s">
        <v>87</v>
      </c>
      <c r="I502" s="180" t="s">
        <v>87</v>
      </c>
      <c r="J502" s="1013" t="s">
        <v>87</v>
      </c>
      <c r="K502" s="1013" t="s">
        <v>87</v>
      </c>
      <c r="L502" s="1013" t="s">
        <v>87</v>
      </c>
      <c r="M502" s="1014" t="s">
        <v>87</v>
      </c>
    </row>
    <row r="503" ht="18" customHeight="1" x14ac:dyDescent="0.2">
      <c r="B503" s="1011" t="s">
        <v>805</v>
      </c>
      <c r="C503" s="549"/>
      <c r="D503" s="1013" t="s">
        <v>87</v>
      </c>
      <c r="E503" s="1013" t="s">
        <v>87</v>
      </c>
      <c r="F503" s="1013" t="s">
        <v>87</v>
      </c>
      <c r="G503" s="180" t="s">
        <v>87</v>
      </c>
      <c r="H503" s="180" t="s">
        <v>87</v>
      </c>
      <c r="I503" s="180" t="s">
        <v>87</v>
      </c>
      <c r="J503" s="1013" t="s">
        <v>87</v>
      </c>
      <c r="K503" s="1013" t="s">
        <v>87</v>
      </c>
      <c r="L503" s="1013" t="s">
        <v>87</v>
      </c>
      <c r="M503" s="1014" t="s">
        <v>87</v>
      </c>
    </row>
    <row r="504" ht="18" customHeight="1" x14ac:dyDescent="0.2">
      <c r="B504" s="1011" t="s">
        <v>806</v>
      </c>
      <c r="C504" s="549"/>
      <c r="D504" s="1013" t="s">
        <v>87</v>
      </c>
      <c r="E504" s="1013" t="s">
        <v>87</v>
      </c>
      <c r="F504" s="1013" t="s">
        <v>87</v>
      </c>
      <c r="G504" s="180" t="s">
        <v>87</v>
      </c>
      <c r="H504" s="180" t="s">
        <v>87</v>
      </c>
      <c r="I504" s="180" t="s">
        <v>87</v>
      </c>
      <c r="J504" s="1013" t="s">
        <v>87</v>
      </c>
      <c r="K504" s="1013" t="s">
        <v>87</v>
      </c>
      <c r="L504" s="1013" t="s">
        <v>87</v>
      </c>
      <c r="M504" s="1014" t="s">
        <v>87</v>
      </c>
    </row>
    <row r="505" ht="18" customHeight="1" x14ac:dyDescent="0.2">
      <c r="B505" s="1011" t="s">
        <v>807</v>
      </c>
      <c r="C505" s="549"/>
      <c r="D505" s="1013" t="s">
        <v>87</v>
      </c>
      <c r="E505" s="1013" t="s">
        <v>87</v>
      </c>
      <c r="F505" s="1013" t="s">
        <v>87</v>
      </c>
      <c r="G505" s="180" t="s">
        <v>87</v>
      </c>
      <c r="H505" s="180" t="s">
        <v>87</v>
      </c>
      <c r="I505" s="180" t="s">
        <v>87</v>
      </c>
      <c r="J505" s="1013" t="s">
        <v>87</v>
      </c>
      <c r="K505" s="1013" t="s">
        <v>87</v>
      </c>
      <c r="L505" s="1013" t="s">
        <v>87</v>
      </c>
      <c r="M505" s="1014" t="s">
        <v>87</v>
      </c>
    </row>
    <row r="506" ht="18" customHeight="1" x14ac:dyDescent="0.2">
      <c r="B506" s="1011" t="s">
        <v>808</v>
      </c>
      <c r="C506" s="549"/>
      <c r="D506" s="1013" t="s">
        <v>87</v>
      </c>
      <c r="E506" s="1013" t="s">
        <v>87</v>
      </c>
      <c r="F506" s="1013" t="s">
        <v>87</v>
      </c>
      <c r="G506" s="180" t="s">
        <v>87</v>
      </c>
      <c r="H506" s="180" t="s">
        <v>87</v>
      </c>
      <c r="I506" s="180" t="s">
        <v>87</v>
      </c>
      <c r="J506" s="1013" t="s">
        <v>87</v>
      </c>
      <c r="K506" s="1013" t="s">
        <v>87</v>
      </c>
      <c r="L506" s="1013" t="s">
        <v>87</v>
      </c>
      <c r="M506" s="1014" t="s">
        <v>87</v>
      </c>
    </row>
    <row r="507" ht="18" customHeight="1" x14ac:dyDescent="0.2">
      <c r="B507" s="1011" t="s">
        <v>864</v>
      </c>
      <c r="C507" s="549"/>
      <c r="D507" s="1013" t="s">
        <v>87</v>
      </c>
      <c r="E507" s="1013" t="s">
        <v>87</v>
      </c>
      <c r="F507" s="1013" t="s">
        <v>87</v>
      </c>
      <c r="G507" s="180" t="s">
        <v>87</v>
      </c>
      <c r="H507" s="180" t="s">
        <v>87</v>
      </c>
      <c r="I507" s="180" t="s">
        <v>87</v>
      </c>
      <c r="J507" s="1013" t="s">
        <v>87</v>
      </c>
      <c r="K507" s="1013" t="s">
        <v>87</v>
      </c>
      <c r="L507" s="1013" t="s">
        <v>87</v>
      </c>
      <c r="M507" s="1014" t="s">
        <v>87</v>
      </c>
    </row>
    <row r="508" ht="18" customHeight="1" x14ac:dyDescent="0.2">
      <c r="B508" s="1011" t="s">
        <v>865</v>
      </c>
      <c r="C508" s="549"/>
      <c r="D508" s="1013" t="s">
        <v>87</v>
      </c>
      <c r="E508" s="1013" t="s">
        <v>87</v>
      </c>
      <c r="F508" s="1013" t="s">
        <v>87</v>
      </c>
      <c r="G508" s="180" t="s">
        <v>87</v>
      </c>
      <c r="H508" s="180" t="s">
        <v>87</v>
      </c>
      <c r="I508" s="180" t="s">
        <v>87</v>
      </c>
      <c r="J508" s="1013" t="s">
        <v>87</v>
      </c>
      <c r="K508" s="1013" t="s">
        <v>87</v>
      </c>
      <c r="L508" s="1013" t="s">
        <v>87</v>
      </c>
      <c r="M508" s="1014" t="s">
        <v>87</v>
      </c>
    </row>
    <row r="509" ht="18" customHeight="1" x14ac:dyDescent="0.2">
      <c r="B509" s="1011" t="s">
        <v>866</v>
      </c>
      <c r="C509" s="549"/>
      <c r="D509" s="1013" t="s">
        <v>87</v>
      </c>
      <c r="E509" s="1013" t="s">
        <v>87</v>
      </c>
      <c r="F509" s="1013" t="s">
        <v>87</v>
      </c>
      <c r="G509" s="180" t="s">
        <v>87</v>
      </c>
      <c r="H509" s="180" t="s">
        <v>87</v>
      </c>
      <c r="I509" s="180" t="s">
        <v>87</v>
      </c>
      <c r="J509" s="1013" t="s">
        <v>87</v>
      </c>
      <c r="K509" s="1013" t="s">
        <v>87</v>
      </c>
      <c r="L509" s="1013" t="s">
        <v>87</v>
      </c>
      <c r="M509" s="1014" t="s">
        <v>87</v>
      </c>
    </row>
    <row r="510" ht="18" customHeight="1" x14ac:dyDescent="0.2">
      <c r="B510" s="989" t="s">
        <v>929</v>
      </c>
      <c r="C510" s="1025"/>
      <c r="D510" s="1026"/>
      <c r="E510" s="1026"/>
      <c r="F510" s="1026"/>
      <c r="G510" s="1027"/>
      <c r="H510" s="1027"/>
      <c r="I510" s="1027"/>
      <c r="J510" s="1027"/>
      <c r="K510" s="1027"/>
      <c r="L510" s="1027"/>
      <c r="M510" s="1028"/>
    </row>
    <row r="511" ht="18" customHeight="1" x14ac:dyDescent="0.2">
      <c r="B511" s="871" t="s">
        <v>930</v>
      </c>
      <c r="C511" s="859"/>
      <c r="D511" s="204"/>
      <c r="E511" s="204"/>
      <c r="F511" s="204"/>
      <c r="G511" s="204"/>
      <c r="H511" s="204"/>
      <c r="I511" s="204"/>
      <c r="J511" s="204"/>
      <c r="K511" s="204"/>
      <c r="L511" s="204"/>
      <c r="M511" s="1008"/>
    </row>
    <row r="512" ht="18" customHeight="1" x14ac:dyDescent="0.2">
      <c r="B512" s="1024" t="s">
        <v>663</v>
      </c>
      <c r="C512" s="549"/>
      <c r="D512" s="49"/>
      <c r="E512" s="49"/>
      <c r="F512" s="49"/>
      <c r="G512" s="49"/>
      <c r="H512" s="49"/>
      <c r="I512" s="49"/>
      <c r="J512" s="49"/>
      <c r="K512" s="49"/>
      <c r="L512" s="49"/>
      <c r="M512" s="513"/>
    </row>
    <row r="513" ht="18" customHeight="1" x14ac:dyDescent="0.2">
      <c r="B513" s="1011" t="s">
        <v>790</v>
      </c>
      <c r="C513" s="859"/>
      <c r="D513" s="1029" t="s">
        <v>87</v>
      </c>
      <c r="E513" s="1029" t="s">
        <v>87</v>
      </c>
      <c r="F513" s="1029" t="s">
        <v>87</v>
      </c>
      <c r="G513" s="1030" t="s">
        <v>87</v>
      </c>
      <c r="H513" s="1030" t="s">
        <v>87</v>
      </c>
      <c r="I513" s="1030" t="s">
        <v>87</v>
      </c>
      <c r="J513" s="1029" t="s">
        <v>87</v>
      </c>
      <c r="K513" s="1029" t="s">
        <v>87</v>
      </c>
      <c r="L513" s="1029" t="s">
        <v>87</v>
      </c>
      <c r="M513" s="1031" t="s">
        <v>87</v>
      </c>
    </row>
    <row r="514" ht="18" customHeight="1" x14ac:dyDescent="0.2">
      <c r="B514" s="1011" t="s">
        <v>791</v>
      </c>
      <c r="C514" s="549"/>
      <c r="D514" s="1013" t="s">
        <v>87</v>
      </c>
      <c r="E514" s="1013" t="s">
        <v>87</v>
      </c>
      <c r="F514" s="1013" t="s">
        <v>87</v>
      </c>
      <c r="G514" s="180" t="s">
        <v>87</v>
      </c>
      <c r="H514" s="180" t="s">
        <v>87</v>
      </c>
      <c r="I514" s="180" t="s">
        <v>87</v>
      </c>
      <c r="J514" s="1013" t="s">
        <v>87</v>
      </c>
      <c r="K514" s="1013" t="s">
        <v>87</v>
      </c>
      <c r="L514" s="1013" t="s">
        <v>87</v>
      </c>
      <c r="M514" s="1014" t="s">
        <v>87</v>
      </c>
    </row>
    <row r="515" ht="18" customHeight="1" x14ac:dyDescent="0.2">
      <c r="B515" s="1011" t="s">
        <v>792</v>
      </c>
      <c r="C515" s="549"/>
      <c r="D515" s="1013" t="s">
        <v>87</v>
      </c>
      <c r="E515" s="1013" t="s">
        <v>87</v>
      </c>
      <c r="F515" s="1013" t="s">
        <v>87</v>
      </c>
      <c r="G515" s="180" t="s">
        <v>87</v>
      </c>
      <c r="H515" s="180" t="s">
        <v>87</v>
      </c>
      <c r="I515" s="180" t="s">
        <v>87</v>
      </c>
      <c r="J515" s="1013" t="s">
        <v>87</v>
      </c>
      <c r="K515" s="1013" t="s">
        <v>87</v>
      </c>
      <c r="L515" s="1013" t="s">
        <v>87</v>
      </c>
      <c r="M515" s="1014" t="s">
        <v>87</v>
      </c>
    </row>
    <row r="516" ht="18" customHeight="1" x14ac:dyDescent="0.2">
      <c r="B516" s="1011" t="s">
        <v>793</v>
      </c>
      <c r="C516" s="549"/>
      <c r="D516" s="1013" t="s">
        <v>87</v>
      </c>
      <c r="E516" s="1013" t="s">
        <v>87</v>
      </c>
      <c r="F516" s="1013" t="s">
        <v>87</v>
      </c>
      <c r="G516" s="180" t="s">
        <v>87</v>
      </c>
      <c r="H516" s="180" t="s">
        <v>87</v>
      </c>
      <c r="I516" s="180" t="s">
        <v>87</v>
      </c>
      <c r="J516" s="1013" t="s">
        <v>87</v>
      </c>
      <c r="K516" s="1013" t="s">
        <v>87</v>
      </c>
      <c r="L516" s="1013" t="s">
        <v>87</v>
      </c>
      <c r="M516" s="1014" t="s">
        <v>87</v>
      </c>
    </row>
    <row r="517" ht="18" customHeight="1" x14ac:dyDescent="0.2">
      <c r="B517" s="1011" t="s">
        <v>794</v>
      </c>
      <c r="C517" s="549"/>
      <c r="D517" s="1013" t="s">
        <v>87</v>
      </c>
      <c r="E517" s="1013" t="s">
        <v>87</v>
      </c>
      <c r="F517" s="1013" t="s">
        <v>87</v>
      </c>
      <c r="G517" s="180" t="s">
        <v>87</v>
      </c>
      <c r="H517" s="180" t="s">
        <v>87</v>
      </c>
      <c r="I517" s="180" t="s">
        <v>87</v>
      </c>
      <c r="J517" s="1013" t="s">
        <v>87</v>
      </c>
      <c r="K517" s="1013" t="s">
        <v>87</v>
      </c>
      <c r="L517" s="1013" t="s">
        <v>87</v>
      </c>
      <c r="M517" s="1014" t="s">
        <v>87</v>
      </c>
    </row>
    <row r="518" ht="18" customHeight="1" x14ac:dyDescent="0.2">
      <c r="B518" s="1011" t="s">
        <v>795</v>
      </c>
      <c r="C518" s="549"/>
      <c r="D518" s="1013" t="s">
        <v>87</v>
      </c>
      <c r="E518" s="1013" t="s">
        <v>87</v>
      </c>
      <c r="F518" s="1013" t="s">
        <v>87</v>
      </c>
      <c r="G518" s="180" t="s">
        <v>87</v>
      </c>
      <c r="H518" s="180" t="s">
        <v>87</v>
      </c>
      <c r="I518" s="180" t="s">
        <v>87</v>
      </c>
      <c r="J518" s="1013" t="s">
        <v>87</v>
      </c>
      <c r="K518" s="1013" t="s">
        <v>87</v>
      </c>
      <c r="L518" s="1013" t="s">
        <v>87</v>
      </c>
      <c r="M518" s="1014" t="s">
        <v>87</v>
      </c>
    </row>
    <row r="519" ht="18" customHeight="1" x14ac:dyDescent="0.2">
      <c r="B519" s="1011" t="s">
        <v>796</v>
      </c>
      <c r="C519" s="549"/>
      <c r="D519" s="1013" t="s">
        <v>87</v>
      </c>
      <c r="E519" s="1013" t="s">
        <v>87</v>
      </c>
      <c r="F519" s="1013" t="s">
        <v>87</v>
      </c>
      <c r="G519" s="180" t="s">
        <v>87</v>
      </c>
      <c r="H519" s="180" t="s">
        <v>87</v>
      </c>
      <c r="I519" s="180" t="s">
        <v>87</v>
      </c>
      <c r="J519" s="1013" t="s">
        <v>87</v>
      </c>
      <c r="K519" s="1013" t="s">
        <v>87</v>
      </c>
      <c r="L519" s="1013" t="s">
        <v>87</v>
      </c>
      <c r="M519" s="1014" t="s">
        <v>87</v>
      </c>
    </row>
    <row r="520" ht="18" customHeight="1" x14ac:dyDescent="0.2">
      <c r="B520" s="1011" t="s">
        <v>797</v>
      </c>
      <c r="C520" s="549"/>
      <c r="D520" s="1013" t="s">
        <v>87</v>
      </c>
      <c r="E520" s="1013" t="s">
        <v>87</v>
      </c>
      <c r="F520" s="1013" t="s">
        <v>87</v>
      </c>
      <c r="G520" s="180" t="s">
        <v>87</v>
      </c>
      <c r="H520" s="180" t="s">
        <v>87</v>
      </c>
      <c r="I520" s="180" t="s">
        <v>87</v>
      </c>
      <c r="J520" s="1013" t="s">
        <v>87</v>
      </c>
      <c r="K520" s="1013" t="s">
        <v>87</v>
      </c>
      <c r="L520" s="1013" t="s">
        <v>87</v>
      </c>
      <c r="M520" s="1014" t="s">
        <v>87</v>
      </c>
    </row>
    <row r="521" ht="18" customHeight="1" x14ac:dyDescent="0.2">
      <c r="B521" s="1011" t="s">
        <v>798</v>
      </c>
      <c r="C521" s="549"/>
      <c r="D521" s="1013" t="s">
        <v>87</v>
      </c>
      <c r="E521" s="1013" t="s">
        <v>87</v>
      </c>
      <c r="F521" s="1013" t="s">
        <v>87</v>
      </c>
      <c r="G521" s="180" t="s">
        <v>87</v>
      </c>
      <c r="H521" s="180" t="s">
        <v>87</v>
      </c>
      <c r="I521" s="180" t="s">
        <v>87</v>
      </c>
      <c r="J521" s="1013" t="s">
        <v>87</v>
      </c>
      <c r="K521" s="1013" t="s">
        <v>87</v>
      </c>
      <c r="L521" s="1013" t="s">
        <v>87</v>
      </c>
      <c r="M521" s="1014" t="s">
        <v>87</v>
      </c>
    </row>
    <row r="522" ht="18" customHeight="1" x14ac:dyDescent="0.2">
      <c r="B522" s="1011" t="s">
        <v>799</v>
      </c>
      <c r="C522" s="549"/>
      <c r="D522" s="1013" t="s">
        <v>87</v>
      </c>
      <c r="E522" s="1013" t="s">
        <v>87</v>
      </c>
      <c r="F522" s="1013" t="s">
        <v>87</v>
      </c>
      <c r="G522" s="180" t="s">
        <v>87</v>
      </c>
      <c r="H522" s="180" t="s">
        <v>87</v>
      </c>
      <c r="I522" s="180" t="s">
        <v>87</v>
      </c>
      <c r="J522" s="1013" t="s">
        <v>87</v>
      </c>
      <c r="K522" s="1013" t="s">
        <v>87</v>
      </c>
      <c r="L522" s="1013" t="s">
        <v>87</v>
      </c>
      <c r="M522" s="1014" t="s">
        <v>87</v>
      </c>
    </row>
    <row r="523" ht="18" customHeight="1" x14ac:dyDescent="0.2">
      <c r="B523" s="1011" t="s">
        <v>800</v>
      </c>
      <c r="C523" s="549"/>
      <c r="D523" s="1013" t="s">
        <v>87</v>
      </c>
      <c r="E523" s="1013" t="s">
        <v>87</v>
      </c>
      <c r="F523" s="1013" t="s">
        <v>87</v>
      </c>
      <c r="G523" s="180" t="s">
        <v>87</v>
      </c>
      <c r="H523" s="180" t="s">
        <v>87</v>
      </c>
      <c r="I523" s="180" t="s">
        <v>87</v>
      </c>
      <c r="J523" s="1013" t="s">
        <v>87</v>
      </c>
      <c r="K523" s="1013" t="s">
        <v>87</v>
      </c>
      <c r="L523" s="1013" t="s">
        <v>87</v>
      </c>
      <c r="M523" s="1014" t="s">
        <v>87</v>
      </c>
    </row>
    <row r="524" ht="18" customHeight="1" x14ac:dyDescent="0.2">
      <c r="B524" s="1011" t="s">
        <v>801</v>
      </c>
      <c r="C524" s="549"/>
      <c r="D524" s="1013" t="s">
        <v>87</v>
      </c>
      <c r="E524" s="1013" t="s">
        <v>87</v>
      </c>
      <c r="F524" s="1013" t="s">
        <v>87</v>
      </c>
      <c r="G524" s="180" t="s">
        <v>87</v>
      </c>
      <c r="H524" s="180" t="s">
        <v>87</v>
      </c>
      <c r="I524" s="180" t="s">
        <v>87</v>
      </c>
      <c r="J524" s="1013" t="s">
        <v>87</v>
      </c>
      <c r="K524" s="1013" t="s">
        <v>87</v>
      </c>
      <c r="L524" s="1013" t="s">
        <v>87</v>
      </c>
      <c r="M524" s="1014" t="s">
        <v>87</v>
      </c>
    </row>
    <row r="525" ht="18" customHeight="1" x14ac:dyDescent="0.2">
      <c r="B525" s="1011" t="s">
        <v>802</v>
      </c>
      <c r="C525" s="549"/>
      <c r="D525" s="1013" t="s">
        <v>87</v>
      </c>
      <c r="E525" s="1013" t="s">
        <v>87</v>
      </c>
      <c r="F525" s="1013" t="s">
        <v>87</v>
      </c>
      <c r="G525" s="180" t="s">
        <v>87</v>
      </c>
      <c r="H525" s="180" t="s">
        <v>87</v>
      </c>
      <c r="I525" s="180" t="s">
        <v>87</v>
      </c>
      <c r="J525" s="1013" t="s">
        <v>87</v>
      </c>
      <c r="K525" s="1013" t="s">
        <v>87</v>
      </c>
      <c r="L525" s="1013" t="s">
        <v>87</v>
      </c>
      <c r="M525" s="1014" t="s">
        <v>87</v>
      </c>
    </row>
    <row r="526" ht="18" customHeight="1" x14ac:dyDescent="0.2">
      <c r="B526" s="1011" t="s">
        <v>803</v>
      </c>
      <c r="C526" s="549"/>
      <c r="D526" s="1013" t="s">
        <v>87</v>
      </c>
      <c r="E526" s="1013" t="s">
        <v>87</v>
      </c>
      <c r="F526" s="1013" t="s">
        <v>87</v>
      </c>
      <c r="G526" s="180" t="s">
        <v>87</v>
      </c>
      <c r="H526" s="180" t="s">
        <v>87</v>
      </c>
      <c r="I526" s="180" t="s">
        <v>87</v>
      </c>
      <c r="J526" s="1013" t="s">
        <v>87</v>
      </c>
      <c r="K526" s="1013" t="s">
        <v>87</v>
      </c>
      <c r="L526" s="1013" t="s">
        <v>87</v>
      </c>
      <c r="M526" s="1014" t="s">
        <v>87</v>
      </c>
    </row>
    <row r="527" ht="18" customHeight="1" x14ac:dyDescent="0.2">
      <c r="B527" s="1011" t="s">
        <v>804</v>
      </c>
      <c r="C527" s="549"/>
      <c r="D527" s="1013" t="s">
        <v>87</v>
      </c>
      <c r="E527" s="1013" t="s">
        <v>87</v>
      </c>
      <c r="F527" s="1013" t="s">
        <v>87</v>
      </c>
      <c r="G527" s="180" t="s">
        <v>87</v>
      </c>
      <c r="H527" s="180" t="s">
        <v>87</v>
      </c>
      <c r="I527" s="180" t="s">
        <v>87</v>
      </c>
      <c r="J527" s="1013" t="s">
        <v>87</v>
      </c>
      <c r="K527" s="1013" t="s">
        <v>87</v>
      </c>
      <c r="L527" s="1013" t="s">
        <v>87</v>
      </c>
      <c r="M527" s="1014" t="s">
        <v>87</v>
      </c>
    </row>
    <row r="528" ht="18" customHeight="1" x14ac:dyDescent="0.2">
      <c r="B528" s="1011" t="s">
        <v>805</v>
      </c>
      <c r="C528" s="549"/>
      <c r="D528" s="1013" t="s">
        <v>87</v>
      </c>
      <c r="E528" s="1013" t="s">
        <v>87</v>
      </c>
      <c r="F528" s="1013" t="s">
        <v>87</v>
      </c>
      <c r="G528" s="180" t="s">
        <v>87</v>
      </c>
      <c r="H528" s="180" t="s">
        <v>87</v>
      </c>
      <c r="I528" s="180" t="s">
        <v>87</v>
      </c>
      <c r="J528" s="1013" t="s">
        <v>87</v>
      </c>
      <c r="K528" s="1013" t="s">
        <v>87</v>
      </c>
      <c r="L528" s="1013" t="s">
        <v>87</v>
      </c>
      <c r="M528" s="1014" t="s">
        <v>87</v>
      </c>
    </row>
    <row r="529" ht="18" customHeight="1" x14ac:dyDescent="0.2">
      <c r="B529" s="1011" t="s">
        <v>806</v>
      </c>
      <c r="C529" s="549"/>
      <c r="D529" s="1013" t="s">
        <v>87</v>
      </c>
      <c r="E529" s="1013" t="s">
        <v>87</v>
      </c>
      <c r="F529" s="1013" t="s">
        <v>87</v>
      </c>
      <c r="G529" s="180" t="s">
        <v>87</v>
      </c>
      <c r="H529" s="180" t="s">
        <v>87</v>
      </c>
      <c r="I529" s="180" t="s">
        <v>87</v>
      </c>
      <c r="J529" s="1013" t="s">
        <v>87</v>
      </c>
      <c r="K529" s="1013" t="s">
        <v>87</v>
      </c>
      <c r="L529" s="1013" t="s">
        <v>87</v>
      </c>
      <c r="M529" s="1014" t="s">
        <v>87</v>
      </c>
    </row>
    <row r="530" ht="18" customHeight="1" x14ac:dyDescent="0.2">
      <c r="B530" s="1011" t="s">
        <v>807</v>
      </c>
      <c r="C530" s="549"/>
      <c r="D530" s="1013" t="s">
        <v>87</v>
      </c>
      <c r="E530" s="1013" t="s">
        <v>87</v>
      </c>
      <c r="F530" s="1013" t="s">
        <v>87</v>
      </c>
      <c r="G530" s="180" t="s">
        <v>87</v>
      </c>
      <c r="H530" s="180" t="s">
        <v>87</v>
      </c>
      <c r="I530" s="180" t="s">
        <v>87</v>
      </c>
      <c r="J530" s="1013" t="s">
        <v>87</v>
      </c>
      <c r="K530" s="1013" t="s">
        <v>87</v>
      </c>
      <c r="L530" s="1013" t="s">
        <v>87</v>
      </c>
      <c r="M530" s="1014" t="s">
        <v>87</v>
      </c>
    </row>
    <row r="531" ht="18" customHeight="1" x14ac:dyDescent="0.2">
      <c r="B531" s="1011" t="s">
        <v>808</v>
      </c>
      <c r="C531" s="549"/>
      <c r="D531" s="1013" t="s">
        <v>87</v>
      </c>
      <c r="E531" s="1013" t="s">
        <v>87</v>
      </c>
      <c r="F531" s="1013" t="s">
        <v>87</v>
      </c>
      <c r="G531" s="180" t="s">
        <v>87</v>
      </c>
      <c r="H531" s="180" t="s">
        <v>87</v>
      </c>
      <c r="I531" s="180" t="s">
        <v>87</v>
      </c>
      <c r="J531" s="1013" t="s">
        <v>87</v>
      </c>
      <c r="K531" s="1013" t="s">
        <v>87</v>
      </c>
      <c r="L531" s="1013" t="s">
        <v>87</v>
      </c>
      <c r="M531" s="1014" t="s">
        <v>87</v>
      </c>
    </row>
    <row r="532" ht="18" customHeight="1" x14ac:dyDescent="0.2">
      <c r="B532" s="1011" t="s">
        <v>864</v>
      </c>
      <c r="C532" s="549"/>
      <c r="D532" s="1013" t="s">
        <v>87</v>
      </c>
      <c r="E532" s="1013" t="s">
        <v>87</v>
      </c>
      <c r="F532" s="1013" t="s">
        <v>87</v>
      </c>
      <c r="G532" s="180" t="s">
        <v>87</v>
      </c>
      <c r="H532" s="180" t="s">
        <v>87</v>
      </c>
      <c r="I532" s="180" t="s">
        <v>87</v>
      </c>
      <c r="J532" s="1013" t="s">
        <v>87</v>
      </c>
      <c r="K532" s="1013" t="s">
        <v>87</v>
      </c>
      <c r="L532" s="1013" t="s">
        <v>87</v>
      </c>
      <c r="M532" s="1014" t="s">
        <v>87</v>
      </c>
    </row>
    <row r="533" ht="18" customHeight="1" x14ac:dyDescent="0.2">
      <c r="B533" s="1011" t="s">
        <v>865</v>
      </c>
      <c r="C533" s="549"/>
      <c r="D533" s="1013" t="s">
        <v>87</v>
      </c>
      <c r="E533" s="1013" t="s">
        <v>87</v>
      </c>
      <c r="F533" s="1013" t="s">
        <v>87</v>
      </c>
      <c r="G533" s="180" t="s">
        <v>87</v>
      </c>
      <c r="H533" s="180" t="s">
        <v>87</v>
      </c>
      <c r="I533" s="180" t="s">
        <v>87</v>
      </c>
      <c r="J533" s="1013" t="s">
        <v>87</v>
      </c>
      <c r="K533" s="1013" t="s">
        <v>87</v>
      </c>
      <c r="L533" s="1013" t="s">
        <v>87</v>
      </c>
      <c r="M533" s="1014" t="s">
        <v>87</v>
      </c>
    </row>
    <row r="534" ht="18" customHeight="1" x14ac:dyDescent="0.25">
      <c r="B534" s="1032" t="s">
        <v>866</v>
      </c>
      <c r="C534" s="1017"/>
      <c r="D534" s="1018" t="s">
        <v>87</v>
      </c>
      <c r="E534" s="1018" t="s">
        <v>87</v>
      </c>
      <c r="F534" s="1018" t="s">
        <v>87</v>
      </c>
      <c r="G534" s="200" t="s">
        <v>87</v>
      </c>
      <c r="H534" s="200" t="s">
        <v>87</v>
      </c>
      <c r="I534" s="200" t="s">
        <v>87</v>
      </c>
      <c r="J534" s="1018" t="s">
        <v>87</v>
      </c>
      <c r="K534" s="1018" t="s">
        <v>87</v>
      </c>
      <c r="L534" s="1018" t="s">
        <v>87</v>
      </c>
      <c r="M534" s="1019" t="s">
        <v>87</v>
      </c>
    </row>
    <row r="535" ht="12" customHeight="1" x14ac:dyDescent="0.2">
      <c r="B535" s="226" t="s">
        <v>931</v>
      </c>
    </row>
    <row r="536" ht="12" customHeight="1" x14ac:dyDescent="0.2">
      <c r="B536" s="226" t="s">
        <v>932</v>
      </c>
      <c r="C536" s="84"/>
      <c r="D536" s="84"/>
      <c r="E536" s="84"/>
      <c r="F536" s="84"/>
      <c r="G536" s="84"/>
      <c r="H536" s="84"/>
      <c r="I536" s="84"/>
      <c r="J536" s="84"/>
      <c r="K536" s="84"/>
      <c r="L536" s="84"/>
      <c r="M536" s="84"/>
    </row>
    <row r="537" ht="12" customHeight="1" x14ac:dyDescent="0.2">
      <c r="B537" s="226" t="s">
        <v>933</v>
      </c>
    </row>
    <row r="538" ht="12" customHeight="1" x14ac:dyDescent="0.2">
      <c r="B538" s="226" t="s">
        <v>934</v>
      </c>
      <c r="C538" s="955"/>
      <c r="D538" s="955"/>
      <c r="E538" s="955"/>
      <c r="F538" s="955"/>
      <c r="G538" s="955"/>
      <c r="H538" s="955"/>
      <c r="I538" s="955"/>
      <c r="J538" s="227"/>
      <c r="K538" s="227"/>
      <c r="L538" s="227"/>
      <c r="M538" s="227"/>
    </row>
    <row r="539" ht="12" customHeight="1" x14ac:dyDescent="0.25">
      <c r="B539" s="226" t="s">
        <v>935</v>
      </c>
      <c r="C539" s="1033"/>
      <c r="D539" s="1033"/>
      <c r="E539" s="1033"/>
      <c r="F539" s="1033"/>
      <c r="G539" s="227"/>
      <c r="H539" s="227"/>
      <c r="I539" s="227"/>
      <c r="J539" s="227"/>
      <c r="K539" s="227"/>
      <c r="L539" s="227"/>
      <c r="M539" s="227"/>
    </row>
    <row r="540" ht="12" customHeight="1" x14ac:dyDescent="0.25">
      <c r="B540" s="226" t="s">
        <v>936</v>
      </c>
      <c r="C540" s="955"/>
      <c r="D540" s="955"/>
      <c r="E540" s="955"/>
      <c r="F540" s="955"/>
      <c r="G540" s="955"/>
      <c r="H540" s="955"/>
      <c r="I540" s="955"/>
      <c r="J540" s="955"/>
      <c r="K540" s="955"/>
      <c r="L540" s="955"/>
      <c r="M540" s="955"/>
    </row>
    <row r="541" ht="12" customHeight="1" x14ac:dyDescent="0.2">
      <c r="B541" s="226" t="s">
        <v>937</v>
      </c>
      <c r="C541" s="1034"/>
      <c r="D541" s="1034"/>
      <c r="E541" s="1034"/>
      <c r="F541" s="1034"/>
      <c r="G541" s="1034"/>
      <c r="H541" s="1034"/>
      <c r="I541" s="1034"/>
      <c r="J541" s="1034"/>
      <c r="K541" s="1034"/>
      <c r="L541" s="1034"/>
      <c r="M541" s="1034"/>
    </row>
    <row r="542" ht="12" customHeight="1" x14ac:dyDescent="0.2">
      <c r="B542" s="226" t="s">
        <v>938</v>
      </c>
      <c r="C542" s="955"/>
      <c r="D542" s="955"/>
      <c r="E542" s="955"/>
      <c r="F542" s="955"/>
      <c r="G542" s="955"/>
      <c r="H542" s="955"/>
      <c r="I542" s="955"/>
      <c r="J542" s="955"/>
      <c r="K542" s="955"/>
      <c r="L542" s="955"/>
      <c r="M542" s="955"/>
    </row>
    <row r="543" ht="12" customHeight="1" x14ac:dyDescent="0.2">
      <c r="B543" s="226" t="s">
        <v>939</v>
      </c>
      <c r="C543" s="955"/>
      <c r="D543" s="955"/>
      <c r="E543" s="955"/>
      <c r="F543" s="955"/>
      <c r="G543" s="955"/>
      <c r="H543" s="955"/>
      <c r="I543" s="227"/>
      <c r="J543" s="227"/>
      <c r="K543" s="227"/>
      <c r="L543" s="227"/>
      <c r="M543" s="227"/>
    </row>
    <row r="544" ht="12" customHeight="1" x14ac:dyDescent="0.2">
      <c r="B544" s="226" t="s">
        <v>940</v>
      </c>
      <c r="C544" s="1034"/>
      <c r="D544" s="1034"/>
      <c r="E544" s="1034"/>
      <c r="F544" s="1034"/>
      <c r="G544" s="1034"/>
      <c r="H544" s="1034"/>
      <c r="I544" s="1034"/>
      <c r="J544" s="1034"/>
      <c r="K544" s="1034"/>
      <c r="L544" s="1034"/>
      <c r="M544" s="1034"/>
    </row>
    <row r="545" ht="12" customHeight="1" x14ac:dyDescent="0.2">
      <c r="B545" s="226" t="s">
        <v>941</v>
      </c>
      <c r="C545" s="955"/>
      <c r="D545" s="955"/>
      <c r="E545" s="955"/>
      <c r="F545" s="955"/>
      <c r="G545" s="955"/>
      <c r="H545" s="955"/>
      <c r="I545" s="227"/>
      <c r="J545" s="227"/>
      <c r="K545" s="227"/>
      <c r="L545" s="227"/>
      <c r="M545" s="227"/>
    </row>
    <row r="546" ht="12" customHeight="1" x14ac:dyDescent="0.25">
      <c r="B546" s="226" t="s">
        <v>942</v>
      </c>
      <c r="C546" s="955"/>
      <c r="D546" s="955"/>
      <c r="E546" s="955"/>
      <c r="F546" s="955"/>
      <c r="G546" s="955"/>
      <c r="H546" s="955"/>
      <c r="I546" s="1033"/>
      <c r="J546" s="1033"/>
      <c r="K546" s="1033"/>
      <c r="L546" s="1033"/>
      <c r="M546" s="1033"/>
    </row>
    <row r="547" ht="12" customHeight="1" x14ac:dyDescent="0.2">
      <c r="B547" s="1034"/>
      <c r="C547" s="1034"/>
      <c r="D547" s="1034"/>
      <c r="E547" s="1034"/>
      <c r="F547" s="1034"/>
      <c r="G547" s="1034"/>
      <c r="H547" s="1034"/>
      <c r="I547" s="1034"/>
      <c r="J547" s="1034"/>
      <c r="K547" s="1034"/>
      <c r="L547" s="1034"/>
      <c r="M547" s="1034"/>
    </row>
    <row r="548" ht="12" customHeight="1" x14ac:dyDescent="0.2">
      <c r="B548" s="154" t="s">
        <v>135</v>
      </c>
      <c r="C548" s="1034"/>
      <c r="D548" s="1034"/>
      <c r="E548" s="1034"/>
      <c r="F548" s="1034"/>
      <c r="G548" s="1034"/>
      <c r="H548" s="1034"/>
      <c r="I548" s="1034"/>
      <c r="J548" s="1034"/>
      <c r="K548" s="1034"/>
      <c r="L548" s="1034"/>
      <c r="M548" s="1034"/>
    </row>
    <row r="549" ht="12" customHeight="1" x14ac:dyDescent="0.2">
      <c r="B549" s="154" t="s">
        <v>943</v>
      </c>
      <c r="C549" s="1034"/>
      <c r="D549" s="1034"/>
      <c r="E549" s="1034"/>
      <c r="F549" s="1034"/>
      <c r="G549" s="1034"/>
      <c r="H549" s="1034"/>
      <c r="I549" s="1034"/>
      <c r="J549" s="1034"/>
      <c r="K549" s="1034"/>
      <c r="L549" s="1034"/>
      <c r="M549" s="1034"/>
    </row>
    <row r="550" ht="12" customHeight="1" x14ac:dyDescent="0.25">
      <c r="B550" s="154" t="s">
        <v>944</v>
      </c>
      <c r="C550" s="1034"/>
      <c r="D550" s="1034"/>
      <c r="E550" s="1034"/>
      <c r="F550" s="1034"/>
      <c r="G550" s="1034"/>
      <c r="H550" s="1034"/>
      <c r="I550" s="1034"/>
      <c r="J550" s="1034"/>
      <c r="K550" s="1034"/>
      <c r="L550" s="1034"/>
      <c r="M550" s="1034"/>
    </row>
    <row r="551" ht="12" customHeight="1" x14ac:dyDescent="0.2">
      <c r="B551" s="183"/>
    </row>
    <row r="552" ht="12" customHeight="1" x14ac:dyDescent="0.2">
      <c r="B552" s="228" t="s">
        <v>525</v>
      </c>
      <c r="C552" s="1035"/>
      <c r="D552" s="1035"/>
      <c r="E552" s="1035"/>
      <c r="F552" s="1035"/>
      <c r="G552" s="1035"/>
      <c r="H552" s="1035"/>
      <c r="I552" s="1035"/>
      <c r="J552" s="1035"/>
      <c r="K552" s="1035"/>
      <c r="L552" s="1035"/>
      <c r="M552" s="1036"/>
    </row>
    <row r="553" ht="12" customHeight="1" x14ac:dyDescent="0.2">
      <c r="B553" s="304" t="s">
        <v>945</v>
      </c>
      <c r="C553" s="1037"/>
      <c r="D553" s="1037"/>
      <c r="E553" s="1037"/>
      <c r="F553" s="1037"/>
      <c r="G553" s="1037"/>
      <c r="H553" s="1037"/>
      <c r="I553" s="1037"/>
      <c r="J553" s="1037"/>
      <c r="K553" s="1037"/>
      <c r="L553" s="1037"/>
      <c r="M553" s="1038"/>
    </row>
    <row r="554" ht="12" customHeight="1" x14ac:dyDescent="0.2">
      <c r="B554" s="304" t="s">
        <v>853</v>
      </c>
      <c r="C554" s="1037"/>
      <c r="D554" s="1037"/>
      <c r="E554" s="1037"/>
      <c r="F554" s="1037"/>
      <c r="G554" s="1037"/>
      <c r="H554" s="1037"/>
      <c r="I554" s="1037"/>
      <c r="J554" s="1037"/>
      <c r="K554" s="1037"/>
      <c r="L554" s="1037"/>
      <c r="M554" s="1038"/>
    </row>
    <row r="555" ht="12" customHeight="1" x14ac:dyDescent="0.2">
      <c r="B555" s="304" t="s">
        <v>946</v>
      </c>
      <c r="C555" s="1037"/>
      <c r="D555" s="1037"/>
      <c r="E555" s="1037"/>
      <c r="F555" s="1037"/>
      <c r="G555" s="1037"/>
      <c r="H555" s="1037"/>
      <c r="I555" s="1037"/>
      <c r="J555" s="1037"/>
      <c r="K555" s="1037"/>
      <c r="L555" s="1037"/>
      <c r="M555" s="1038"/>
    </row>
    <row r="556" ht="12" customHeight="1" x14ac:dyDescent="0.2">
      <c r="B556" s="304" t="s">
        <v>947</v>
      </c>
      <c r="C556" s="1037"/>
      <c r="D556" s="1037"/>
      <c r="E556" s="1037"/>
      <c r="F556" s="1037"/>
      <c r="G556" s="1037"/>
      <c r="H556" s="1037"/>
      <c r="I556" s="1037"/>
      <c r="J556" s="1037"/>
      <c r="K556" s="1037"/>
      <c r="L556" s="1037"/>
      <c r="M556" s="1038"/>
    </row>
    <row r="557" ht="12" customHeight="1" x14ac:dyDescent="0.2">
      <c r="B557" s="316" t="s">
        <v>948</v>
      </c>
      <c r="C557" s="1039"/>
      <c r="D557" s="1039"/>
      <c r="E557" s="1039"/>
      <c r="F557" s="1039"/>
      <c r="G557" s="1039"/>
      <c r="H557" s="1039"/>
      <c r="I557" s="1039"/>
      <c r="J557" s="1039"/>
      <c r="K557" s="1039"/>
      <c r="L557" s="1039"/>
      <c r="M557" s="1040"/>
    </row>
    <row r="558" ht="12" customHeight="1" x14ac:dyDescent="0.2">
      <c r="B558" s="1041"/>
      <c r="C558" s="960"/>
      <c r="D558" s="960"/>
      <c r="E558" s="960"/>
      <c r="F558" s="960"/>
      <c r="G558" s="960"/>
      <c r="H558" s="960"/>
      <c r="I558" s="960"/>
      <c r="J558" s="960"/>
      <c r="K558" s="960"/>
      <c r="L558" s="960"/>
      <c r="M558" s="961"/>
    </row>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517</v>
      </c>
      <c r="G4" s="100"/>
      <c r="H4" s="100"/>
      <c r="I4" s="100"/>
      <c r="J4" s="100"/>
    </row>
    <row r="5" hidden="1" ht="14.1" customHeight="1" x14ac:dyDescent="0.2">
      <c r="A5" s="1" t="s">
        <v>517</v>
      </c>
      <c r="G5" s="100"/>
      <c r="H5" s="100"/>
      <c r="I5" s="100"/>
      <c r="J5" s="100"/>
    </row>
    <row r="6" hidden="1" ht="14.1" customHeight="1" x14ac:dyDescent="0.2">
      <c r="G6" s="100"/>
      <c r="H6" s="100"/>
      <c r="I6" s="100"/>
      <c r="J6" s="100"/>
    </row>
    <row r="7" ht="14.1" customHeight="1" x14ac:dyDescent="0.25">
      <c r="B7" s="6" t="s">
        <v>66</v>
      </c>
      <c r="G7" s="1042"/>
    </row>
    <row r="8" ht="14.1" customHeight="1" x14ac:dyDescent="0.2">
      <c r="B8" s="1043" t="s">
        <v>428</v>
      </c>
      <c r="C8" s="1044" t="s">
        <v>68</v>
      </c>
      <c r="D8" s="1045" t="s">
        <v>69</v>
      </c>
      <c r="E8" s="1045" t="s">
        <v>70</v>
      </c>
      <c r="F8" s="1045" t="s">
        <v>607</v>
      </c>
      <c r="G8" s="1045" t="s">
        <v>72</v>
      </c>
      <c r="H8" s="1046" t="s">
        <v>73</v>
      </c>
      <c r="I8" s="1047" t="s">
        <v>950</v>
      </c>
      <c r="J8" s="695" t="s">
        <v>951</v>
      </c>
    </row>
    <row r="9" ht="14.1" customHeight="1" x14ac:dyDescent="0.2">
      <c r="B9" s="1048" t="s">
        <v>432</v>
      </c>
      <c r="C9" s="1049" t="s">
        <v>76</v>
      </c>
      <c r="D9" s="1049"/>
      <c r="E9" s="1049"/>
      <c r="F9" s="1049"/>
      <c r="G9" s="1049"/>
      <c r="H9" s="1049"/>
      <c r="I9" s="1049"/>
      <c r="J9" s="15" t="s">
        <v>952</v>
      </c>
    </row>
    <row r="10" ht="18" customHeight="1" x14ac:dyDescent="0.2">
      <c r="B10" s="1050" t="s">
        <v>953</v>
      </c>
      <c r="C10" s="1051">
        <v>47.3702826286889</v>
      </c>
      <c r="D10" s="1052">
        <v>80.40743120157416</v>
      </c>
      <c r="E10" s="1052">
        <v>6.158178131932097</v>
      </c>
      <c r="F10" s="1052">
        <v>7.762986000000001</v>
      </c>
      <c r="G10" s="1052" t="s">
        <v>87</v>
      </c>
      <c r="H10" s="704">
        <v>17.435517</v>
      </c>
      <c r="I10" s="1053" t="s">
        <v>87</v>
      </c>
      <c r="J10" s="1054">
        <v>3930.695561234771</v>
      </c>
    </row>
    <row r="11" ht="18" customHeight="1" x14ac:dyDescent="0.2">
      <c r="B11" s="1055" t="s">
        <v>954</v>
      </c>
      <c r="C11" s="1056"/>
      <c r="D11" s="708">
        <v>69.7705330033437</v>
      </c>
      <c r="E11" s="132"/>
      <c r="F11" s="132"/>
      <c r="G11" s="132"/>
      <c r="H11" s="1057"/>
      <c r="I11" s="1058"/>
      <c r="J11" s="717">
        <v>1953.5749240936236</v>
      </c>
    </row>
    <row r="12" ht="18" customHeight="1" x14ac:dyDescent="0.2">
      <c r="B12" s="1059" t="s">
        <v>955</v>
      </c>
      <c r="C12" s="1060"/>
      <c r="D12" s="713">
        <v>66.80618447428714</v>
      </c>
      <c r="E12" s="204"/>
      <c r="F12" s="204"/>
      <c r="G12" s="204"/>
      <c r="H12" s="1061"/>
      <c r="I12" s="1058"/>
      <c r="J12" s="715">
        <v>1870.5731652800398</v>
      </c>
    </row>
    <row r="13" ht="18" customHeight="1" x14ac:dyDescent="0.2">
      <c r="B13" s="1062" t="s">
        <v>956</v>
      </c>
      <c r="C13" s="1063"/>
      <c r="D13" s="204"/>
      <c r="E13" s="49"/>
      <c r="F13" s="49"/>
      <c r="G13" s="49"/>
      <c r="H13" s="1064"/>
      <c r="I13" s="47"/>
      <c r="J13" s="1065"/>
    </row>
    <row r="14" ht="18" customHeight="1" x14ac:dyDescent="0.2">
      <c r="B14" s="1066" t="s">
        <v>957</v>
      </c>
      <c r="C14" s="1067"/>
      <c r="D14" s="713">
        <v>43.19573368628107</v>
      </c>
      <c r="E14" s="49"/>
      <c r="F14" s="49"/>
      <c r="G14" s="49"/>
      <c r="H14" s="1064"/>
      <c r="I14" s="47"/>
      <c r="J14" s="715">
        <v>1209.48054321587</v>
      </c>
    </row>
    <row r="15" ht="18" customHeight="1" x14ac:dyDescent="0.2">
      <c r="B15" s="1066" t="s">
        <v>958</v>
      </c>
      <c r="C15" s="1067"/>
      <c r="D15" s="713">
        <v>23.61045078800607</v>
      </c>
      <c r="E15" s="49"/>
      <c r="F15" s="49"/>
      <c r="G15" s="49"/>
      <c r="H15" s="1064"/>
      <c r="I15" s="47"/>
      <c r="J15" s="715">
        <v>661.09262206417</v>
      </c>
    </row>
    <row r="16" ht="18" customHeight="1" x14ac:dyDescent="0.2">
      <c r="B16" s="1059" t="s">
        <v>959</v>
      </c>
      <c r="C16" s="1063"/>
      <c r="D16" s="713">
        <v>0.60630840722446</v>
      </c>
      <c r="E16" s="49"/>
      <c r="F16" s="49"/>
      <c r="G16" s="49"/>
      <c r="H16" s="1064"/>
      <c r="I16" s="47"/>
      <c r="J16" s="715">
        <v>16.97663540228488</v>
      </c>
    </row>
    <row r="17" ht="18" customHeight="1" x14ac:dyDescent="0.2">
      <c r="B17" s="1059" t="s">
        <v>960</v>
      </c>
      <c r="C17" s="1063"/>
      <c r="D17" s="713">
        <v>1.23713280489503</v>
      </c>
      <c r="E17" s="49"/>
      <c r="F17" s="49"/>
      <c r="G17" s="49"/>
      <c r="H17" s="1064"/>
      <c r="I17" s="47"/>
      <c r="J17" s="715">
        <v>34.639718537060844</v>
      </c>
    </row>
    <row r="18" ht="18" customHeight="1" x14ac:dyDescent="0.2">
      <c r="B18" s="1068" t="s">
        <v>961</v>
      </c>
      <c r="C18" s="1069"/>
      <c r="D18" s="1052">
        <v>1.1209073169370771</v>
      </c>
      <c r="E18" s="290"/>
      <c r="F18" s="290"/>
      <c r="G18" s="290"/>
      <c r="H18" s="1070"/>
      <c r="I18" s="80"/>
      <c r="J18" s="715">
        <v>31.38540487423816</v>
      </c>
    </row>
    <row r="19" ht="18" customHeight="1" x14ac:dyDescent="0.2">
      <c r="B19" s="1071" t="s">
        <v>962</v>
      </c>
      <c r="C19" s="1060"/>
      <c r="D19" s="713">
        <v>10.63689819823045</v>
      </c>
      <c r="E19" s="713">
        <v>0.5773891920767488</v>
      </c>
      <c r="F19" s="204"/>
      <c r="G19" s="204"/>
      <c r="H19" s="918">
        <v>12.352243</v>
      </c>
      <c r="I19" s="47"/>
      <c r="J19" s="711">
        <v>450.841285450791</v>
      </c>
    </row>
    <row r="20" ht="18" customHeight="1" x14ac:dyDescent="0.2">
      <c r="B20" s="1059" t="s">
        <v>963</v>
      </c>
      <c r="C20" s="1063"/>
      <c r="D20" s="713">
        <v>5.591279925865504</v>
      </c>
      <c r="E20" s="713">
        <v>0.2698970600540452</v>
      </c>
      <c r="F20" s="1072"/>
      <c r="G20" s="1072"/>
      <c r="H20" s="918">
        <v>9.313232</v>
      </c>
      <c r="I20" s="47"/>
      <c r="J20" s="715">
        <v>228.0785588385561</v>
      </c>
    </row>
    <row r="21" ht="18" customHeight="1" x14ac:dyDescent="0.2">
      <c r="B21" s="1062" t="s">
        <v>956</v>
      </c>
      <c r="C21" s="1063"/>
      <c r="D21" s="204"/>
      <c r="E21" s="49"/>
      <c r="F21" s="49"/>
      <c r="G21" s="49"/>
      <c r="H21" s="1064"/>
      <c r="I21" s="47"/>
      <c r="J21" s="1065"/>
    </row>
    <row r="22" ht="18" customHeight="1" x14ac:dyDescent="0.2">
      <c r="B22" s="1066" t="s">
        <v>964</v>
      </c>
      <c r="C22" s="1067"/>
      <c r="D22" s="713">
        <v>3.5641392521287436</v>
      </c>
      <c r="E22" s="713">
        <v>0.18280272006184306</v>
      </c>
      <c r="F22" s="49"/>
      <c r="G22" s="49"/>
      <c r="H22" s="1073">
        <v>6.070229</v>
      </c>
      <c r="I22" s="47"/>
      <c r="J22" s="715">
        <v>148.23861987599324</v>
      </c>
    </row>
    <row r="23" ht="18" customHeight="1" x14ac:dyDescent="0.2">
      <c r="B23" s="1066" t="s">
        <v>965</v>
      </c>
      <c r="C23" s="1067"/>
      <c r="D23" s="713">
        <v>2.0271406737367608</v>
      </c>
      <c r="E23" s="713">
        <v>0.08709433999220213</v>
      </c>
      <c r="F23" s="49"/>
      <c r="G23" s="49"/>
      <c r="H23" s="1073">
        <v>3.243003</v>
      </c>
      <c r="I23" s="47"/>
      <c r="J23" s="715">
        <v>79.83993896256287</v>
      </c>
    </row>
    <row r="24" ht="18" customHeight="1" x14ac:dyDescent="0.2">
      <c r="B24" s="1059" t="s">
        <v>966</v>
      </c>
      <c r="C24" s="1063"/>
      <c r="D24" s="713">
        <v>0.02438130911159</v>
      </c>
      <c r="E24" s="713">
        <v>0.0027131442838</v>
      </c>
      <c r="F24" s="1072"/>
      <c r="G24" s="1072"/>
      <c r="H24" s="1073">
        <v>0.05654</v>
      </c>
      <c r="I24" s="47"/>
      <c r="J24" s="715">
        <v>1.40165989033152</v>
      </c>
    </row>
    <row r="25" ht="18" customHeight="1" x14ac:dyDescent="0.2">
      <c r="B25" s="1059" t="s">
        <v>967</v>
      </c>
      <c r="C25" s="1063"/>
      <c r="D25" s="713">
        <v>3.6099651464797953</v>
      </c>
      <c r="E25" s="713">
        <v>0.0291737729317681</v>
      </c>
      <c r="F25" s="1072"/>
      <c r="G25" s="1072"/>
      <c r="H25" s="1073">
        <v>0.289901</v>
      </c>
      <c r="I25" s="47"/>
      <c r="J25" s="715">
        <v>108.81007392835282</v>
      </c>
    </row>
    <row r="26" ht="18" customHeight="1" x14ac:dyDescent="0.2">
      <c r="B26" s="1059" t="s">
        <v>968</v>
      </c>
      <c r="C26" s="1063"/>
      <c r="D26" s="713">
        <v>1.41127181677356</v>
      </c>
      <c r="E26" s="713">
        <v>0.03090661066342349</v>
      </c>
      <c r="F26" s="1072"/>
      <c r="G26" s="1072"/>
      <c r="H26" s="1073">
        <v>2.69257</v>
      </c>
      <c r="I26" s="47"/>
      <c r="J26" s="715">
        <v>47.705862695466905</v>
      </c>
    </row>
    <row r="27" ht="18" customHeight="1" x14ac:dyDescent="0.25">
      <c r="B27" s="1068" t="s">
        <v>969</v>
      </c>
      <c r="C27" s="1074"/>
      <c r="D27" s="311"/>
      <c r="E27" s="39">
        <v>0.244698604143712</v>
      </c>
      <c r="F27" s="1075"/>
      <c r="G27" s="1075"/>
      <c r="H27" s="1070"/>
      <c r="I27" s="80"/>
      <c r="J27" s="751">
        <v>64.84513009808369</v>
      </c>
    </row>
    <row r="28" ht="18" customHeight="1" x14ac:dyDescent="0.2">
      <c r="B28" s="1076" t="s">
        <v>970</v>
      </c>
      <c r="C28" s="1077"/>
      <c r="D28" s="708" t="s">
        <v>87</v>
      </c>
      <c r="E28" s="1078"/>
      <c r="F28" s="1078"/>
      <c r="G28" s="1078"/>
      <c r="H28" s="1079" t="s">
        <v>87</v>
      </c>
      <c r="I28" s="47"/>
      <c r="J28" s="711" t="s">
        <v>87</v>
      </c>
    </row>
    <row r="29" ht="18" customHeight="1" x14ac:dyDescent="0.2">
      <c r="B29" s="1080" t="s">
        <v>971</v>
      </c>
      <c r="C29" s="1081"/>
      <c r="D29" s="1082" t="s">
        <v>115</v>
      </c>
      <c r="E29" s="1083">
        <v>5.580788939855348</v>
      </c>
      <c r="F29" s="1084">
        <v>7.762986000000001</v>
      </c>
      <c r="G29" s="1084" t="s">
        <v>87</v>
      </c>
      <c r="H29" s="1085">
        <v>5.083274</v>
      </c>
      <c r="I29" s="47"/>
      <c r="J29" s="1086">
        <v>1478.9090690616672</v>
      </c>
    </row>
    <row r="30" ht="18" customHeight="1" x14ac:dyDescent="0.2">
      <c r="B30" s="1059" t="s">
        <v>972</v>
      </c>
      <c r="C30" s="1081"/>
      <c r="D30" s="1081"/>
      <c r="E30" s="1083">
        <v>4.726251902458957</v>
      </c>
      <c r="F30" s="1081"/>
      <c r="G30" s="1081"/>
      <c r="H30" s="1081"/>
      <c r="I30" s="47"/>
      <c r="J30" s="1086">
        <v>1252.4567541516235</v>
      </c>
    </row>
    <row r="31" ht="18" customHeight="1" x14ac:dyDescent="0.2">
      <c r="B31" s="1066" t="s">
        <v>973</v>
      </c>
      <c r="C31" s="1081"/>
      <c r="D31" s="1081"/>
      <c r="E31" s="1083">
        <v>2.112</v>
      </c>
      <c r="F31" s="1081"/>
      <c r="G31" s="1081"/>
      <c r="H31" s="1081"/>
      <c r="I31" s="47"/>
      <c r="J31" s="1086">
        <v>559.6800000000001</v>
      </c>
    </row>
    <row r="32" ht="18" customHeight="1" x14ac:dyDescent="0.2">
      <c r="B32" s="1066" t="s">
        <v>974</v>
      </c>
      <c r="C32" s="1081"/>
      <c r="D32" s="1081"/>
      <c r="E32" s="1083">
        <v>0.5998402389365567</v>
      </c>
      <c r="F32" s="1081"/>
      <c r="G32" s="1081"/>
      <c r="H32" s="1081"/>
      <c r="I32" s="47"/>
      <c r="J32" s="1086">
        <v>158.9576633181875</v>
      </c>
    </row>
    <row r="33" ht="18" customHeight="1" x14ac:dyDescent="0.2">
      <c r="B33" s="1066" t="s">
        <v>975</v>
      </c>
      <c r="C33" s="1081"/>
      <c r="D33" s="1081"/>
      <c r="E33" s="1083">
        <v>0.5550764175149714</v>
      </c>
      <c r="F33" s="1081"/>
      <c r="G33" s="1081"/>
      <c r="H33" s="1081"/>
      <c r="I33" s="47"/>
      <c r="J33" s="1086">
        <v>147.09525064146743</v>
      </c>
    </row>
    <row r="34" ht="18" customHeight="1" x14ac:dyDescent="0.2">
      <c r="B34" s="1066" t="s">
        <v>976</v>
      </c>
      <c r="C34" s="1081"/>
      <c r="D34" s="1081"/>
      <c r="E34" s="1083">
        <v>0.88101394190364</v>
      </c>
      <c r="F34" s="1081"/>
      <c r="G34" s="1081"/>
      <c r="H34" s="1081"/>
      <c r="I34" s="47"/>
      <c r="J34" s="1086">
        <v>233.46869460446462</v>
      </c>
    </row>
    <row r="35" ht="24" customHeight="1" x14ac:dyDescent="0.2">
      <c r="B35" s="1087" t="s">
        <v>977</v>
      </c>
      <c r="C35" s="1081"/>
      <c r="D35" s="1081"/>
      <c r="E35" s="1083" t="s">
        <v>87</v>
      </c>
      <c r="F35" s="1081"/>
      <c r="G35" s="1081"/>
      <c r="H35" s="1081"/>
      <c r="I35" s="47"/>
      <c r="J35" s="1086" t="s">
        <v>87</v>
      </c>
    </row>
    <row r="36" ht="18" customHeight="1" x14ac:dyDescent="0.2">
      <c r="B36" s="1066" t="s">
        <v>978</v>
      </c>
      <c r="C36" s="1081"/>
      <c r="D36" s="1081"/>
      <c r="E36" s="1083">
        <v>0.5783213041037896</v>
      </c>
      <c r="F36" s="1081"/>
      <c r="G36" s="1081"/>
      <c r="H36" s="1081"/>
      <c r="I36" s="47"/>
      <c r="J36" s="1086">
        <v>153.25514558750424</v>
      </c>
    </row>
    <row r="37" ht="18" customHeight="1" x14ac:dyDescent="0.2">
      <c r="B37" s="1066" t="s">
        <v>979</v>
      </c>
      <c r="C37" s="1081"/>
      <c r="D37" s="1081"/>
      <c r="E37" s="1083" t="s">
        <v>87</v>
      </c>
      <c r="F37" s="1081"/>
      <c r="G37" s="1081"/>
      <c r="H37" s="1081"/>
      <c r="I37" s="47"/>
      <c r="J37" s="1086" t="s">
        <v>87</v>
      </c>
    </row>
    <row r="38" ht="18" customHeight="1" x14ac:dyDescent="0.2">
      <c r="B38" s="1059" t="s">
        <v>980</v>
      </c>
      <c r="C38" s="1081"/>
      <c r="D38" s="1081"/>
      <c r="E38" s="1083">
        <v>0.8545370373963914</v>
      </c>
      <c r="F38" s="1081"/>
      <c r="G38" s="1081"/>
      <c r="H38" s="1081"/>
      <c r="I38" s="47"/>
      <c r="J38" s="1086">
        <v>226.45231491004373</v>
      </c>
    </row>
    <row r="39" ht="18" customHeight="1" x14ac:dyDescent="0.2">
      <c r="B39" s="1080" t="s">
        <v>981</v>
      </c>
      <c r="C39" s="1081"/>
      <c r="D39" s="1083" t="s">
        <v>87</v>
      </c>
      <c r="E39" s="1083" t="s">
        <v>87</v>
      </c>
      <c r="F39" s="1084" t="s">
        <v>87</v>
      </c>
      <c r="G39" s="1084" t="s">
        <v>87</v>
      </c>
      <c r="H39" s="1085" t="s">
        <v>87</v>
      </c>
      <c r="I39" s="1088" t="s">
        <v>87</v>
      </c>
      <c r="J39" s="1086" t="s">
        <v>87</v>
      </c>
    </row>
    <row r="40" ht="18" customHeight="1" x14ac:dyDescent="0.2">
      <c r="B40" s="1080" t="s">
        <v>982</v>
      </c>
      <c r="C40" s="1081"/>
      <c r="D40" s="1083" t="s">
        <v>87</v>
      </c>
      <c r="E40" s="1083" t="s">
        <v>87</v>
      </c>
      <c r="F40" s="1084" t="s">
        <v>87</v>
      </c>
      <c r="G40" s="1084" t="s">
        <v>87</v>
      </c>
      <c r="H40" s="1085" t="s">
        <v>87</v>
      </c>
      <c r="I40" s="1088" t="s">
        <v>87</v>
      </c>
      <c r="J40" s="1086" t="s">
        <v>87</v>
      </c>
    </row>
    <row r="41" ht="18" customHeight="1" x14ac:dyDescent="0.2">
      <c r="B41" s="1089" t="s">
        <v>983</v>
      </c>
      <c r="C41" s="1090">
        <v>6.855024052139999</v>
      </c>
      <c r="D41" s="937"/>
      <c r="E41" s="937"/>
      <c r="F41" s="937"/>
      <c r="G41" s="937"/>
      <c r="H41" s="1091"/>
      <c r="I41" s="1092"/>
      <c r="J41" s="1086">
        <v>6.855024052139999</v>
      </c>
    </row>
    <row r="42" ht="18" customHeight="1" x14ac:dyDescent="0.2">
      <c r="B42" s="1089" t="s">
        <v>984</v>
      </c>
      <c r="C42" s="1090">
        <v>40.5152585765489</v>
      </c>
      <c r="D42" s="937"/>
      <c r="E42" s="937"/>
      <c r="F42" s="937"/>
      <c r="G42" s="937"/>
      <c r="H42" s="1091"/>
      <c r="I42" s="1092"/>
      <c r="J42" s="1086">
        <v>40.5152585765489</v>
      </c>
    </row>
    <row r="43" ht="18" customHeight="1" x14ac:dyDescent="0.2">
      <c r="B43" s="1071" t="s">
        <v>985</v>
      </c>
      <c r="C43" s="1090" t="s">
        <v>126</v>
      </c>
      <c r="D43" s="937"/>
      <c r="E43" s="937"/>
      <c r="F43" s="937"/>
      <c r="G43" s="937"/>
      <c r="H43" s="1091"/>
      <c r="I43" s="1092"/>
      <c r="J43" s="1086" t="s">
        <v>126</v>
      </c>
    </row>
    <row r="44" ht="18" customHeight="1" x14ac:dyDescent="0.2">
      <c r="B44" s="1093" t="s">
        <v>986</v>
      </c>
      <c r="C44" s="1094" t="s">
        <v>87</v>
      </c>
      <c r="D44" s="1083" t="s">
        <v>87</v>
      </c>
      <c r="E44" s="1083" t="s">
        <v>87</v>
      </c>
      <c r="F44" s="1083" t="s">
        <v>87</v>
      </c>
      <c r="G44" s="1083" t="s">
        <v>87</v>
      </c>
      <c r="H44" s="1083" t="s">
        <v>87</v>
      </c>
      <c r="I44" s="1083" t="s">
        <v>87</v>
      </c>
      <c r="J44" s="1095" t="s">
        <v>87</v>
      </c>
    </row>
    <row r="45" ht="18" customHeight="1" x14ac:dyDescent="0.25">
      <c r="B45" s="1096" t="s">
        <v>663</v>
      </c>
      <c r="C45" s="1097" t="s">
        <v>87</v>
      </c>
      <c r="D45" s="174" t="s">
        <v>87</v>
      </c>
      <c r="E45" s="174" t="s">
        <v>87</v>
      </c>
      <c r="F45" s="174" t="s">
        <v>87</v>
      </c>
      <c r="G45" s="174" t="s">
        <v>87</v>
      </c>
      <c r="H45" s="1098" t="s">
        <v>87</v>
      </c>
      <c r="I45" s="733" t="s">
        <v>87</v>
      </c>
      <c r="J45" s="751" t="s">
        <v>87</v>
      </c>
    </row>
    <row r="46" ht="14.1" customHeight="1" x14ac:dyDescent="0.25">
      <c r="B46" s="520" t="s">
        <v>987</v>
      </c>
      <c r="C46" s="1099"/>
      <c r="D46" s="1099"/>
      <c r="E46" s="1099"/>
      <c r="F46" s="1099"/>
      <c r="G46" s="1099"/>
      <c r="H46" s="1100"/>
      <c r="I46" s="1100"/>
      <c r="J46" s="1100"/>
    </row>
    <row r="47" ht="14.1" customHeight="1" x14ac:dyDescent="0.25">
      <c r="B47" s="226" t="s">
        <v>988</v>
      </c>
      <c r="C47" s="1101"/>
      <c r="D47" s="1101"/>
      <c r="E47" s="1101"/>
      <c r="F47" s="1101"/>
      <c r="G47" s="1101"/>
    </row>
    <row r="48" ht="14.1" customHeight="1" x14ac:dyDescent="0.2">
      <c r="B48" s="226" t="s">
        <v>989</v>
      </c>
      <c r="C48" s="1102"/>
      <c r="D48" s="1102"/>
      <c r="E48" s="1102"/>
      <c r="F48" s="1102"/>
      <c r="G48" s="1102"/>
    </row>
    <row r="49" ht="14.1" customHeight="1" x14ac:dyDescent="0.25">
      <c r="B49" s="226" t="s">
        <v>990</v>
      </c>
      <c r="C49" s="1102"/>
      <c r="D49" s="1102"/>
      <c r="E49" s="1102"/>
      <c r="F49" s="1102"/>
      <c r="G49" s="1102"/>
    </row>
    <row r="50" ht="14.1" customHeight="1" x14ac:dyDescent="0.25">
      <c r="B50" s="226" t="s">
        <v>991</v>
      </c>
      <c r="C50" s="1102"/>
      <c r="D50" s="1102"/>
      <c r="E50" s="1102"/>
      <c r="F50" s="1102"/>
      <c r="G50" s="1102"/>
    </row>
    <row r="51" ht="14.1" customHeight="1" x14ac:dyDescent="0.2">
      <c r="B51" s="1103"/>
      <c r="C51" s="1102"/>
      <c r="D51" s="1102"/>
      <c r="E51" s="1102"/>
      <c r="F51" s="1102"/>
      <c r="G51" s="1102"/>
    </row>
    <row r="52" ht="14.1" customHeight="1" x14ac:dyDescent="0.2">
      <c r="B52" s="154" t="s">
        <v>135</v>
      </c>
      <c r="C52" s="1102"/>
      <c r="D52" s="1102"/>
      <c r="E52" s="1102"/>
      <c r="F52" s="1102"/>
      <c r="G52" s="1102"/>
    </row>
    <row r="53" ht="14.1" customHeight="1" x14ac:dyDescent="0.25">
      <c r="B53" s="154" t="s">
        <v>992</v>
      </c>
      <c r="C53" s="1102"/>
      <c r="D53" s="1102"/>
      <c r="E53" s="1102"/>
      <c r="F53" s="1102"/>
      <c r="G53" s="1102"/>
    </row>
    <row r="54" ht="14.1" customHeight="1" x14ac:dyDescent="0.2">
      <c r="B54" s="1104"/>
      <c r="C54" s="1105"/>
      <c r="D54" s="1105"/>
      <c r="E54" s="1105"/>
      <c r="F54" s="1105"/>
      <c r="G54" s="1105"/>
    </row>
    <row r="55" ht="14.1" customHeight="1" x14ac:dyDescent="0.2">
      <c r="B55" s="1106" t="s">
        <v>460</v>
      </c>
      <c r="C55" s="1107"/>
      <c r="D55" s="1107"/>
      <c r="E55" s="1107"/>
      <c r="F55" s="1107"/>
      <c r="G55" s="1107"/>
      <c r="H55" s="1107"/>
      <c r="I55" s="1107"/>
      <c r="J55" s="1108"/>
    </row>
    <row r="56" ht="14.1" customHeight="1" x14ac:dyDescent="0.2">
      <c r="B56" s="1109" t="s">
        <v>993</v>
      </c>
      <c r="C56" s="1110"/>
      <c r="D56" s="1110"/>
      <c r="E56" s="1110"/>
      <c r="F56" s="1110"/>
      <c r="G56" s="1110"/>
      <c r="H56" s="1110"/>
      <c r="I56" s="1110"/>
      <c r="J56" s="1111"/>
    </row>
    <row r="57" ht="14.1" customHeight="1" x14ac:dyDescent="0.2">
      <c r="B57" s="1109" t="s">
        <v>994</v>
      </c>
      <c r="C57" s="1110"/>
      <c r="D57" s="1110"/>
      <c r="E57" s="1110"/>
      <c r="F57" s="1110"/>
      <c r="G57" s="1110"/>
      <c r="H57" s="1110"/>
      <c r="I57" s="1110"/>
      <c r="J57" s="1111"/>
    </row>
    <row r="58" ht="14.1" customHeight="1" x14ac:dyDescent="0.2">
      <c r="B58" s="1112" t="s">
        <v>995</v>
      </c>
      <c r="C58" s="1113"/>
      <c r="D58" s="1113"/>
      <c r="E58" s="1113"/>
      <c r="F58" s="1113"/>
      <c r="G58" s="1113"/>
      <c r="H58" s="1113"/>
      <c r="I58" s="1113"/>
      <c r="J58" s="1114"/>
    </row>
    <row r="59" ht="18" customHeight="1" x14ac:dyDescent="0.2">
      <c r="B59" s="523"/>
      <c r="C59" s="524"/>
      <c r="D59" s="524"/>
      <c r="E59" s="524"/>
      <c r="F59" s="524"/>
      <c r="G59" s="524"/>
      <c r="H59" s="524"/>
      <c r="I59" s="524"/>
      <c r="J59" s="525"/>
    </row>
    <row r="60" ht="12" customHeight="1" x14ac:dyDescent="0.2">
      <c r="B60" s="1115"/>
      <c r="C60" s="1115"/>
      <c r="D60" s="1115"/>
      <c r="E60" s="1115"/>
      <c r="F60" s="1115"/>
      <c r="G60" s="111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1"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996</v>
      </c>
      <c r="G1" s="100" t="s">
        <v>62</v>
      </c>
    </row>
    <row r="2" ht="18.95" customHeight="1" x14ac:dyDescent="0.2">
      <c r="B2" s="5" t="s">
        <v>997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7"/>
      <c r="I6" s="586" t="s">
        <v>998</v>
      </c>
      <c r="J6" s="586"/>
      <c r="K6" s="586"/>
      <c r="L6" s="586"/>
      <c r="M6" s="586"/>
      <c r="N6" s="586"/>
      <c r="O6" s="586"/>
      <c r="P6" s="586"/>
      <c r="Q6" s="586"/>
      <c r="R6" s="586"/>
      <c r="S6" s="586"/>
    </row>
    <row r="7" ht="36" customHeight="1" x14ac:dyDescent="0.2">
      <c r="B7" s="1116" t="s">
        <v>67</v>
      </c>
      <c r="C7" s="105" t="s">
        <v>999</v>
      </c>
      <c r="D7" s="105"/>
      <c r="E7" s="105"/>
      <c r="F7" s="1117" t="s">
        <v>143</v>
      </c>
      <c r="G7" s="1118" t="s">
        <v>144</v>
      </c>
      <c r="I7" s="162" t="s">
        <v>1000</v>
      </c>
      <c r="J7" s="1119"/>
      <c r="K7" s="965" t="s">
        <v>1001</v>
      </c>
      <c r="L7" s="965" t="s">
        <v>1002</v>
      </c>
      <c r="M7" s="965" t="s">
        <v>1003</v>
      </c>
      <c r="N7" s="965" t="s">
        <v>1004</v>
      </c>
      <c r="O7" s="965" t="s">
        <v>1005</v>
      </c>
      <c r="P7" s="965" t="s">
        <v>1006</v>
      </c>
      <c r="Q7" s="965" t="s">
        <v>1007</v>
      </c>
      <c r="R7" s="965" t="s">
        <v>1008</v>
      </c>
      <c r="S7" s="965" t="s">
        <v>1009</v>
      </c>
      <c r="T7" s="998" t="s">
        <v>1010</v>
      </c>
    </row>
    <row r="8" ht="14.1" customHeight="1" x14ac:dyDescent="0.2">
      <c r="B8" s="497"/>
      <c r="C8" s="1120" t="s">
        <v>1011</v>
      </c>
      <c r="D8" s="1121" t="s">
        <v>1012</v>
      </c>
      <c r="E8" s="1122" t="s">
        <v>1013</v>
      </c>
      <c r="F8" s="1120" t="s">
        <v>69</v>
      </c>
      <c r="G8" s="112" t="s">
        <v>69</v>
      </c>
      <c r="I8" s="1123"/>
      <c r="J8" s="1124"/>
      <c r="K8" s="1122"/>
      <c r="L8" s="1122"/>
      <c r="M8" s="1122"/>
      <c r="N8" s="1122"/>
      <c r="O8" s="1122"/>
      <c r="P8" s="1122"/>
      <c r="Q8" s="1122"/>
      <c r="R8" s="1122"/>
      <c r="S8" s="1122"/>
      <c r="T8" s="1125"/>
    </row>
    <row r="9" ht="14.1" customHeight="1" x14ac:dyDescent="0.2">
      <c r="B9" s="1126"/>
      <c r="C9" s="766" t="s">
        <v>1014</v>
      </c>
      <c r="D9" s="767" t="s">
        <v>1015</v>
      </c>
      <c r="E9" s="531" t="s">
        <v>368</v>
      </c>
      <c r="F9" s="531" t="s">
        <v>1016</v>
      </c>
      <c r="G9" s="1127" t="s">
        <v>76</v>
      </c>
      <c r="I9" s="1128" t="s">
        <v>1017</v>
      </c>
      <c r="J9" s="1129"/>
      <c r="K9" s="1130"/>
      <c r="L9" s="1130"/>
      <c r="M9" s="1130"/>
      <c r="N9" s="1130"/>
      <c r="O9" s="1130"/>
      <c r="P9" s="1130"/>
      <c r="Q9" s="1130"/>
      <c r="R9" s="1130"/>
      <c r="S9" s="1130"/>
      <c r="T9" s="1131"/>
    </row>
    <row r="10" ht="18" customHeight="1" x14ac:dyDescent="0.2">
      <c r="B10" s="1132" t="s">
        <v>1018</v>
      </c>
      <c r="C10" s="125">
        <v>789.8730921844478</v>
      </c>
      <c r="D10" s="1133"/>
      <c r="E10" s="1133"/>
      <c r="F10" s="505">
        <v>84.57837738152351</v>
      </c>
      <c r="G10" s="1134">
        <v>66.80618447428714</v>
      </c>
      <c r="I10" s="1135" t="s">
        <v>1019</v>
      </c>
      <c r="J10" s="1136" t="s">
        <v>1020</v>
      </c>
      <c r="K10" s="169">
        <v>611.02</v>
      </c>
      <c r="L10" s="169">
        <v>313.7393686240672</v>
      </c>
      <c r="M10" s="546">
        <v>46.30685267396534</v>
      </c>
      <c r="N10" s="546">
        <v>63.2987636546122</v>
      </c>
      <c r="O10" s="546">
        <v>33.84</v>
      </c>
      <c r="P10" s="546">
        <v>483</v>
      </c>
      <c r="Q10" s="546">
        <v>1.4685128210884</v>
      </c>
      <c r="R10" s="546" t="s">
        <v>115</v>
      </c>
      <c r="S10" s="546" t="s">
        <v>115</v>
      </c>
      <c r="T10" s="192" t="s">
        <v>115</v>
      </c>
    </row>
    <row r="11" ht="18" customHeight="1" x14ac:dyDescent="0.2">
      <c r="B11" s="1137" t="s">
        <v>956</v>
      </c>
      <c r="C11" s="1133"/>
      <c r="D11" s="1138"/>
      <c r="E11" s="1138"/>
      <c r="F11" s="1064"/>
      <c r="G11" s="1139"/>
      <c r="I11" s="1135" t="s">
        <v>1021</v>
      </c>
      <c r="J11" s="1140"/>
      <c r="K11" s="169" t="s">
        <v>1022</v>
      </c>
      <c r="L11" s="169" t="s">
        <v>1022</v>
      </c>
      <c r="M11" s="546" t="s">
        <v>1022</v>
      </c>
      <c r="N11" s="546" t="s">
        <v>1023</v>
      </c>
      <c r="O11" s="546" t="s">
        <v>1022</v>
      </c>
      <c r="P11" s="546" t="s">
        <v>1022</v>
      </c>
      <c r="Q11" s="546" t="s">
        <v>115</v>
      </c>
      <c r="R11" s="546" t="s">
        <v>115</v>
      </c>
      <c r="S11" s="546" t="s">
        <v>115</v>
      </c>
      <c r="T11" s="192" t="s">
        <v>115</v>
      </c>
    </row>
    <row r="12" ht="18" customHeight="1" x14ac:dyDescent="0.2">
      <c r="B12" s="122" t="s">
        <v>957</v>
      </c>
      <c r="C12" s="1082">
        <v>384.6795</v>
      </c>
      <c r="D12" s="1082">
        <v>263.3908959860272</v>
      </c>
      <c r="E12" s="1082">
        <v>6.5</v>
      </c>
      <c r="F12" s="505">
        <v>112.29018880985619</v>
      </c>
      <c r="G12" s="1141">
        <v>43.19573368628107</v>
      </c>
      <c r="I12" s="1135" t="s">
        <v>1024</v>
      </c>
      <c r="J12" s="1136" t="s">
        <v>1025</v>
      </c>
      <c r="K12" s="169">
        <v>13.08697446575342</v>
      </c>
      <c r="L12" s="169" t="s">
        <v>115</v>
      </c>
      <c r="M12" s="546" t="s">
        <v>115</v>
      </c>
      <c r="N12" s="546" t="s">
        <v>115</v>
      </c>
      <c r="O12" s="546" t="s">
        <v>115</v>
      </c>
      <c r="P12" s="546" t="s">
        <v>115</v>
      </c>
      <c r="Q12" s="546" t="s">
        <v>115</v>
      </c>
      <c r="R12" s="546" t="s">
        <v>115</v>
      </c>
      <c r="S12" s="546" t="s">
        <v>115</v>
      </c>
      <c r="T12" s="192" t="s">
        <v>115</v>
      </c>
    </row>
    <row r="13" ht="18" customHeight="1" x14ac:dyDescent="0.2">
      <c r="B13" s="122" t="s">
        <v>958</v>
      </c>
      <c r="C13" s="1082">
        <v>405.19359218444777</v>
      </c>
      <c r="D13" s="1082">
        <v>138.12454584920206</v>
      </c>
      <c r="E13" s="1082">
        <v>6.4319572830114</v>
      </c>
      <c r="F13" s="505">
        <v>58.26955619095373</v>
      </c>
      <c r="G13" s="1141">
        <v>23.61045078800607</v>
      </c>
      <c r="I13" s="1135" t="s">
        <v>1026</v>
      </c>
      <c r="J13" s="1136" t="s">
        <v>1027</v>
      </c>
      <c r="K13" s="169" t="s">
        <v>87</v>
      </c>
      <c r="L13" s="169" t="s">
        <v>87</v>
      </c>
      <c r="M13" s="546" t="s">
        <v>87</v>
      </c>
      <c r="N13" s="546" t="s">
        <v>87</v>
      </c>
      <c r="O13" s="546" t="s">
        <v>115</v>
      </c>
      <c r="P13" s="546" t="s">
        <v>115</v>
      </c>
      <c r="Q13" s="546" t="s">
        <v>115</v>
      </c>
      <c r="R13" s="546" t="s">
        <v>115</v>
      </c>
      <c r="S13" s="546" t="s">
        <v>115</v>
      </c>
      <c r="T13" s="192" t="s">
        <v>115</v>
      </c>
    </row>
    <row r="14" ht="18" customHeight="1" x14ac:dyDescent="0.2">
      <c r="B14" s="776" t="s">
        <v>1028</v>
      </c>
      <c r="C14" s="505">
        <v>59.48055693480305</v>
      </c>
      <c r="D14" s="537"/>
      <c r="E14" s="537"/>
      <c r="F14" s="505">
        <v>10.193388200602053</v>
      </c>
      <c r="G14" s="1142">
        <v>0.60630840722446</v>
      </c>
      <c r="I14" s="1135" t="s">
        <v>1029</v>
      </c>
      <c r="J14" s="1136" t="s">
        <v>368</v>
      </c>
      <c r="K14" s="169">
        <v>85.4013371</v>
      </c>
      <c r="L14" s="169" t="s">
        <v>115</v>
      </c>
      <c r="M14" s="546" t="s">
        <v>115</v>
      </c>
      <c r="N14" s="546" t="s">
        <v>115</v>
      </c>
      <c r="O14" s="546" t="s">
        <v>115</v>
      </c>
      <c r="P14" s="546" t="s">
        <v>115</v>
      </c>
      <c r="Q14" s="546" t="s">
        <v>115</v>
      </c>
      <c r="R14" s="546" t="s">
        <v>115</v>
      </c>
      <c r="S14" s="546" t="s">
        <v>115</v>
      </c>
      <c r="T14" s="192" t="s">
        <v>115</v>
      </c>
    </row>
    <row r="15" ht="18" customHeight="1" x14ac:dyDescent="0.2">
      <c r="B15" s="122" t="s">
        <v>1030</v>
      </c>
      <c r="C15" s="505">
        <v>59.48055693480305</v>
      </c>
      <c r="D15" s="537"/>
      <c r="E15" s="537"/>
      <c r="F15" s="505">
        <v>10.193388200602053</v>
      </c>
      <c r="G15" s="1142">
        <v>0.60630840722446</v>
      </c>
      <c r="I15" s="1143" t="s">
        <v>1031</v>
      </c>
      <c r="J15" s="1144" t="s">
        <v>368</v>
      </c>
      <c r="K15" s="199">
        <v>67.81</v>
      </c>
      <c r="L15" s="199">
        <v>66.20859912434268</v>
      </c>
      <c r="M15" s="571">
        <v>60</v>
      </c>
      <c r="N15" s="571">
        <v>81.4393205058459</v>
      </c>
      <c r="O15" s="571" t="s">
        <v>115</v>
      </c>
      <c r="P15" s="571" t="s">
        <v>115</v>
      </c>
      <c r="Q15" s="571" t="s">
        <v>115</v>
      </c>
      <c r="R15" s="571" t="s">
        <v>115</v>
      </c>
      <c r="S15" s="571" t="s">
        <v>115</v>
      </c>
      <c r="T15" s="201" t="s">
        <v>115</v>
      </c>
    </row>
    <row r="16" ht="18" customHeight="1" x14ac:dyDescent="0.2">
      <c r="B16" s="1145" t="s">
        <v>1003</v>
      </c>
      <c r="C16" s="285">
        <v>59.48055693480305</v>
      </c>
      <c r="D16" s="1146">
        <v>25.97440671080735</v>
      </c>
      <c r="E16" s="1146">
        <v>5.98336134972489</v>
      </c>
      <c r="F16" s="505">
        <v>10.193388200602053</v>
      </c>
      <c r="G16" s="1147">
        <v>0.60630840722446</v>
      </c>
      <c r="I16" s="1148" t="s">
        <v>1032</v>
      </c>
      <c r="J16" s="183"/>
      <c r="K16" s="183"/>
      <c r="L16" s="183"/>
      <c r="M16" s="183"/>
      <c r="N16" s="183"/>
      <c r="O16" s="183"/>
      <c r="P16" s="183"/>
      <c r="Q16" s="183"/>
      <c r="R16" s="183"/>
      <c r="S16" s="183"/>
    </row>
    <row r="17" ht="18" customHeight="1" x14ac:dyDescent="0.2">
      <c r="B17" s="776" t="s">
        <v>1033</v>
      </c>
      <c r="C17" s="505">
        <v>912.6495000000001</v>
      </c>
      <c r="D17" s="537"/>
      <c r="E17" s="537"/>
      <c r="F17" s="505">
        <v>1.3555398922533022</v>
      </c>
      <c r="G17" s="1142">
        <v>1.23713280489503</v>
      </c>
      <c r="I17" s="1148" t="s">
        <v>1034</v>
      </c>
      <c r="J17" s="183"/>
      <c r="K17" s="183"/>
      <c r="L17" s="183"/>
      <c r="M17" s="183"/>
      <c r="N17" s="183"/>
      <c r="O17" s="183"/>
      <c r="P17" s="183"/>
      <c r="Q17" s="183"/>
      <c r="R17" s="183"/>
    </row>
    <row r="18" ht="18" customHeight="1" x14ac:dyDescent="0.2">
      <c r="B18" s="122" t="s">
        <v>1035</v>
      </c>
      <c r="C18" s="505">
        <v>912.6495000000001</v>
      </c>
      <c r="D18" s="537"/>
      <c r="E18" s="537"/>
      <c r="F18" s="505">
        <v>1.3555398922533022</v>
      </c>
      <c r="G18" s="1142">
        <v>1.23713280489503</v>
      </c>
      <c r="I18" s="1148" t="s">
        <v>1036</v>
      </c>
      <c r="J18" s="183"/>
      <c r="K18" s="183"/>
      <c r="L18" s="183"/>
      <c r="M18" s="183"/>
      <c r="N18" s="183"/>
      <c r="O18" s="183"/>
      <c r="P18" s="183"/>
      <c r="Q18" s="183"/>
      <c r="R18" s="183"/>
    </row>
    <row r="19" ht="18" customHeight="1" x14ac:dyDescent="0.2">
      <c r="B19" s="1145" t="s">
        <v>1004</v>
      </c>
      <c r="C19" s="285">
        <v>912.6495000000001</v>
      </c>
      <c r="D19" s="1146">
        <v>34.66504498381646</v>
      </c>
      <c r="E19" s="1146">
        <v>0.59620119075589</v>
      </c>
      <c r="F19" s="505">
        <v>1.3555398922533022</v>
      </c>
      <c r="G19" s="1147">
        <v>1.23713280489503</v>
      </c>
      <c r="I19" s="183"/>
      <c r="J19" s="183"/>
      <c r="K19" s="183"/>
      <c r="L19" s="183"/>
      <c r="M19" s="183"/>
      <c r="N19" s="183"/>
      <c r="O19" s="183"/>
      <c r="P19" s="183"/>
      <c r="Q19" s="183"/>
      <c r="R19" s="183"/>
    </row>
    <row r="20" ht="18" customHeight="1" x14ac:dyDescent="0.2">
      <c r="B20" s="776" t="s">
        <v>1037</v>
      </c>
      <c r="C20" s="505">
        <v>10434.314955699783</v>
      </c>
      <c r="D20" s="537"/>
      <c r="E20" s="537"/>
      <c r="F20" s="505">
        <v>0.10742509898311794</v>
      </c>
      <c r="G20" s="1142">
        <v>1.1209073169370771</v>
      </c>
      <c r="I20" s="183"/>
      <c r="J20" s="183"/>
      <c r="K20" s="1149"/>
      <c r="L20" s="1149"/>
      <c r="M20" s="1149"/>
      <c r="N20" s="1149"/>
      <c r="O20" s="1149"/>
      <c r="P20" s="1149"/>
      <c r="Q20" s="1149"/>
      <c r="R20" s="1149"/>
    </row>
    <row r="21" ht="18" customHeight="1" x14ac:dyDescent="0.2">
      <c r="B21" s="1150" t="s">
        <v>1038</v>
      </c>
      <c r="C21" s="1082">
        <v>15.6585</v>
      </c>
      <c r="D21" s="1082" t="s">
        <v>115</v>
      </c>
      <c r="E21" s="1082" t="s">
        <v>115</v>
      </c>
      <c r="F21" s="505">
        <v>5</v>
      </c>
      <c r="G21" s="1141">
        <v>0.0782925</v>
      </c>
      <c r="I21" s="183"/>
      <c r="J21" s="1149"/>
      <c r="K21" s="1149"/>
      <c r="L21" s="1149"/>
      <c r="M21" s="1149"/>
      <c r="N21" s="1149"/>
      <c r="O21" s="1149"/>
      <c r="P21" s="1149"/>
      <c r="Q21" s="1149"/>
      <c r="R21" s="1149"/>
    </row>
    <row r="22" ht="18" customHeight="1" x14ac:dyDescent="0.2">
      <c r="B22" s="1150" t="s">
        <v>1039</v>
      </c>
      <c r="C22" s="1082">
        <v>51.7005</v>
      </c>
      <c r="D22" s="1082" t="s">
        <v>115</v>
      </c>
      <c r="E22" s="1082" t="s">
        <v>115</v>
      </c>
      <c r="F22" s="505">
        <v>18</v>
      </c>
      <c r="G22" s="1141">
        <v>0.930609</v>
      </c>
      <c r="I22" s="183"/>
    </row>
    <row r="23" ht="18" customHeight="1" x14ac:dyDescent="0.2">
      <c r="B23" s="1150" t="s">
        <v>1040</v>
      </c>
      <c r="C23" s="1151">
        <v>9771.193390563172</v>
      </c>
      <c r="D23" s="1152" t="s">
        <v>115</v>
      </c>
      <c r="E23" s="1152" t="s">
        <v>115</v>
      </c>
      <c r="F23" s="505" t="s">
        <v>126</v>
      </c>
      <c r="G23" s="1153" t="s">
        <v>126</v>
      </c>
    </row>
    <row r="24" ht="18" customHeight="1" x14ac:dyDescent="0.2">
      <c r="B24" s="1150" t="s">
        <v>1041</v>
      </c>
      <c r="C24" s="505">
        <v>595.7625651366114</v>
      </c>
      <c r="D24" s="537"/>
      <c r="E24" s="537"/>
      <c r="F24" s="505">
        <v>0.18800412025115001</v>
      </c>
      <c r="G24" s="1142">
        <v>0.11200581693707709</v>
      </c>
    </row>
    <row r="25" ht="18" customHeight="1" x14ac:dyDescent="0.2">
      <c r="B25" s="876" t="s">
        <v>1042</v>
      </c>
      <c r="C25" s="1082">
        <v>105.4785</v>
      </c>
      <c r="D25" s="1082" t="s">
        <v>115</v>
      </c>
      <c r="E25" s="1082" t="s">
        <v>115</v>
      </c>
      <c r="F25" s="505">
        <v>0.59</v>
      </c>
      <c r="G25" s="1141">
        <v>0.062232315</v>
      </c>
    </row>
    <row r="26" ht="18" customHeight="1" x14ac:dyDescent="0.2">
      <c r="B26" s="876" t="s">
        <v>1043</v>
      </c>
      <c r="C26" s="1082">
        <v>487.30368344296255</v>
      </c>
      <c r="D26" s="1082" t="s">
        <v>115</v>
      </c>
      <c r="E26" s="1082" t="s">
        <v>115</v>
      </c>
      <c r="F26" s="505">
        <v>0.1000000000000077</v>
      </c>
      <c r="G26" s="1141">
        <v>0.0487303683443</v>
      </c>
    </row>
    <row r="27" ht="18" customHeight="1" x14ac:dyDescent="0.2">
      <c r="B27" s="1154" t="s">
        <v>1044</v>
      </c>
      <c r="C27" s="505">
        <v>2.98038169364882</v>
      </c>
      <c r="D27" s="537"/>
      <c r="E27" s="537"/>
      <c r="F27" s="505">
        <v>0.34999999999999964</v>
      </c>
      <c r="G27" s="1142">
        <v>0.001043133592777086</v>
      </c>
    </row>
    <row r="28" ht="18" customHeight="1" x14ac:dyDescent="0.25">
      <c r="B28" s="1155" t="s">
        <v>1010</v>
      </c>
      <c r="C28" s="1156">
        <v>2.98038169364882</v>
      </c>
      <c r="D28" s="1156" t="s">
        <v>115</v>
      </c>
      <c r="E28" s="1156" t="s">
        <v>115</v>
      </c>
      <c r="F28" s="1157">
        <v>0.34999999999999964</v>
      </c>
      <c r="G28" s="1158">
        <v>0.001043133592777086</v>
      </c>
    </row>
    <row r="29" ht="14.1" customHeight="1" x14ac:dyDescent="0.25">
      <c r="B29" s="520" t="s">
        <v>1045</v>
      </c>
      <c r="C29" s="1099"/>
      <c r="D29" s="1099"/>
      <c r="E29" s="1099"/>
      <c r="F29" s="1099"/>
      <c r="G29" s="1099"/>
    </row>
    <row r="30" ht="14.1" customHeight="1" x14ac:dyDescent="0.25">
      <c r="B30" s="226" t="s">
        <v>1046</v>
      </c>
      <c r="C30" s="183"/>
      <c r="D30" s="183"/>
      <c r="E30" s="183"/>
      <c r="F30" s="183"/>
      <c r="G30" s="183"/>
    </row>
    <row r="31" ht="14.1" customHeight="1" x14ac:dyDescent="0.2">
      <c r="B31" s="226" t="s">
        <v>1047</v>
      </c>
      <c r="C31" s="183"/>
      <c r="D31" s="183"/>
      <c r="E31" s="183"/>
      <c r="F31" s="183"/>
      <c r="G31" s="183"/>
    </row>
    <row r="32" ht="14.1" customHeight="1" x14ac:dyDescent="0.2">
      <c r="B32" s="226" t="s">
        <v>1048</v>
      </c>
      <c r="C32" s="183"/>
      <c r="D32" s="183"/>
      <c r="E32" s="183"/>
      <c r="F32" s="183"/>
      <c r="G32" s="183"/>
    </row>
    <row r="33" ht="14.1" customHeight="1" x14ac:dyDescent="0.2">
      <c r="B33" s="226" t="s">
        <v>1049</v>
      </c>
      <c r="C33" s="183"/>
      <c r="D33" s="183"/>
      <c r="E33" s="183"/>
      <c r="F33" s="183"/>
      <c r="G33" s="183"/>
    </row>
    <row r="34" ht="14.1" customHeight="1" x14ac:dyDescent="0.2">
      <c r="B34" s="585"/>
      <c r="C34" s="183"/>
      <c r="D34" s="183"/>
      <c r="E34" s="183"/>
      <c r="F34" s="183"/>
      <c r="G34" s="183"/>
    </row>
    <row r="35" ht="14.1" customHeight="1" x14ac:dyDescent="0.2">
      <c r="B35" s="154" t="s">
        <v>135</v>
      </c>
      <c r="C35" s="183"/>
      <c r="D35" s="183"/>
      <c r="E35" s="183"/>
      <c r="F35" s="183"/>
      <c r="G35" s="183"/>
    </row>
    <row r="36" ht="14.1" customHeight="1" x14ac:dyDescent="0.2">
      <c r="B36" s="585"/>
      <c r="C36" s="183"/>
      <c r="D36" s="183"/>
      <c r="E36" s="183"/>
      <c r="F36" s="183"/>
      <c r="G36" s="183"/>
    </row>
    <row r="37" ht="14.1" customHeight="1" x14ac:dyDescent="0.2">
      <c r="B37" s="162" t="s">
        <v>525</v>
      </c>
      <c r="C37" s="1159"/>
      <c r="D37" s="1159"/>
      <c r="E37" s="1159"/>
      <c r="F37" s="1159"/>
      <c r="G37" s="1160"/>
    </row>
    <row r="38" ht="14.1" customHeight="1" x14ac:dyDescent="0.2">
      <c r="B38" s="1161" t="s">
        <v>1050</v>
      </c>
      <c r="C38" s="1162"/>
      <c r="D38" s="1162"/>
      <c r="E38" s="1162"/>
      <c r="F38" s="1162"/>
      <c r="G38" s="1163"/>
    </row>
    <row r="39" ht="14.1" customHeight="1" x14ac:dyDescent="0.2">
      <c r="B39" s="1161" t="s">
        <v>1051</v>
      </c>
      <c r="C39" s="1162"/>
      <c r="D39" s="1162"/>
      <c r="E39" s="1162"/>
      <c r="F39" s="1162"/>
      <c r="G39" s="1163"/>
    </row>
    <row r="40" ht="14.1" customHeight="1" x14ac:dyDescent="0.2">
      <c r="B40" s="1161" t="s">
        <v>1052</v>
      </c>
      <c r="C40" s="1162"/>
      <c r="D40" s="1162"/>
      <c r="E40" s="1162"/>
      <c r="F40" s="1162"/>
      <c r="G40" s="1163"/>
    </row>
    <row r="41" ht="14.1" customHeight="1" x14ac:dyDescent="0.2">
      <c r="B41" s="1164" t="s">
        <v>1053</v>
      </c>
      <c r="C41" s="1165"/>
      <c r="D41" s="1165"/>
      <c r="E41" s="1165"/>
      <c r="F41" s="1165"/>
      <c r="G41" s="1166"/>
    </row>
    <row r="42" ht="14.1" customHeight="1" x14ac:dyDescent="0.2">
      <c r="B42" s="1167" t="s">
        <v>1054</v>
      </c>
      <c r="C42" s="1168"/>
      <c r="D42" s="1168"/>
      <c r="E42" s="1168"/>
      <c r="F42" s="1168"/>
      <c r="G42" s="1169"/>
    </row>
    <row r="43" ht="18" customHeight="1" x14ac:dyDescent="0.2">
      <c r="B43" s="1170"/>
      <c r="C43" s="1171"/>
      <c r="D43" s="1171"/>
      <c r="E43" s="1171"/>
      <c r="F43" s="1171"/>
      <c r="G43" s="1172"/>
    </row>
    <row r="44" ht="12" customHeight="1" x14ac:dyDescent="0.2">
      <c r="B44" s="1099"/>
      <c r="C44" s="1099"/>
      <c r="D44" s="1099"/>
      <c r="E44" s="1099"/>
      <c r="F44" s="1099"/>
      <c r="G44" s="1115"/>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1055</v>
      </c>
      <c r="J1" s="4"/>
      <c r="K1" s="4" t="s">
        <v>62</v>
      </c>
    </row>
    <row r="2" ht="18.95" customHeight="1" x14ac:dyDescent="0.2">
      <c r="B2" s="5" t="s">
        <v>1056</v>
      </c>
      <c r="J2" s="4"/>
      <c r="K2" s="4" t="s">
        <v>64</v>
      </c>
    </row>
    <row r="3" ht="18.95" customHeight="1" x14ac:dyDescent="0.2">
      <c r="B3" s="5" t="s">
        <v>63</v>
      </c>
      <c r="J3" s="4"/>
      <c r="K3" s="4" t="s">
        <v>65</v>
      </c>
    </row>
    <row r="4" ht="14.1" customHeight="1" x14ac:dyDescent="0.2">
      <c r="B4" s="5"/>
      <c r="J4" s="4"/>
      <c r="K4" s="4"/>
    </row>
    <row r="5" ht="14.1" customHeight="1" x14ac:dyDescent="0.2" s="227" customFormat="1">
      <c r="B5" s="6" t="s">
        <v>66</v>
      </c>
      <c r="C5" s="227" t="s">
        <v>517</v>
      </c>
      <c r="G5" s="1"/>
      <c r="H5" s="1"/>
      <c r="J5" s="86"/>
      <c r="K5" s="86"/>
      <c r="M5" s="363" t="s">
        <v>1057</v>
      </c>
      <c r="N5" s="363"/>
      <c r="O5" s="363"/>
      <c r="P5" s="363"/>
      <c r="Q5" s="363"/>
      <c r="R5" s="363"/>
      <c r="S5" s="363"/>
      <c r="T5" s="363"/>
      <c r="U5" s="363"/>
      <c r="V5" s="363"/>
      <c r="W5" s="363"/>
      <c r="X5" s="363"/>
      <c r="Y5" s="363"/>
      <c r="Z5" s="363"/>
      <c r="AA5" s="363"/>
      <c r="AB5" s="363"/>
    </row>
    <row r="6" ht="14.1" customHeight="1" x14ac:dyDescent="0.2" s="227" customFormat="1">
      <c r="B6" s="1173" t="s">
        <v>1058</v>
      </c>
      <c r="C6" s="1174" t="s">
        <v>999</v>
      </c>
      <c r="D6" s="1174"/>
      <c r="E6" s="1174"/>
      <c r="F6" s="1174"/>
      <c r="G6" s="1174"/>
      <c r="H6" s="1174"/>
      <c r="I6" s="1174"/>
      <c r="J6" s="1175" t="s">
        <v>143</v>
      </c>
      <c r="K6" s="1176" t="s">
        <v>144</v>
      </c>
      <c r="M6" s="1177"/>
      <c r="N6" s="1178"/>
      <c r="O6" s="1179"/>
      <c r="P6" s="1180"/>
      <c r="Q6" s="1181" t="s">
        <v>1059</v>
      </c>
      <c r="R6" s="1181"/>
      <c r="S6" s="1181"/>
      <c r="T6" s="1181"/>
      <c r="U6" s="1181"/>
      <c r="V6" s="1181"/>
      <c r="W6" s="1181"/>
      <c r="X6" s="1181"/>
      <c r="Y6" s="1181"/>
      <c r="Z6" s="1181"/>
      <c r="AA6" s="1181"/>
      <c r="AB6" s="1181"/>
    </row>
    <row r="7" ht="73.5" customHeight="1" x14ac:dyDescent="0.2" s="227" customFormat="1">
      <c r="B7" s="1182" t="s">
        <v>574</v>
      </c>
      <c r="C7" s="1183" t="s">
        <v>1060</v>
      </c>
      <c r="D7" s="1184" t="s">
        <v>1061</v>
      </c>
      <c r="E7" s="1184"/>
      <c r="F7" s="1184"/>
      <c r="G7" s="1185" t="s">
        <v>1062</v>
      </c>
      <c r="H7" s="1185" t="s">
        <v>1063</v>
      </c>
      <c r="I7" s="1186" t="s">
        <v>1064</v>
      </c>
      <c r="J7" s="1187"/>
      <c r="K7" s="1188"/>
      <c r="M7" s="1189"/>
      <c r="N7" s="1190"/>
      <c r="O7" s="1191" t="s">
        <v>1065</v>
      </c>
      <c r="P7" s="1192" t="s">
        <v>1066</v>
      </c>
      <c r="Q7" s="1193" t="s">
        <v>1067</v>
      </c>
      <c r="R7" s="1194" t="s">
        <v>1068</v>
      </c>
      <c r="S7" s="1194" t="s">
        <v>1069</v>
      </c>
      <c r="T7" s="1194" t="s">
        <v>1070</v>
      </c>
      <c r="U7" s="1194" t="s">
        <v>1071</v>
      </c>
      <c r="V7" s="1194" t="s">
        <v>1072</v>
      </c>
      <c r="W7" s="1194" t="s">
        <v>1073</v>
      </c>
      <c r="X7" s="1195" t="s">
        <v>1074</v>
      </c>
      <c r="Y7" s="1195" t="s">
        <v>1075</v>
      </c>
      <c r="Z7" s="1195" t="s">
        <v>1076</v>
      </c>
      <c r="AA7" s="1195" t="s">
        <v>1077</v>
      </c>
      <c r="AB7" s="1196" t="s">
        <v>1078</v>
      </c>
    </row>
    <row r="8" ht="14.1" customHeight="1" x14ac:dyDescent="0.25" s="227" customFormat="1">
      <c r="A8" s="1"/>
      <c r="B8" s="1197"/>
      <c r="C8" s="1198"/>
      <c r="D8" s="1000" t="s">
        <v>1079</v>
      </c>
      <c r="E8" s="1000" t="s">
        <v>1080</v>
      </c>
      <c r="F8" s="409" t="s">
        <v>1081</v>
      </c>
      <c r="G8" s="1199"/>
      <c r="H8" s="1199"/>
      <c r="I8" s="1200"/>
      <c r="J8" s="1201" t="s">
        <v>576</v>
      </c>
      <c r="K8" s="1202" t="s">
        <v>576</v>
      </c>
      <c r="M8" s="1189"/>
      <c r="N8" s="1190"/>
      <c r="O8" s="1203"/>
      <c r="P8" s="1204"/>
      <c r="Q8" s="1203"/>
      <c r="R8" s="1205"/>
      <c r="S8" s="1205"/>
      <c r="T8" s="1206"/>
      <c r="U8" s="1206"/>
      <c r="V8" s="1206"/>
      <c r="W8" s="1206"/>
      <c r="X8" s="1207"/>
      <c r="Y8" s="1207"/>
      <c r="Z8" s="1207"/>
      <c r="AA8" s="1207"/>
      <c r="AB8" s="1208"/>
    </row>
    <row r="9" ht="14.1" customHeight="1" x14ac:dyDescent="0.2" s="227" customFormat="1">
      <c r="B9" s="1209"/>
      <c r="C9" s="1210" t="s">
        <v>1014</v>
      </c>
      <c r="D9" s="1211" t="s">
        <v>1082</v>
      </c>
      <c r="E9" s="1211"/>
      <c r="F9" s="1211"/>
      <c r="G9" s="766" t="s">
        <v>1083</v>
      </c>
      <c r="H9" s="766" t="s">
        <v>1084</v>
      </c>
      <c r="I9" s="766" t="s">
        <v>1085</v>
      </c>
      <c r="J9" s="1212" t="s">
        <v>1086</v>
      </c>
      <c r="K9" s="1213" t="s">
        <v>76</v>
      </c>
      <c r="M9" s="1214" t="s">
        <v>1087</v>
      </c>
      <c r="N9" s="1214"/>
      <c r="O9" s="1215"/>
      <c r="P9" s="1216"/>
      <c r="Q9" s="1215"/>
      <c r="R9" s="1217"/>
      <c r="S9" s="1217"/>
      <c r="T9" s="1218"/>
      <c r="U9" s="1218"/>
      <c r="V9" s="1218"/>
      <c r="W9" s="1218"/>
      <c r="X9" s="1219"/>
      <c r="Y9" s="1219"/>
      <c r="Z9" s="1219"/>
      <c r="AA9" s="1219"/>
      <c r="AB9" s="1220"/>
    </row>
    <row r="10" ht="18" customHeight="1" x14ac:dyDescent="0.2" s="227" customFormat="1">
      <c r="A10" s="227" t="s">
        <v>517</v>
      </c>
      <c r="B10" s="1221" t="s">
        <v>1088</v>
      </c>
      <c r="C10" s="1222">
        <v>789.8730921844478</v>
      </c>
      <c r="D10" s="1072"/>
      <c r="E10" s="1072"/>
      <c r="F10" s="1072"/>
      <c r="G10" s="1072"/>
      <c r="H10" s="1072"/>
      <c r="I10" s="1223"/>
      <c r="J10" s="1224">
        <v>7.078706669703659</v>
      </c>
      <c r="K10" s="1225">
        <v>5.591279925865504</v>
      </c>
      <c r="M10" s="1226" t="s">
        <v>1089</v>
      </c>
      <c r="N10" s="1227"/>
      <c r="O10" s="1228"/>
      <c r="P10" s="1228"/>
      <c r="Q10" s="1229"/>
      <c r="R10" s="1229"/>
      <c r="S10" s="1229"/>
      <c r="T10" s="1230"/>
      <c r="U10" s="1230"/>
      <c r="V10" s="1230"/>
      <c r="W10" s="1230"/>
      <c r="X10" s="1229"/>
      <c r="Y10" s="1229"/>
      <c r="Z10" s="1229"/>
      <c r="AA10" s="1229"/>
      <c r="AB10" s="1231"/>
    </row>
    <row r="11" ht="18" customHeight="1" x14ac:dyDescent="0.2" s="227" customFormat="1">
      <c r="B11" s="1232" t="s">
        <v>956</v>
      </c>
      <c r="C11" s="1233"/>
      <c r="D11" s="1072"/>
      <c r="E11" s="1072"/>
      <c r="F11" s="1072"/>
      <c r="G11" s="1072"/>
      <c r="H11" s="1072"/>
      <c r="I11" s="1223"/>
      <c r="J11" s="1234"/>
      <c r="K11" s="1235"/>
      <c r="M11" s="1236"/>
      <c r="N11" s="1226" t="s">
        <v>1090</v>
      </c>
      <c r="O11" s="1237" t="s">
        <v>1091</v>
      </c>
      <c r="P11" s="1238" t="s">
        <v>1079</v>
      </c>
      <c r="Q11" s="1239" t="s">
        <v>87</v>
      </c>
      <c r="R11" s="1240">
        <v>25.97</v>
      </c>
      <c r="S11" s="1240" t="s">
        <v>87</v>
      </c>
      <c r="T11" s="1241">
        <v>40.58</v>
      </c>
      <c r="U11" s="1241" t="s">
        <v>87</v>
      </c>
      <c r="V11" s="1241" t="s">
        <v>87</v>
      </c>
      <c r="W11" s="1241" t="s">
        <v>87</v>
      </c>
      <c r="X11" s="1241">
        <v>33.45</v>
      </c>
      <c r="Y11" s="1241" t="s">
        <v>87</v>
      </c>
      <c r="Z11" s="1241" t="s">
        <v>87</v>
      </c>
      <c r="AA11" s="1241" t="s">
        <v>87</v>
      </c>
      <c r="AB11" s="1242" t="s">
        <v>87</v>
      </c>
    </row>
    <row r="12" ht="18" customHeight="1" x14ac:dyDescent="0.2" s="227" customFormat="1">
      <c r="B12" s="1243" t="s">
        <v>964</v>
      </c>
      <c r="C12" s="1244">
        <v>384.6795</v>
      </c>
      <c r="D12" s="1244">
        <v>100</v>
      </c>
      <c r="E12" s="1244" t="s">
        <v>87</v>
      </c>
      <c r="F12" s="1244" t="s">
        <v>87</v>
      </c>
      <c r="G12" s="1245">
        <v>611.02</v>
      </c>
      <c r="H12" s="1246">
        <v>4.819789434611139</v>
      </c>
      <c r="I12" s="1247">
        <v>0.21</v>
      </c>
      <c r="J12" s="1248">
        <v>9.265217543770186</v>
      </c>
      <c r="K12" s="1249">
        <v>3.5641392521287436</v>
      </c>
      <c r="M12" s="1236"/>
      <c r="N12" s="1250" t="s">
        <v>1092</v>
      </c>
      <c r="O12" s="1251" t="s">
        <v>1082</v>
      </c>
      <c r="P12" s="1252" t="s">
        <v>1080</v>
      </c>
      <c r="Q12" s="1253" t="s">
        <v>87</v>
      </c>
      <c r="R12" s="541" t="s">
        <v>87</v>
      </c>
      <c r="S12" s="541" t="s">
        <v>87</v>
      </c>
      <c r="T12" s="839" t="s">
        <v>87</v>
      </c>
      <c r="U12" s="839" t="s">
        <v>87</v>
      </c>
      <c r="V12" s="839" t="s">
        <v>87</v>
      </c>
      <c r="W12" s="839" t="s">
        <v>87</v>
      </c>
      <c r="X12" s="839" t="s">
        <v>87</v>
      </c>
      <c r="Y12" s="839" t="s">
        <v>87</v>
      </c>
      <c r="Z12" s="839" t="s">
        <v>87</v>
      </c>
      <c r="AA12" s="839" t="s">
        <v>87</v>
      </c>
      <c r="AB12" s="1254" t="s">
        <v>87</v>
      </c>
    </row>
    <row r="13" ht="18" customHeight="1" x14ac:dyDescent="0.2" s="227" customFormat="1">
      <c r="B13" s="1243" t="s">
        <v>965</v>
      </c>
      <c r="C13" s="1244">
        <v>405.19359218444777</v>
      </c>
      <c r="D13" s="1244">
        <v>100</v>
      </c>
      <c r="E13" s="1244" t="s">
        <v>87</v>
      </c>
      <c r="F13" s="1244" t="s">
        <v>87</v>
      </c>
      <c r="G13" s="1245">
        <v>313.7393686240672</v>
      </c>
      <c r="H13" s="1246">
        <v>2.630620617167378</v>
      </c>
      <c r="I13" s="1247">
        <v>0.18109040470659</v>
      </c>
      <c r="J13" s="1248">
        <v>5.002894203751347</v>
      </c>
      <c r="K13" s="1249">
        <v>2.0271406737367608</v>
      </c>
      <c r="M13" s="1236"/>
      <c r="N13" s="1255"/>
      <c r="O13" s="1256"/>
      <c r="P13" s="1252" t="s">
        <v>1081</v>
      </c>
      <c r="Q13" s="1257" t="s">
        <v>87</v>
      </c>
      <c r="R13" s="1258" t="s">
        <v>87</v>
      </c>
      <c r="S13" s="1258" t="s">
        <v>87</v>
      </c>
      <c r="T13" s="1259" t="s">
        <v>87</v>
      </c>
      <c r="U13" s="1259" t="s">
        <v>87</v>
      </c>
      <c r="V13" s="1259" t="s">
        <v>87</v>
      </c>
      <c r="W13" s="1259" t="s">
        <v>87</v>
      </c>
      <c r="X13" s="1259" t="s">
        <v>87</v>
      </c>
      <c r="Y13" s="1259" t="s">
        <v>87</v>
      </c>
      <c r="Z13" s="1259" t="s">
        <v>87</v>
      </c>
      <c r="AA13" s="1259" t="s">
        <v>87</v>
      </c>
      <c r="AB13" s="1260" t="s">
        <v>87</v>
      </c>
    </row>
    <row r="14" ht="18" customHeight="1" x14ac:dyDescent="0.2" s="227" customFormat="1">
      <c r="B14" s="1261" t="s">
        <v>1093</v>
      </c>
      <c r="C14" s="1262">
        <v>59.48055693480305</v>
      </c>
      <c r="D14" s="1263"/>
      <c r="E14" s="1263"/>
      <c r="F14" s="1263"/>
      <c r="G14" s="1263"/>
      <c r="H14" s="1263"/>
      <c r="I14" s="1264"/>
      <c r="J14" s="1248">
        <v>0.4099038470388649</v>
      </c>
      <c r="K14" s="1225">
        <v>0.02438130911159</v>
      </c>
      <c r="M14" s="1236"/>
      <c r="N14" s="1255"/>
      <c r="O14" s="1265" t="s">
        <v>1094</v>
      </c>
      <c r="P14" s="1238" t="s">
        <v>1079</v>
      </c>
      <c r="Q14" s="1239" t="s">
        <v>115</v>
      </c>
      <c r="R14" s="1240">
        <v>10</v>
      </c>
      <c r="S14" s="1240" t="s">
        <v>115</v>
      </c>
      <c r="T14" s="1241">
        <v>2</v>
      </c>
      <c r="U14" s="1241" t="s">
        <v>115</v>
      </c>
      <c r="V14" s="1241" t="s">
        <v>115</v>
      </c>
      <c r="W14" s="1241" t="s">
        <v>115</v>
      </c>
      <c r="X14" s="1241">
        <v>1</v>
      </c>
      <c r="Y14" s="1241" t="s">
        <v>115</v>
      </c>
      <c r="Z14" s="1241" t="s">
        <v>115</v>
      </c>
      <c r="AA14" s="1241" t="s">
        <v>115</v>
      </c>
      <c r="AB14" s="1242" t="s">
        <v>115</v>
      </c>
    </row>
    <row r="15" ht="18" customHeight="1" x14ac:dyDescent="0.2" s="227" customFormat="1">
      <c r="B15" s="1266" t="s">
        <v>1095</v>
      </c>
      <c r="C15" s="1262">
        <v>59.48055693480305</v>
      </c>
      <c r="D15" s="1267"/>
      <c r="E15" s="1267"/>
      <c r="F15" s="1267"/>
      <c r="G15" s="1267"/>
      <c r="H15" s="1267"/>
      <c r="I15" s="1268"/>
      <c r="J15" s="1248">
        <v>0.4099038470388649</v>
      </c>
      <c r="K15" s="1225">
        <v>0.02438130911159</v>
      </c>
      <c r="M15" s="1236"/>
      <c r="N15" s="1255"/>
      <c r="O15" s="1269"/>
      <c r="P15" s="1252" t="s">
        <v>1080</v>
      </c>
      <c r="Q15" s="1253" t="s">
        <v>115</v>
      </c>
      <c r="R15" s="541" t="s">
        <v>115</v>
      </c>
      <c r="S15" s="541" t="s">
        <v>115</v>
      </c>
      <c r="T15" s="839" t="s">
        <v>115</v>
      </c>
      <c r="U15" s="839" t="s">
        <v>115</v>
      </c>
      <c r="V15" s="839" t="s">
        <v>115</v>
      </c>
      <c r="W15" s="839" t="s">
        <v>115</v>
      </c>
      <c r="X15" s="839" t="s">
        <v>115</v>
      </c>
      <c r="Y15" s="839" t="s">
        <v>115</v>
      </c>
      <c r="Z15" s="839" t="s">
        <v>115</v>
      </c>
      <c r="AA15" s="839" t="s">
        <v>115</v>
      </c>
      <c r="AB15" s="1254" t="s">
        <v>115</v>
      </c>
    </row>
    <row r="16" ht="18" customHeight="1" x14ac:dyDescent="0.2">
      <c r="B16" s="1270" t="s">
        <v>1003</v>
      </c>
      <c r="C16" s="1271">
        <v>59.48055693480305</v>
      </c>
      <c r="D16" s="27">
        <v>100</v>
      </c>
      <c r="E16" s="1272" t="s">
        <v>87</v>
      </c>
      <c r="F16" s="1272" t="s">
        <v>87</v>
      </c>
      <c r="G16" s="1273">
        <v>46.30685267396534</v>
      </c>
      <c r="H16" s="27">
        <v>0.56988833802357</v>
      </c>
      <c r="I16" s="28">
        <v>0.19</v>
      </c>
      <c r="J16" s="1248">
        <v>0.4099038470388649</v>
      </c>
      <c r="K16" s="1249">
        <v>0.02438130911159</v>
      </c>
      <c r="M16" s="1236"/>
      <c r="N16" s="1274"/>
      <c r="O16" s="1275"/>
      <c r="P16" s="1252" t="s">
        <v>1081</v>
      </c>
      <c r="Q16" s="1276" t="s">
        <v>115</v>
      </c>
      <c r="R16" s="581" t="s">
        <v>115</v>
      </c>
      <c r="S16" s="581" t="s">
        <v>115</v>
      </c>
      <c r="T16" s="1277" t="s">
        <v>115</v>
      </c>
      <c r="U16" s="1277" t="s">
        <v>115</v>
      </c>
      <c r="V16" s="1277" t="s">
        <v>115</v>
      </c>
      <c r="W16" s="1277" t="s">
        <v>115</v>
      </c>
      <c r="X16" s="1277" t="s">
        <v>115</v>
      </c>
      <c r="Y16" s="1277" t="s">
        <v>115</v>
      </c>
      <c r="Z16" s="1277" t="s">
        <v>115</v>
      </c>
      <c r="AA16" s="1277" t="s">
        <v>115</v>
      </c>
      <c r="AB16" s="1278" t="s">
        <v>115</v>
      </c>
    </row>
    <row r="17" ht="18" customHeight="1" x14ac:dyDescent="0.2">
      <c r="B17" s="1261" t="s">
        <v>1096</v>
      </c>
      <c r="C17" s="1262">
        <v>912.6495000000001</v>
      </c>
      <c r="D17" s="1267"/>
      <c r="E17" s="1267"/>
      <c r="F17" s="1267"/>
      <c r="G17" s="1267"/>
      <c r="H17" s="1267"/>
      <c r="I17" s="1268"/>
      <c r="J17" s="1248">
        <v>3.955478139723733</v>
      </c>
      <c r="K17" s="1225">
        <v>3.6099651464797953</v>
      </c>
      <c r="M17" s="1236"/>
      <c r="N17" s="1226" t="s">
        <v>1097</v>
      </c>
      <c r="O17" s="1237" t="s">
        <v>1091</v>
      </c>
      <c r="P17" s="1238" t="s">
        <v>1079</v>
      </c>
      <c r="Q17" s="1239" t="s">
        <v>87</v>
      </c>
      <c r="R17" s="1240">
        <v>20.61</v>
      </c>
      <c r="S17" s="1240" t="s">
        <v>87</v>
      </c>
      <c r="T17" s="1241">
        <v>44.42</v>
      </c>
      <c r="U17" s="1241" t="s">
        <v>87</v>
      </c>
      <c r="V17" s="1241" t="s">
        <v>87</v>
      </c>
      <c r="W17" s="1241">
        <v>4.76</v>
      </c>
      <c r="X17" s="1241">
        <v>30.21</v>
      </c>
      <c r="Y17" s="1241" t="s">
        <v>87</v>
      </c>
      <c r="Z17" s="1241" t="s">
        <v>87</v>
      </c>
      <c r="AA17" s="1241" t="s">
        <v>87</v>
      </c>
      <c r="AB17" s="1242" t="s">
        <v>87</v>
      </c>
    </row>
    <row r="18" ht="18" customHeight="1" x14ac:dyDescent="0.25">
      <c r="B18" s="1266" t="s">
        <v>1098</v>
      </c>
      <c r="C18" s="1262">
        <v>912.6495000000001</v>
      </c>
      <c r="D18" s="1267"/>
      <c r="E18" s="1267"/>
      <c r="F18" s="1267"/>
      <c r="G18" s="1267"/>
      <c r="H18" s="1267"/>
      <c r="I18" s="1268"/>
      <c r="J18" s="1248">
        <v>3.955478139723733</v>
      </c>
      <c r="K18" s="1225">
        <v>3.6099651464797953</v>
      </c>
      <c r="M18" s="1236"/>
      <c r="N18" s="1250" t="s">
        <v>1092</v>
      </c>
      <c r="O18" s="1251" t="s">
        <v>1082</v>
      </c>
      <c r="P18" s="1252" t="s">
        <v>1080</v>
      </c>
      <c r="Q18" s="1253" t="s">
        <v>87</v>
      </c>
      <c r="R18" s="541" t="s">
        <v>87</v>
      </c>
      <c r="S18" s="541" t="s">
        <v>87</v>
      </c>
      <c r="T18" s="839" t="s">
        <v>87</v>
      </c>
      <c r="U18" s="839" t="s">
        <v>87</v>
      </c>
      <c r="V18" s="839" t="s">
        <v>87</v>
      </c>
      <c r="W18" s="839" t="s">
        <v>87</v>
      </c>
      <c r="X18" s="839" t="s">
        <v>87</v>
      </c>
      <c r="Y18" s="839" t="s">
        <v>87</v>
      </c>
      <c r="Z18" s="839" t="s">
        <v>87</v>
      </c>
      <c r="AA18" s="839" t="s">
        <v>87</v>
      </c>
      <c r="AB18" s="1254" t="s">
        <v>87</v>
      </c>
    </row>
    <row r="19" ht="18" customHeight="1" x14ac:dyDescent="0.2">
      <c r="B19" s="1270" t="s">
        <v>1004</v>
      </c>
      <c r="C19" s="1271">
        <v>912.6495000000001</v>
      </c>
      <c r="D19" s="27">
        <v>100</v>
      </c>
      <c r="E19" s="1272" t="s">
        <v>87</v>
      </c>
      <c r="F19" s="1272" t="s">
        <v>87</v>
      </c>
      <c r="G19" s="1273">
        <v>63.2987636546122</v>
      </c>
      <c r="H19" s="27">
        <v>0.3718049001591222</v>
      </c>
      <c r="I19" s="28">
        <v>0.3</v>
      </c>
      <c r="J19" s="1248">
        <v>3.955478139723733</v>
      </c>
      <c r="K19" s="1249">
        <v>3.6099651464797953</v>
      </c>
      <c r="M19" s="1236"/>
      <c r="N19" s="1279"/>
      <c r="O19" s="1256"/>
      <c r="P19" s="1252" t="s">
        <v>1081</v>
      </c>
      <c r="Q19" s="1276" t="s">
        <v>87</v>
      </c>
      <c r="R19" s="581" t="s">
        <v>87</v>
      </c>
      <c r="S19" s="581" t="s">
        <v>87</v>
      </c>
      <c r="T19" s="1277" t="s">
        <v>87</v>
      </c>
      <c r="U19" s="1277" t="s">
        <v>87</v>
      </c>
      <c r="V19" s="1277" t="s">
        <v>87</v>
      </c>
      <c r="W19" s="1277" t="s">
        <v>87</v>
      </c>
      <c r="X19" s="1277" t="s">
        <v>87</v>
      </c>
      <c r="Y19" s="1277" t="s">
        <v>87</v>
      </c>
      <c r="Z19" s="1277" t="s">
        <v>87</v>
      </c>
      <c r="AA19" s="1277" t="s">
        <v>87</v>
      </c>
      <c r="AB19" s="1278" t="s">
        <v>87</v>
      </c>
    </row>
    <row r="20" ht="18" customHeight="1" x14ac:dyDescent="0.2">
      <c r="B20" s="1261" t="s">
        <v>1099</v>
      </c>
      <c r="C20" s="1262">
        <v>10434.314955699783</v>
      </c>
      <c r="D20" s="1267"/>
      <c r="E20" s="1267"/>
      <c r="F20" s="1267"/>
      <c r="G20" s="1267"/>
      <c r="H20" s="1267"/>
      <c r="I20" s="1268"/>
      <c r="J20" s="1248">
        <v>0.1352529440375621</v>
      </c>
      <c r="K20" s="1225">
        <v>1.41127181677356</v>
      </c>
      <c r="M20" s="1236"/>
      <c r="N20" s="1279"/>
      <c r="O20" s="1265" t="s">
        <v>1094</v>
      </c>
      <c r="P20" s="1238" t="s">
        <v>1079</v>
      </c>
      <c r="Q20" s="1280" t="s">
        <v>115</v>
      </c>
      <c r="R20" s="557">
        <v>10</v>
      </c>
      <c r="S20" s="557" t="s">
        <v>115</v>
      </c>
      <c r="T20" s="1281">
        <v>2</v>
      </c>
      <c r="U20" s="1281" t="s">
        <v>115</v>
      </c>
      <c r="V20" s="1281" t="s">
        <v>115</v>
      </c>
      <c r="W20" s="1281">
        <v>17</v>
      </c>
      <c r="X20" s="1281">
        <v>1</v>
      </c>
      <c r="Y20" s="1281" t="s">
        <v>115</v>
      </c>
      <c r="Z20" s="1281" t="s">
        <v>115</v>
      </c>
      <c r="AA20" s="1281" t="s">
        <v>115</v>
      </c>
      <c r="AB20" s="1282" t="s">
        <v>115</v>
      </c>
    </row>
    <row r="21" ht="18" customHeight="1" x14ac:dyDescent="0.2">
      <c r="B21" s="1266" t="s">
        <v>1100</v>
      </c>
      <c r="C21" s="1272">
        <v>15.6585</v>
      </c>
      <c r="D21" s="1272">
        <v>100</v>
      </c>
      <c r="E21" s="1272" t="s">
        <v>87</v>
      </c>
      <c r="F21" s="1272" t="s">
        <v>87</v>
      </c>
      <c r="G21" s="1273">
        <v>33.84</v>
      </c>
      <c r="H21" s="27" t="s">
        <v>115</v>
      </c>
      <c r="I21" s="509" t="s">
        <v>115</v>
      </c>
      <c r="J21" s="1248">
        <v>0.13</v>
      </c>
      <c r="K21" s="1249">
        <v>0.002035605</v>
      </c>
      <c r="M21" s="1236"/>
      <c r="N21" s="1279"/>
      <c r="O21" s="1269"/>
      <c r="P21" s="1252" t="s">
        <v>1080</v>
      </c>
      <c r="Q21" s="1253" t="s">
        <v>115</v>
      </c>
      <c r="R21" s="541" t="s">
        <v>115</v>
      </c>
      <c r="S21" s="541" t="s">
        <v>115</v>
      </c>
      <c r="T21" s="839" t="s">
        <v>115</v>
      </c>
      <c r="U21" s="839" t="s">
        <v>115</v>
      </c>
      <c r="V21" s="839" t="s">
        <v>115</v>
      </c>
      <c r="W21" s="839" t="s">
        <v>115</v>
      </c>
      <c r="X21" s="839" t="s">
        <v>115</v>
      </c>
      <c r="Y21" s="839" t="s">
        <v>115</v>
      </c>
      <c r="Z21" s="839" t="s">
        <v>115</v>
      </c>
      <c r="AA21" s="839" t="s">
        <v>115</v>
      </c>
      <c r="AB21" s="1254" t="s">
        <v>115</v>
      </c>
    </row>
    <row r="22" ht="18" customHeight="1" x14ac:dyDescent="0.2">
      <c r="B22" s="1266" t="s">
        <v>1101</v>
      </c>
      <c r="C22" s="1272">
        <v>51.7005</v>
      </c>
      <c r="D22" s="1272">
        <v>100</v>
      </c>
      <c r="E22" s="1272" t="s">
        <v>87</v>
      </c>
      <c r="F22" s="1272" t="s">
        <v>87</v>
      </c>
      <c r="G22" s="1273">
        <v>483</v>
      </c>
      <c r="H22" s="27" t="s">
        <v>115</v>
      </c>
      <c r="I22" s="509" t="s">
        <v>115</v>
      </c>
      <c r="J22" s="1248">
        <v>1.5599999999999998</v>
      </c>
      <c r="K22" s="1249">
        <v>0.08065278</v>
      </c>
      <c r="M22" s="1283"/>
      <c r="N22" s="1284"/>
      <c r="O22" s="1275"/>
      <c r="P22" s="1252" t="s">
        <v>1081</v>
      </c>
      <c r="Q22" s="1276" t="s">
        <v>115</v>
      </c>
      <c r="R22" s="581" t="s">
        <v>115</v>
      </c>
      <c r="S22" s="581" t="s">
        <v>115</v>
      </c>
      <c r="T22" s="1277" t="s">
        <v>115</v>
      </c>
      <c r="U22" s="1277" t="s">
        <v>115</v>
      </c>
      <c r="V22" s="1277" t="s">
        <v>115</v>
      </c>
      <c r="W22" s="1277" t="s">
        <v>115</v>
      </c>
      <c r="X22" s="1277" t="s">
        <v>115</v>
      </c>
      <c r="Y22" s="1277" t="s">
        <v>115</v>
      </c>
      <c r="Z22" s="1277" t="s">
        <v>115</v>
      </c>
      <c r="AA22" s="1277" t="s">
        <v>115</v>
      </c>
      <c r="AB22" s="1278" t="s">
        <v>115</v>
      </c>
    </row>
    <row r="23" ht="18" customHeight="1" x14ac:dyDescent="0.2">
      <c r="B23" s="1266" t="s">
        <v>1102</v>
      </c>
      <c r="C23" s="1272">
        <v>9771.193390563172</v>
      </c>
      <c r="D23" s="1272">
        <v>100</v>
      </c>
      <c r="E23" s="1272" t="s">
        <v>87</v>
      </c>
      <c r="F23" s="1272" t="s">
        <v>87</v>
      </c>
      <c r="G23" s="1273">
        <v>1.4685128210884</v>
      </c>
      <c r="H23" s="27" t="s">
        <v>115</v>
      </c>
      <c r="I23" s="509" t="s">
        <v>115</v>
      </c>
      <c r="J23" s="1248">
        <v>0.10098582108032533</v>
      </c>
      <c r="K23" s="1249">
        <v>0.98675198748067</v>
      </c>
      <c r="M23" s="162" t="s">
        <v>1003</v>
      </c>
      <c r="N23" s="1285"/>
      <c r="O23" s="1237" t="s">
        <v>1091</v>
      </c>
      <c r="P23" s="1238" t="s">
        <v>1079</v>
      </c>
      <c r="Q23" s="1239" t="s">
        <v>87</v>
      </c>
      <c r="R23" s="1240" t="s">
        <v>87</v>
      </c>
      <c r="S23" s="1240" t="s">
        <v>87</v>
      </c>
      <c r="T23" s="1241">
        <v>54.8</v>
      </c>
      <c r="U23" s="1241" t="s">
        <v>87</v>
      </c>
      <c r="V23" s="1241" t="s">
        <v>87</v>
      </c>
      <c r="W23" s="1241" t="s">
        <v>87</v>
      </c>
      <c r="X23" s="1241">
        <v>45.2</v>
      </c>
      <c r="Y23" s="1241" t="s">
        <v>87</v>
      </c>
      <c r="Z23" s="1241" t="s">
        <v>87</v>
      </c>
      <c r="AA23" s="1241" t="s">
        <v>87</v>
      </c>
      <c r="AB23" s="1242" t="s">
        <v>87</v>
      </c>
    </row>
    <row r="24" ht="18" customHeight="1" x14ac:dyDescent="0.25">
      <c r="B24" s="1266" t="s">
        <v>1103</v>
      </c>
      <c r="C24" s="1262">
        <v>595.7625651366114</v>
      </c>
      <c r="D24" s="1286"/>
      <c r="E24" s="1286"/>
      <c r="F24" s="1286"/>
      <c r="G24" s="1286"/>
      <c r="H24" s="1286"/>
      <c r="I24" s="1287"/>
      <c r="J24" s="1248">
        <v>0.5737712711346781</v>
      </c>
      <c r="K24" s="1225">
        <v>0.34183144429289003</v>
      </c>
      <c r="M24" s="1123"/>
      <c r="N24" s="1288"/>
      <c r="O24" s="1251" t="s">
        <v>1082</v>
      </c>
      <c r="P24" s="1252" t="s">
        <v>1080</v>
      </c>
      <c r="Q24" s="1253" t="s">
        <v>87</v>
      </c>
      <c r="R24" s="541" t="s">
        <v>87</v>
      </c>
      <c r="S24" s="541" t="s">
        <v>87</v>
      </c>
      <c r="T24" s="839" t="s">
        <v>87</v>
      </c>
      <c r="U24" s="839" t="s">
        <v>87</v>
      </c>
      <c r="V24" s="839" t="s">
        <v>87</v>
      </c>
      <c r="W24" s="839" t="s">
        <v>87</v>
      </c>
      <c r="X24" s="839" t="s">
        <v>87</v>
      </c>
      <c r="Y24" s="839" t="s">
        <v>87</v>
      </c>
      <c r="Z24" s="839" t="s">
        <v>87</v>
      </c>
      <c r="AA24" s="839" t="s">
        <v>87</v>
      </c>
      <c r="AB24" s="1254" t="s">
        <v>87</v>
      </c>
    </row>
    <row r="25" ht="18" customHeight="1" x14ac:dyDescent="0.2">
      <c r="B25" s="1289" t="s">
        <v>1104</v>
      </c>
      <c r="C25" s="1272">
        <v>105.4785</v>
      </c>
      <c r="D25" s="1272">
        <v>100</v>
      </c>
      <c r="E25" s="1272" t="s">
        <v>87</v>
      </c>
      <c r="F25" s="1272" t="s">
        <v>87</v>
      </c>
      <c r="G25" s="1273" t="s">
        <v>115</v>
      </c>
      <c r="H25" s="27" t="s">
        <v>115</v>
      </c>
      <c r="I25" s="509" t="s">
        <v>115</v>
      </c>
      <c r="J25" s="1248">
        <v>0.07999999999999999</v>
      </c>
      <c r="K25" s="1249">
        <v>0.00843828</v>
      </c>
      <c r="M25" s="1123"/>
      <c r="N25" s="1288"/>
      <c r="O25" s="1256"/>
      <c r="P25" s="1252" t="s">
        <v>1081</v>
      </c>
      <c r="Q25" s="1257" t="s">
        <v>87</v>
      </c>
      <c r="R25" s="1258" t="s">
        <v>87</v>
      </c>
      <c r="S25" s="1258" t="s">
        <v>87</v>
      </c>
      <c r="T25" s="1259" t="s">
        <v>87</v>
      </c>
      <c r="U25" s="1259" t="s">
        <v>87</v>
      </c>
      <c r="V25" s="1259" t="s">
        <v>87</v>
      </c>
      <c r="W25" s="1259" t="s">
        <v>87</v>
      </c>
      <c r="X25" s="1259" t="s">
        <v>87</v>
      </c>
      <c r="Y25" s="1259" t="s">
        <v>87</v>
      </c>
      <c r="Z25" s="1259" t="s">
        <v>87</v>
      </c>
      <c r="AA25" s="1259" t="s">
        <v>87</v>
      </c>
      <c r="AB25" s="1260" t="s">
        <v>87</v>
      </c>
    </row>
    <row r="26" ht="18" customHeight="1" x14ac:dyDescent="0.2">
      <c r="B26" s="1289" t="s">
        <v>1105</v>
      </c>
      <c r="C26" s="1272">
        <v>487.30368344296255</v>
      </c>
      <c r="D26" s="1272">
        <v>100</v>
      </c>
      <c r="E26" s="1272" t="s">
        <v>87</v>
      </c>
      <c r="F26" s="1272" t="s">
        <v>87</v>
      </c>
      <c r="G26" s="1273" t="s">
        <v>115</v>
      </c>
      <c r="H26" s="27" t="s">
        <v>115</v>
      </c>
      <c r="I26" s="509" t="s">
        <v>115</v>
      </c>
      <c r="J26" s="1248">
        <v>0.6799999999999907</v>
      </c>
      <c r="K26" s="1249">
        <v>0.33136650474121</v>
      </c>
      <c r="M26" s="1123"/>
      <c r="N26" s="1288"/>
      <c r="O26" s="1265" t="s">
        <v>1094</v>
      </c>
      <c r="P26" s="1238" t="s">
        <v>1079</v>
      </c>
      <c r="Q26" s="1239" t="s">
        <v>115</v>
      </c>
      <c r="R26" s="1240" t="s">
        <v>115</v>
      </c>
      <c r="S26" s="1240" t="s">
        <v>115</v>
      </c>
      <c r="T26" s="1241">
        <v>2</v>
      </c>
      <c r="U26" s="1241" t="s">
        <v>115</v>
      </c>
      <c r="V26" s="1241" t="s">
        <v>115</v>
      </c>
      <c r="W26" s="1241" t="s">
        <v>115</v>
      </c>
      <c r="X26" s="1241">
        <v>1</v>
      </c>
      <c r="Y26" s="1241" t="s">
        <v>115</v>
      </c>
      <c r="Z26" s="1241" t="s">
        <v>115</v>
      </c>
      <c r="AA26" s="1241" t="s">
        <v>115</v>
      </c>
      <c r="AB26" s="1242" t="s">
        <v>115</v>
      </c>
    </row>
    <row r="27" ht="18" customHeight="1" x14ac:dyDescent="0.2">
      <c r="B27" s="1290" t="s">
        <v>1106</v>
      </c>
      <c r="C27" s="1262">
        <v>2.98038169364882</v>
      </c>
      <c r="D27" s="1286"/>
      <c r="E27" s="1286"/>
      <c r="F27" s="1286"/>
      <c r="G27" s="1286"/>
      <c r="H27" s="1286"/>
      <c r="I27" s="1287"/>
      <c r="J27" s="1248">
        <v>0.6799999999995981</v>
      </c>
      <c r="K27" s="1225">
        <v>0.00202665955168</v>
      </c>
      <c r="M27" s="1123"/>
      <c r="N27" s="1288"/>
      <c r="O27" s="1269"/>
      <c r="P27" s="1252" t="s">
        <v>1080</v>
      </c>
      <c r="Q27" s="1253" t="s">
        <v>115</v>
      </c>
      <c r="R27" s="541" t="s">
        <v>115</v>
      </c>
      <c r="S27" s="541" t="s">
        <v>115</v>
      </c>
      <c r="T27" s="839" t="s">
        <v>115</v>
      </c>
      <c r="U27" s="839" t="s">
        <v>115</v>
      </c>
      <c r="V27" s="839" t="s">
        <v>115</v>
      </c>
      <c r="W27" s="839" t="s">
        <v>115</v>
      </c>
      <c r="X27" s="839" t="s">
        <v>115</v>
      </c>
      <c r="Y27" s="839" t="s">
        <v>115</v>
      </c>
      <c r="Z27" s="839" t="s">
        <v>115</v>
      </c>
      <c r="AA27" s="839" t="s">
        <v>115</v>
      </c>
      <c r="AB27" s="1254" t="s">
        <v>115</v>
      </c>
    </row>
    <row r="28" ht="18" customHeight="1" x14ac:dyDescent="0.2">
      <c r="B28" s="1291" t="s">
        <v>1010</v>
      </c>
      <c r="C28" s="1292">
        <v>2.98038169364882</v>
      </c>
      <c r="D28" s="32">
        <v>100</v>
      </c>
      <c r="E28" s="32" t="s">
        <v>87</v>
      </c>
      <c r="F28" s="32" t="s">
        <v>87</v>
      </c>
      <c r="G28" s="32" t="s">
        <v>115</v>
      </c>
      <c r="H28" s="32" t="s">
        <v>115</v>
      </c>
      <c r="I28" s="517" t="s">
        <v>115</v>
      </c>
      <c r="J28" s="1293">
        <v>0.6799999999995981</v>
      </c>
      <c r="K28" s="1294">
        <v>0.00202665955168</v>
      </c>
      <c r="M28" s="1295"/>
      <c r="N28" s="1296"/>
      <c r="O28" s="1275"/>
      <c r="P28" s="1252" t="s">
        <v>1081</v>
      </c>
      <c r="Q28" s="1276" t="s">
        <v>115</v>
      </c>
      <c r="R28" s="581" t="s">
        <v>115</v>
      </c>
      <c r="S28" s="581" t="s">
        <v>115</v>
      </c>
      <c r="T28" s="1277" t="s">
        <v>115</v>
      </c>
      <c r="U28" s="1277" t="s">
        <v>115</v>
      </c>
      <c r="V28" s="1277" t="s">
        <v>115</v>
      </c>
      <c r="W28" s="1277" t="s">
        <v>115</v>
      </c>
      <c r="X28" s="1277" t="s">
        <v>115</v>
      </c>
      <c r="Y28" s="1277" t="s">
        <v>115</v>
      </c>
      <c r="Z28" s="1277" t="s">
        <v>115</v>
      </c>
      <c r="AA28" s="1277" t="s">
        <v>115</v>
      </c>
      <c r="AB28" s="1278" t="s">
        <v>115</v>
      </c>
    </row>
    <row r="29" ht="18" customHeight="1" x14ac:dyDescent="0.2">
      <c r="B29" s="1297" t="s">
        <v>1107</v>
      </c>
      <c r="C29" s="1298"/>
      <c r="D29" s="1298"/>
      <c r="E29" s="1298"/>
      <c r="F29" s="1298"/>
      <c r="G29" s="1298"/>
      <c r="H29" s="1298"/>
      <c r="I29" s="1298"/>
      <c r="J29" s="1298"/>
      <c r="K29" s="1298"/>
      <c r="M29" s="162" t="s">
        <v>1004</v>
      </c>
      <c r="N29" s="1285"/>
      <c r="O29" s="1237" t="s">
        <v>1091</v>
      </c>
      <c r="P29" s="1238" t="s">
        <v>1079</v>
      </c>
      <c r="Q29" s="1239" t="s">
        <v>87</v>
      </c>
      <c r="R29" s="1240">
        <v>73.23</v>
      </c>
      <c r="S29" s="1240" t="s">
        <v>87</v>
      </c>
      <c r="T29" s="1241">
        <v>12.32</v>
      </c>
      <c r="U29" s="1241" t="s">
        <v>87</v>
      </c>
      <c r="V29" s="1241" t="s">
        <v>87</v>
      </c>
      <c r="W29" s="1241">
        <v>10.62</v>
      </c>
      <c r="X29" s="1241" t="s">
        <v>87</v>
      </c>
      <c r="Y29" s="1241" t="s">
        <v>87</v>
      </c>
      <c r="Z29" s="1241">
        <v>3.83</v>
      </c>
      <c r="AA29" s="1241" t="s">
        <v>87</v>
      </c>
      <c r="AB29" s="1242" t="s">
        <v>87</v>
      </c>
    </row>
    <row r="30" ht="18" customHeight="1" x14ac:dyDescent="0.25">
      <c r="B30" s="226" t="s">
        <v>1108</v>
      </c>
      <c r="C30" s="1299"/>
      <c r="D30" s="1299"/>
      <c r="E30" s="1299"/>
      <c r="F30" s="1299"/>
      <c r="G30" s="1299"/>
      <c r="H30" s="1299"/>
      <c r="I30" s="1299"/>
      <c r="J30" s="1299"/>
      <c r="K30" s="1299"/>
      <c r="M30" s="1123"/>
      <c r="N30" s="1288"/>
      <c r="O30" s="1251" t="s">
        <v>1082</v>
      </c>
      <c r="P30" s="1252" t="s">
        <v>1080</v>
      </c>
      <c r="Q30" s="1253" t="s">
        <v>87</v>
      </c>
      <c r="R30" s="541" t="s">
        <v>87</v>
      </c>
      <c r="S30" s="541" t="s">
        <v>87</v>
      </c>
      <c r="T30" s="839" t="s">
        <v>87</v>
      </c>
      <c r="U30" s="839" t="s">
        <v>87</v>
      </c>
      <c r="V30" s="839" t="s">
        <v>87</v>
      </c>
      <c r="W30" s="839" t="s">
        <v>87</v>
      </c>
      <c r="X30" s="839" t="s">
        <v>87</v>
      </c>
      <c r="Y30" s="839" t="s">
        <v>87</v>
      </c>
      <c r="Z30" s="839" t="s">
        <v>87</v>
      </c>
      <c r="AA30" s="839" t="s">
        <v>87</v>
      </c>
      <c r="AB30" s="1254" t="s">
        <v>87</v>
      </c>
    </row>
    <row r="31" ht="18" customHeight="1" x14ac:dyDescent="0.2">
      <c r="B31" s="660" t="s">
        <v>1109</v>
      </c>
      <c r="C31" s="1299"/>
      <c r="D31" s="1299"/>
      <c r="E31" s="1299"/>
      <c r="F31" s="1299"/>
      <c r="G31" s="1299"/>
      <c r="H31" s="1299"/>
      <c r="I31" s="1299"/>
      <c r="J31" s="1299"/>
      <c r="K31" s="1299"/>
      <c r="M31" s="1123"/>
      <c r="N31" s="1288"/>
      <c r="O31" s="1256"/>
      <c r="P31" s="1252" t="s">
        <v>1081</v>
      </c>
      <c r="Q31" s="1257" t="s">
        <v>87</v>
      </c>
      <c r="R31" s="1258" t="s">
        <v>87</v>
      </c>
      <c r="S31" s="1258" t="s">
        <v>87</v>
      </c>
      <c r="T31" s="1259" t="s">
        <v>87</v>
      </c>
      <c r="U31" s="1259" t="s">
        <v>87</v>
      </c>
      <c r="V31" s="1259" t="s">
        <v>87</v>
      </c>
      <c r="W31" s="1259" t="s">
        <v>87</v>
      </c>
      <c r="X31" s="1259" t="s">
        <v>87</v>
      </c>
      <c r="Y31" s="1259" t="s">
        <v>87</v>
      </c>
      <c r="Z31" s="1259" t="s">
        <v>87</v>
      </c>
      <c r="AA31" s="1259" t="s">
        <v>87</v>
      </c>
      <c r="AB31" s="1260" t="s">
        <v>87</v>
      </c>
    </row>
    <row r="32" ht="18" customHeight="1" x14ac:dyDescent="0.2">
      <c r="B32" s="226" t="s">
        <v>1110</v>
      </c>
      <c r="C32" s="1299"/>
      <c r="D32" s="1299"/>
      <c r="E32" s="1299"/>
      <c r="F32" s="1299"/>
      <c r="G32" s="1299"/>
      <c r="H32" s="1299"/>
      <c r="I32" s="1299"/>
      <c r="J32" s="1299"/>
      <c r="K32" s="1299"/>
      <c r="M32" s="1123"/>
      <c r="N32" s="1288"/>
      <c r="O32" s="1265" t="s">
        <v>1094</v>
      </c>
      <c r="P32" s="1238" t="s">
        <v>1079</v>
      </c>
      <c r="Q32" s="1239" t="s">
        <v>115</v>
      </c>
      <c r="R32" s="1240">
        <v>17</v>
      </c>
      <c r="S32" s="1240" t="s">
        <v>115</v>
      </c>
      <c r="T32" s="1241">
        <v>2</v>
      </c>
      <c r="U32" s="1241" t="s">
        <v>115</v>
      </c>
      <c r="V32" s="1241" t="s">
        <v>115</v>
      </c>
      <c r="W32" s="1241">
        <v>17</v>
      </c>
      <c r="X32" s="1241" t="s">
        <v>115</v>
      </c>
      <c r="Y32" s="1241" t="s">
        <v>115</v>
      </c>
      <c r="Z32" s="1241" t="s">
        <v>115</v>
      </c>
      <c r="AA32" s="1241" t="s">
        <v>115</v>
      </c>
      <c r="AB32" s="1242" t="s">
        <v>115</v>
      </c>
    </row>
    <row r="33" ht="18" customHeight="1" x14ac:dyDescent="0.2">
      <c r="B33" s="226" t="s">
        <v>1111</v>
      </c>
      <c r="C33" s="1299"/>
      <c r="D33" s="1299"/>
      <c r="E33" s="1299"/>
      <c r="F33" s="1299"/>
      <c r="G33" s="1299"/>
      <c r="H33" s="1299"/>
      <c r="I33" s="1299"/>
      <c r="J33" s="1299"/>
      <c r="K33" s="1299"/>
      <c r="M33" s="1123"/>
      <c r="N33" s="1288"/>
      <c r="O33" s="1269"/>
      <c r="P33" s="1252" t="s">
        <v>1080</v>
      </c>
      <c r="Q33" s="1253" t="s">
        <v>115</v>
      </c>
      <c r="R33" s="541" t="s">
        <v>115</v>
      </c>
      <c r="S33" s="541" t="s">
        <v>115</v>
      </c>
      <c r="T33" s="839" t="s">
        <v>115</v>
      </c>
      <c r="U33" s="839" t="s">
        <v>115</v>
      </c>
      <c r="V33" s="839" t="s">
        <v>115</v>
      </c>
      <c r="W33" s="839" t="s">
        <v>115</v>
      </c>
      <c r="X33" s="839" t="s">
        <v>115</v>
      </c>
      <c r="Y33" s="839" t="s">
        <v>115</v>
      </c>
      <c r="Z33" s="839" t="s">
        <v>115</v>
      </c>
      <c r="AA33" s="839" t="s">
        <v>115</v>
      </c>
      <c r="AB33" s="1254" t="s">
        <v>115</v>
      </c>
    </row>
    <row r="34" ht="18" customHeight="1" x14ac:dyDescent="0.2">
      <c r="B34" s="660" t="s">
        <v>1112</v>
      </c>
      <c r="C34" s="1299"/>
      <c r="D34" s="1299"/>
      <c r="E34" s="1299"/>
      <c r="F34" s="1299"/>
      <c r="G34" s="1299"/>
      <c r="H34" s="1299"/>
      <c r="I34" s="1299"/>
      <c r="J34" s="1299"/>
      <c r="K34" s="1299"/>
      <c r="M34" s="1295"/>
      <c r="N34" s="1296"/>
      <c r="O34" s="1275"/>
      <c r="P34" s="1252" t="s">
        <v>1081</v>
      </c>
      <c r="Q34" s="1276" t="s">
        <v>115</v>
      </c>
      <c r="R34" s="581" t="s">
        <v>115</v>
      </c>
      <c r="S34" s="581" t="s">
        <v>115</v>
      </c>
      <c r="T34" s="1277" t="s">
        <v>115</v>
      </c>
      <c r="U34" s="1277" t="s">
        <v>115</v>
      </c>
      <c r="V34" s="1277" t="s">
        <v>115</v>
      </c>
      <c r="W34" s="1277" t="s">
        <v>115</v>
      </c>
      <c r="X34" s="1277" t="s">
        <v>115</v>
      </c>
      <c r="Y34" s="1277" t="s">
        <v>115</v>
      </c>
      <c r="Z34" s="1277" t="s">
        <v>115</v>
      </c>
      <c r="AA34" s="1277" t="s">
        <v>115</v>
      </c>
      <c r="AB34" s="1278" t="s">
        <v>115</v>
      </c>
    </row>
    <row r="35" ht="18" customHeight="1" x14ac:dyDescent="0.2">
      <c r="B35" s="226" t="s">
        <v>1113</v>
      </c>
      <c r="C35" s="1299"/>
      <c r="D35" s="1299"/>
      <c r="E35" s="1299"/>
      <c r="F35" s="1299"/>
      <c r="G35" s="1299"/>
      <c r="H35" s="1299"/>
      <c r="I35" s="1299"/>
      <c r="J35" s="1299"/>
      <c r="K35" s="1299"/>
      <c r="M35" s="1300" t="s">
        <v>1005</v>
      </c>
      <c r="N35" s="1300"/>
      <c r="O35" s="1237" t="s">
        <v>1091</v>
      </c>
      <c r="P35" s="1238" t="s">
        <v>1079</v>
      </c>
      <c r="Q35" s="1239" t="s">
        <v>87</v>
      </c>
      <c r="R35" s="1240" t="s">
        <v>87</v>
      </c>
      <c r="S35" s="1240" t="s">
        <v>87</v>
      </c>
      <c r="T35" s="1241">
        <v>54.8</v>
      </c>
      <c r="U35" s="1241" t="s">
        <v>87</v>
      </c>
      <c r="V35" s="1241" t="s">
        <v>87</v>
      </c>
      <c r="W35" s="1241" t="s">
        <v>87</v>
      </c>
      <c r="X35" s="1241">
        <v>45.2</v>
      </c>
      <c r="Y35" s="1241" t="s">
        <v>87</v>
      </c>
      <c r="Z35" s="1241" t="s">
        <v>87</v>
      </c>
      <c r="AA35" s="1241" t="s">
        <v>87</v>
      </c>
      <c r="AB35" s="1242" t="s">
        <v>87</v>
      </c>
    </row>
    <row r="36" ht="18" customHeight="1" x14ac:dyDescent="0.25">
      <c r="B36" s="385"/>
      <c r="C36" s="1299"/>
      <c r="D36" s="1299"/>
      <c r="E36" s="1299"/>
      <c r="F36" s="1299"/>
      <c r="G36" s="1299"/>
      <c r="H36" s="1299"/>
      <c r="I36" s="1299"/>
      <c r="J36" s="1299"/>
      <c r="K36" s="1299"/>
      <c r="M36" s="1301"/>
      <c r="N36" s="1288"/>
      <c r="O36" s="1251" t="s">
        <v>1082</v>
      </c>
      <c r="P36" s="1252" t="s">
        <v>1080</v>
      </c>
      <c r="Q36" s="1253" t="s">
        <v>87</v>
      </c>
      <c r="R36" s="541" t="s">
        <v>87</v>
      </c>
      <c r="S36" s="541" t="s">
        <v>87</v>
      </c>
      <c r="T36" s="839" t="s">
        <v>87</v>
      </c>
      <c r="U36" s="839" t="s">
        <v>87</v>
      </c>
      <c r="V36" s="839" t="s">
        <v>87</v>
      </c>
      <c r="W36" s="839" t="s">
        <v>87</v>
      </c>
      <c r="X36" s="839" t="s">
        <v>87</v>
      </c>
      <c r="Y36" s="839" t="s">
        <v>87</v>
      </c>
      <c r="Z36" s="839" t="s">
        <v>87</v>
      </c>
      <c r="AA36" s="839" t="s">
        <v>87</v>
      </c>
      <c r="AB36" s="1254" t="s">
        <v>87</v>
      </c>
    </row>
    <row r="37" ht="18" customHeight="1" x14ac:dyDescent="0.2">
      <c r="B37" s="154" t="s">
        <v>135</v>
      </c>
      <c r="C37" s="1299"/>
      <c r="D37" s="1299"/>
      <c r="E37" s="1299"/>
      <c r="F37" s="1299"/>
      <c r="G37" s="1299"/>
      <c r="H37" s="1299"/>
      <c r="I37" s="1299"/>
      <c r="J37" s="1299"/>
      <c r="K37" s="1299"/>
      <c r="M37" s="1301"/>
      <c r="N37" s="1288"/>
      <c r="O37" s="1256"/>
      <c r="P37" s="1252" t="s">
        <v>1081</v>
      </c>
      <c r="Q37" s="1257" t="s">
        <v>87</v>
      </c>
      <c r="R37" s="1258" t="s">
        <v>87</v>
      </c>
      <c r="S37" s="1258" t="s">
        <v>87</v>
      </c>
      <c r="T37" s="1259" t="s">
        <v>87</v>
      </c>
      <c r="U37" s="1259" t="s">
        <v>87</v>
      </c>
      <c r="V37" s="1259" t="s">
        <v>87</v>
      </c>
      <c r="W37" s="1259" t="s">
        <v>87</v>
      </c>
      <c r="X37" s="1259" t="s">
        <v>87</v>
      </c>
      <c r="Y37" s="1259" t="s">
        <v>87</v>
      </c>
      <c r="Z37" s="1259" t="s">
        <v>87</v>
      </c>
      <c r="AA37" s="1259" t="s">
        <v>87</v>
      </c>
      <c r="AB37" s="1260" t="s">
        <v>87</v>
      </c>
    </row>
    <row r="38" ht="18" customHeight="1" x14ac:dyDescent="0.2">
      <c r="B38" s="385"/>
      <c r="C38" s="1299"/>
      <c r="D38" s="1299"/>
      <c r="E38" s="1299"/>
      <c r="F38" s="1299"/>
      <c r="G38" s="1299"/>
      <c r="H38" s="1299"/>
      <c r="I38" s="1299"/>
      <c r="J38" s="1299"/>
      <c r="K38" s="1299"/>
      <c r="M38" s="1301"/>
      <c r="N38" s="1288"/>
      <c r="O38" s="1265" t="s">
        <v>1094</v>
      </c>
      <c r="P38" s="1238" t="s">
        <v>1079</v>
      </c>
      <c r="Q38" s="1239" t="s">
        <v>115</v>
      </c>
      <c r="R38" s="1240" t="s">
        <v>115</v>
      </c>
      <c r="S38" s="1240" t="s">
        <v>115</v>
      </c>
      <c r="T38" s="1241" t="s">
        <v>115</v>
      </c>
      <c r="U38" s="1241" t="s">
        <v>115</v>
      </c>
      <c r="V38" s="1241" t="s">
        <v>115</v>
      </c>
      <c r="W38" s="1241" t="s">
        <v>115</v>
      </c>
      <c r="X38" s="1241" t="s">
        <v>115</v>
      </c>
      <c r="Y38" s="1241" t="s">
        <v>115</v>
      </c>
      <c r="Z38" s="1241" t="s">
        <v>115</v>
      </c>
      <c r="AA38" s="1241" t="s">
        <v>115</v>
      </c>
      <c r="AB38" s="1242" t="s">
        <v>115</v>
      </c>
    </row>
    <row r="39" ht="18" customHeight="1" x14ac:dyDescent="0.2">
      <c r="B39" s="228" t="s">
        <v>460</v>
      </c>
      <c r="C39" s="1159"/>
      <c r="D39" s="1159"/>
      <c r="E39" s="1159"/>
      <c r="F39" s="1159"/>
      <c r="G39" s="1159"/>
      <c r="H39" s="1159"/>
      <c r="I39" s="1159"/>
      <c r="J39" s="1159"/>
      <c r="K39" s="1160"/>
      <c r="M39" s="1301"/>
      <c r="N39" s="1288"/>
      <c r="O39" s="1269"/>
      <c r="P39" s="1252" t="s">
        <v>1080</v>
      </c>
      <c r="Q39" s="1253" t="s">
        <v>115</v>
      </c>
      <c r="R39" s="541" t="s">
        <v>115</v>
      </c>
      <c r="S39" s="541" t="s">
        <v>115</v>
      </c>
      <c r="T39" s="839" t="s">
        <v>115</v>
      </c>
      <c r="U39" s="839" t="s">
        <v>115</v>
      </c>
      <c r="V39" s="839" t="s">
        <v>115</v>
      </c>
      <c r="W39" s="839" t="s">
        <v>115</v>
      </c>
      <c r="X39" s="839" t="s">
        <v>115</v>
      </c>
      <c r="Y39" s="839" t="s">
        <v>115</v>
      </c>
      <c r="Z39" s="839" t="s">
        <v>115</v>
      </c>
      <c r="AA39" s="839" t="s">
        <v>115</v>
      </c>
      <c r="AB39" s="1254" t="s">
        <v>115</v>
      </c>
    </row>
    <row r="40" ht="18" customHeight="1" x14ac:dyDescent="0.2">
      <c r="B40" s="1302" t="s">
        <v>1114</v>
      </c>
      <c r="C40" s="1303"/>
      <c r="D40" s="1303"/>
      <c r="E40" s="1303"/>
      <c r="F40" s="1303"/>
      <c r="G40" s="1303"/>
      <c r="H40" s="1303"/>
      <c r="I40" s="1303"/>
      <c r="J40" s="1303"/>
      <c r="K40" s="1304"/>
      <c r="M40" s="1305"/>
      <c r="N40" s="1296"/>
      <c r="O40" s="1275"/>
      <c r="P40" s="1252" t="s">
        <v>1081</v>
      </c>
      <c r="Q40" s="1276" t="s">
        <v>115</v>
      </c>
      <c r="R40" s="581" t="s">
        <v>115</v>
      </c>
      <c r="S40" s="581" t="s">
        <v>115</v>
      </c>
      <c r="T40" s="1277" t="s">
        <v>115</v>
      </c>
      <c r="U40" s="1277" t="s">
        <v>115</v>
      </c>
      <c r="V40" s="1277" t="s">
        <v>115</v>
      </c>
      <c r="W40" s="1277" t="s">
        <v>115</v>
      </c>
      <c r="X40" s="1277" t="s">
        <v>115</v>
      </c>
      <c r="Y40" s="1277" t="s">
        <v>115</v>
      </c>
      <c r="Z40" s="1277" t="s">
        <v>115</v>
      </c>
      <c r="AA40" s="1277" t="s">
        <v>115</v>
      </c>
      <c r="AB40" s="1278" t="s">
        <v>115</v>
      </c>
    </row>
    <row r="41" ht="18" customHeight="1" x14ac:dyDescent="0.2">
      <c r="B41" s="1302" t="s">
        <v>1115</v>
      </c>
      <c r="C41" s="1303"/>
      <c r="D41" s="1303"/>
      <c r="E41" s="1303"/>
      <c r="F41" s="1303"/>
      <c r="G41" s="1303"/>
      <c r="H41" s="1303"/>
      <c r="I41" s="1303"/>
      <c r="J41" s="1303"/>
      <c r="K41" s="1304"/>
      <c r="M41" s="1300" t="s">
        <v>1006</v>
      </c>
      <c r="N41" s="1300"/>
      <c r="O41" s="1237" t="s">
        <v>1091</v>
      </c>
      <c r="P41" s="1238" t="s">
        <v>1079</v>
      </c>
      <c r="Q41" s="1239" t="s">
        <v>87</v>
      </c>
      <c r="R41" s="1240" t="s">
        <v>87</v>
      </c>
      <c r="S41" s="1240" t="s">
        <v>87</v>
      </c>
      <c r="T41" s="1241" t="s">
        <v>87</v>
      </c>
      <c r="U41" s="1241" t="s">
        <v>87</v>
      </c>
      <c r="V41" s="1241" t="s">
        <v>87</v>
      </c>
      <c r="W41" s="1241" t="s">
        <v>87</v>
      </c>
      <c r="X41" s="1241">
        <v>92</v>
      </c>
      <c r="Y41" s="1241" t="s">
        <v>87</v>
      </c>
      <c r="Z41" s="1241" t="s">
        <v>87</v>
      </c>
      <c r="AA41" s="1241" t="s">
        <v>87</v>
      </c>
      <c r="AB41" s="1242">
        <v>8</v>
      </c>
    </row>
    <row r="42" ht="18" customHeight="1" x14ac:dyDescent="0.25">
      <c r="B42" s="1164" t="s">
        <v>1116</v>
      </c>
      <c r="C42" s="1165"/>
      <c r="D42" s="1165"/>
      <c r="E42" s="1165"/>
      <c r="F42" s="1165"/>
      <c r="G42" s="1165"/>
      <c r="H42" s="1165"/>
      <c r="I42" s="1165"/>
      <c r="J42" s="1165"/>
      <c r="K42" s="1166"/>
      <c r="M42" s="1301"/>
      <c r="N42" s="1288"/>
      <c r="O42" s="1251" t="s">
        <v>1082</v>
      </c>
      <c r="P42" s="1252" t="s">
        <v>1080</v>
      </c>
      <c r="Q42" s="1253" t="s">
        <v>87</v>
      </c>
      <c r="R42" s="541" t="s">
        <v>87</v>
      </c>
      <c r="S42" s="541" t="s">
        <v>87</v>
      </c>
      <c r="T42" s="839" t="s">
        <v>87</v>
      </c>
      <c r="U42" s="839" t="s">
        <v>87</v>
      </c>
      <c r="V42" s="839" t="s">
        <v>87</v>
      </c>
      <c r="W42" s="839" t="s">
        <v>87</v>
      </c>
      <c r="X42" s="839" t="s">
        <v>87</v>
      </c>
      <c r="Y42" s="839" t="s">
        <v>87</v>
      </c>
      <c r="Z42" s="839" t="s">
        <v>87</v>
      </c>
      <c r="AA42" s="839" t="s">
        <v>87</v>
      </c>
      <c r="AB42" s="1254" t="s">
        <v>87</v>
      </c>
    </row>
    <row r="43" ht="18" customHeight="1" x14ac:dyDescent="0.2">
      <c r="B43" s="1164" t="s">
        <v>1117</v>
      </c>
      <c r="C43" s="1165"/>
      <c r="D43" s="1165"/>
      <c r="E43" s="1165"/>
      <c r="F43" s="1165"/>
      <c r="G43" s="1165"/>
      <c r="H43" s="1165"/>
      <c r="I43" s="1165"/>
      <c r="J43" s="1165"/>
      <c r="K43" s="1166"/>
      <c r="M43" s="1301"/>
      <c r="N43" s="1288"/>
      <c r="O43" s="1256"/>
      <c r="P43" s="1252" t="s">
        <v>1081</v>
      </c>
      <c r="Q43" s="1257" t="s">
        <v>87</v>
      </c>
      <c r="R43" s="1258" t="s">
        <v>87</v>
      </c>
      <c r="S43" s="1258" t="s">
        <v>87</v>
      </c>
      <c r="T43" s="1259" t="s">
        <v>87</v>
      </c>
      <c r="U43" s="1259" t="s">
        <v>87</v>
      </c>
      <c r="V43" s="1259" t="s">
        <v>87</v>
      </c>
      <c r="W43" s="1259" t="s">
        <v>87</v>
      </c>
      <c r="X43" s="1259" t="s">
        <v>87</v>
      </c>
      <c r="Y43" s="1259" t="s">
        <v>87</v>
      </c>
      <c r="Z43" s="1259" t="s">
        <v>87</v>
      </c>
      <c r="AA43" s="1259" t="s">
        <v>87</v>
      </c>
      <c r="AB43" s="1260" t="s">
        <v>87</v>
      </c>
    </row>
    <row r="44" ht="18" customHeight="1" x14ac:dyDescent="0.2">
      <c r="B44" s="1306" t="s">
        <v>1118</v>
      </c>
      <c r="C44" s="1307"/>
      <c r="D44" s="1307"/>
      <c r="E44" s="1307"/>
      <c r="F44" s="1307"/>
      <c r="G44" s="1307"/>
      <c r="H44" s="1307"/>
      <c r="I44" s="1307"/>
      <c r="J44" s="1307"/>
      <c r="K44" s="1308"/>
      <c r="M44" s="1301"/>
      <c r="N44" s="1288"/>
      <c r="O44" s="1265" t="s">
        <v>1094</v>
      </c>
      <c r="P44" s="1238" t="s">
        <v>1079</v>
      </c>
      <c r="Q44" s="1239" t="s">
        <v>115</v>
      </c>
      <c r="R44" s="1240" t="s">
        <v>115</v>
      </c>
      <c r="S44" s="1240" t="s">
        <v>115</v>
      </c>
      <c r="T44" s="1241" t="s">
        <v>115</v>
      </c>
      <c r="U44" s="1241" t="s">
        <v>115</v>
      </c>
      <c r="V44" s="1241" t="s">
        <v>115</v>
      </c>
      <c r="W44" s="1241" t="s">
        <v>115</v>
      </c>
      <c r="X44" s="1241" t="s">
        <v>115</v>
      </c>
      <c r="Y44" s="1241" t="s">
        <v>115</v>
      </c>
      <c r="Z44" s="1241" t="s">
        <v>115</v>
      </c>
      <c r="AA44" s="1241" t="s">
        <v>115</v>
      </c>
      <c r="AB44" s="1242" t="s">
        <v>115</v>
      </c>
    </row>
    <row r="45" ht="18" customHeight="1" x14ac:dyDescent="0.2">
      <c r="B45" s="1309" t="s">
        <v>1119</v>
      </c>
      <c r="C45" s="1310"/>
      <c r="D45" s="1310"/>
      <c r="E45" s="1310"/>
      <c r="F45" s="1310"/>
      <c r="G45" s="1310"/>
      <c r="H45" s="1310"/>
      <c r="I45" s="1310"/>
      <c r="J45" s="1310"/>
      <c r="K45" s="1311"/>
      <c r="M45" s="1301"/>
      <c r="N45" s="1288"/>
      <c r="O45" s="1269"/>
      <c r="P45" s="1252" t="s">
        <v>1080</v>
      </c>
      <c r="Q45" s="1253" t="s">
        <v>115</v>
      </c>
      <c r="R45" s="541" t="s">
        <v>115</v>
      </c>
      <c r="S45" s="541" t="s">
        <v>115</v>
      </c>
      <c r="T45" s="839" t="s">
        <v>115</v>
      </c>
      <c r="U45" s="839" t="s">
        <v>115</v>
      </c>
      <c r="V45" s="839" t="s">
        <v>115</v>
      </c>
      <c r="W45" s="839" t="s">
        <v>115</v>
      </c>
      <c r="X45" s="839" t="s">
        <v>115</v>
      </c>
      <c r="Y45" s="839" t="s">
        <v>115</v>
      </c>
      <c r="Z45" s="839" t="s">
        <v>115</v>
      </c>
      <c r="AA45" s="839" t="s">
        <v>115</v>
      </c>
      <c r="AB45" s="1254" t="s">
        <v>115</v>
      </c>
    </row>
    <row r="46" ht="18" customHeight="1" x14ac:dyDescent="0.2">
      <c r="B46" s="359"/>
      <c r="C46" s="1312"/>
      <c r="D46" s="1312"/>
      <c r="E46" s="1312"/>
      <c r="F46" s="1312"/>
      <c r="G46" s="1312"/>
      <c r="H46" s="1312"/>
      <c r="I46" s="1312"/>
      <c r="J46" s="1312"/>
      <c r="K46" s="1313"/>
      <c r="M46" s="1305"/>
      <c r="N46" s="1296"/>
      <c r="O46" s="1275"/>
      <c r="P46" s="1252" t="s">
        <v>1081</v>
      </c>
      <c r="Q46" s="1276" t="s">
        <v>115</v>
      </c>
      <c r="R46" s="581" t="s">
        <v>115</v>
      </c>
      <c r="S46" s="581" t="s">
        <v>115</v>
      </c>
      <c r="T46" s="1277" t="s">
        <v>115</v>
      </c>
      <c r="U46" s="1277" t="s">
        <v>115</v>
      </c>
      <c r="V46" s="1277" t="s">
        <v>115</v>
      </c>
      <c r="W46" s="1277" t="s">
        <v>115</v>
      </c>
      <c r="X46" s="1277" t="s">
        <v>115</v>
      </c>
      <c r="Y46" s="1277" t="s">
        <v>115</v>
      </c>
      <c r="Z46" s="1277" t="s">
        <v>115</v>
      </c>
      <c r="AA46" s="1277" t="s">
        <v>115</v>
      </c>
      <c r="AB46" s="1278" t="s">
        <v>115</v>
      </c>
    </row>
    <row r="47" ht="18" customHeight="1" x14ac:dyDescent="0.2">
      <c r="B47" s="1299"/>
      <c r="C47" s="1299"/>
      <c r="D47" s="1299"/>
      <c r="E47" s="1299"/>
      <c r="F47" s="1299"/>
      <c r="G47" s="1299"/>
      <c r="H47" s="1299"/>
      <c r="I47" s="1299"/>
      <c r="J47" s="1299"/>
      <c r="K47" s="1299"/>
      <c r="M47" s="1300" t="s">
        <v>1007</v>
      </c>
      <c r="N47" s="1300"/>
      <c r="O47" s="1237" t="s">
        <v>1091</v>
      </c>
      <c r="P47" s="1238" t="s">
        <v>1079</v>
      </c>
      <c r="Q47" s="1239" t="s">
        <v>87</v>
      </c>
      <c r="R47" s="1240">
        <v>5.53</v>
      </c>
      <c r="S47" s="1240" t="s">
        <v>87</v>
      </c>
      <c r="T47" s="1241" t="s">
        <v>87</v>
      </c>
      <c r="U47" s="1241" t="s">
        <v>87</v>
      </c>
      <c r="V47" s="1241" t="s">
        <v>87</v>
      </c>
      <c r="W47" s="1241" t="s">
        <v>87</v>
      </c>
      <c r="X47" s="1241">
        <v>0.41</v>
      </c>
      <c r="Y47" s="1241" t="s">
        <v>87</v>
      </c>
      <c r="Z47" s="1241" t="s">
        <v>87</v>
      </c>
      <c r="AA47" s="1241" t="s">
        <v>87</v>
      </c>
      <c r="AB47" s="1242">
        <v>94.06</v>
      </c>
    </row>
    <row r="48" ht="18" customHeight="1" x14ac:dyDescent="0.2">
      <c r="M48" s="1301"/>
      <c r="N48" s="1288"/>
      <c r="O48" s="1251" t="s">
        <v>1082</v>
      </c>
      <c r="P48" s="1252" t="s">
        <v>1080</v>
      </c>
      <c r="Q48" s="1253" t="s">
        <v>87</v>
      </c>
      <c r="R48" s="541" t="s">
        <v>87</v>
      </c>
      <c r="S48" s="541" t="s">
        <v>87</v>
      </c>
      <c r="T48" s="839" t="s">
        <v>87</v>
      </c>
      <c r="U48" s="839" t="s">
        <v>87</v>
      </c>
      <c r="V48" s="839" t="s">
        <v>87</v>
      </c>
      <c r="W48" s="839" t="s">
        <v>87</v>
      </c>
      <c r="X48" s="839" t="s">
        <v>87</v>
      </c>
      <c r="Y48" s="839" t="s">
        <v>87</v>
      </c>
      <c r="Z48" s="839" t="s">
        <v>87</v>
      </c>
      <c r="AA48" s="839" t="s">
        <v>87</v>
      </c>
      <c r="AB48" s="1254" t="s">
        <v>87</v>
      </c>
    </row>
    <row r="49" x14ac:dyDescent="0.2">
      <c r="B49" s="227"/>
      <c r="C49" s="227"/>
      <c r="D49" s="227"/>
      <c r="E49" s="227"/>
      <c r="F49" s="227"/>
      <c r="G49" s="227"/>
      <c r="H49" s="227"/>
      <c r="I49" s="227"/>
      <c r="J49" s="227"/>
      <c r="K49" s="227"/>
      <c r="M49" s="1301"/>
      <c r="N49" s="1288"/>
      <c r="O49" s="1256"/>
      <c r="P49" s="1252" t="s">
        <v>1081</v>
      </c>
      <c r="Q49" s="1257" t="s">
        <v>87</v>
      </c>
      <c r="R49" s="1258" t="s">
        <v>87</v>
      </c>
      <c r="S49" s="1258" t="s">
        <v>87</v>
      </c>
      <c r="T49" s="1259" t="s">
        <v>87</v>
      </c>
      <c r="U49" s="1259" t="s">
        <v>87</v>
      </c>
      <c r="V49" s="1259" t="s">
        <v>87</v>
      </c>
      <c r="W49" s="1259" t="s">
        <v>87</v>
      </c>
      <c r="X49" s="1259" t="s">
        <v>87</v>
      </c>
      <c r="Y49" s="1259" t="s">
        <v>87</v>
      </c>
      <c r="Z49" s="1259" t="s">
        <v>87</v>
      </c>
      <c r="AA49" s="1259" t="s">
        <v>87</v>
      </c>
      <c r="AB49" s="1260" t="s">
        <v>87</v>
      </c>
    </row>
    <row r="50" ht="18" customHeight="1" x14ac:dyDescent="0.2">
      <c r="B50" s="227"/>
      <c r="C50" s="227"/>
      <c r="D50" s="227"/>
      <c r="E50" s="227"/>
      <c r="F50" s="227"/>
      <c r="G50" s="227"/>
      <c r="H50" s="227"/>
      <c r="I50" s="227"/>
      <c r="J50" s="227"/>
      <c r="K50" s="227"/>
      <c r="M50" s="1301"/>
      <c r="N50" s="1288"/>
      <c r="O50" s="1265" t="s">
        <v>1094</v>
      </c>
      <c r="P50" s="1238" t="s">
        <v>1079</v>
      </c>
      <c r="Q50" s="1239" t="s">
        <v>115</v>
      </c>
      <c r="R50" s="1240" t="s">
        <v>115</v>
      </c>
      <c r="S50" s="1240" t="s">
        <v>115</v>
      </c>
      <c r="T50" s="1241" t="s">
        <v>115</v>
      </c>
      <c r="U50" s="1241" t="s">
        <v>115</v>
      </c>
      <c r="V50" s="1241" t="s">
        <v>115</v>
      </c>
      <c r="W50" s="1241" t="s">
        <v>115</v>
      </c>
      <c r="X50" s="1241" t="s">
        <v>115</v>
      </c>
      <c r="Y50" s="1241" t="s">
        <v>115</v>
      </c>
      <c r="Z50" s="1241" t="s">
        <v>115</v>
      </c>
      <c r="AA50" s="1241" t="s">
        <v>115</v>
      </c>
      <c r="AB50" s="1242" t="s">
        <v>115</v>
      </c>
    </row>
    <row r="51" ht="18" customHeight="1" x14ac:dyDescent="0.2">
      <c r="M51" s="1301"/>
      <c r="N51" s="1288"/>
      <c r="O51" s="1269"/>
      <c r="P51" s="1252" t="s">
        <v>1080</v>
      </c>
      <c r="Q51" s="1253" t="s">
        <v>115</v>
      </c>
      <c r="R51" s="541" t="s">
        <v>115</v>
      </c>
      <c r="S51" s="541" t="s">
        <v>115</v>
      </c>
      <c r="T51" s="839" t="s">
        <v>115</v>
      </c>
      <c r="U51" s="839" t="s">
        <v>115</v>
      </c>
      <c r="V51" s="839" t="s">
        <v>115</v>
      </c>
      <c r="W51" s="839" t="s">
        <v>115</v>
      </c>
      <c r="X51" s="839" t="s">
        <v>115</v>
      </c>
      <c r="Y51" s="839" t="s">
        <v>115</v>
      </c>
      <c r="Z51" s="839" t="s">
        <v>115</v>
      </c>
      <c r="AA51" s="839" t="s">
        <v>115</v>
      </c>
      <c r="AB51" s="1254" t="s">
        <v>115</v>
      </c>
    </row>
    <row r="52" ht="18" customHeight="1" x14ac:dyDescent="0.2">
      <c r="M52" s="1305"/>
      <c r="N52" s="1296"/>
      <c r="O52" s="1275"/>
      <c r="P52" s="1252" t="s">
        <v>1081</v>
      </c>
      <c r="Q52" s="1276" t="s">
        <v>115</v>
      </c>
      <c r="R52" s="581" t="s">
        <v>115</v>
      </c>
      <c r="S52" s="581" t="s">
        <v>115</v>
      </c>
      <c r="T52" s="1277" t="s">
        <v>115</v>
      </c>
      <c r="U52" s="1277" t="s">
        <v>115</v>
      </c>
      <c r="V52" s="1277" t="s">
        <v>115</v>
      </c>
      <c r="W52" s="1277" t="s">
        <v>115</v>
      </c>
      <c r="X52" s="1277" t="s">
        <v>115</v>
      </c>
      <c r="Y52" s="1277" t="s">
        <v>115</v>
      </c>
      <c r="Z52" s="1277" t="s">
        <v>115</v>
      </c>
      <c r="AA52" s="1277" t="s">
        <v>115</v>
      </c>
      <c r="AB52" s="1278" t="s">
        <v>115</v>
      </c>
    </row>
    <row r="53" ht="18" customHeight="1" x14ac:dyDescent="0.2">
      <c r="M53" s="1300" t="s">
        <v>1008</v>
      </c>
      <c r="N53" s="1300"/>
      <c r="O53" s="1237" t="s">
        <v>1091</v>
      </c>
      <c r="P53" s="1238" t="s">
        <v>1079</v>
      </c>
      <c r="Q53" s="1239" t="s">
        <v>87</v>
      </c>
      <c r="R53" s="1240" t="s">
        <v>87</v>
      </c>
      <c r="S53" s="1240" t="s">
        <v>87</v>
      </c>
      <c r="T53" s="1241">
        <v>100</v>
      </c>
      <c r="U53" s="1241" t="s">
        <v>87</v>
      </c>
      <c r="V53" s="1241" t="s">
        <v>87</v>
      </c>
      <c r="W53" s="1241" t="s">
        <v>87</v>
      </c>
      <c r="X53" s="1241" t="s">
        <v>87</v>
      </c>
      <c r="Y53" s="1241" t="s">
        <v>87</v>
      </c>
      <c r="Z53" s="1241" t="s">
        <v>87</v>
      </c>
      <c r="AA53" s="1241" t="s">
        <v>87</v>
      </c>
      <c r="AB53" s="1242" t="s">
        <v>87</v>
      </c>
    </row>
    <row r="54" ht="18" customHeight="1" x14ac:dyDescent="0.2">
      <c r="M54" s="1301"/>
      <c r="N54" s="1288"/>
      <c r="O54" s="1251" t="s">
        <v>1082</v>
      </c>
      <c r="P54" s="1252" t="s">
        <v>1080</v>
      </c>
      <c r="Q54" s="1253" t="s">
        <v>87</v>
      </c>
      <c r="R54" s="541" t="s">
        <v>87</v>
      </c>
      <c r="S54" s="541" t="s">
        <v>87</v>
      </c>
      <c r="T54" s="839" t="s">
        <v>87</v>
      </c>
      <c r="U54" s="839" t="s">
        <v>87</v>
      </c>
      <c r="V54" s="839" t="s">
        <v>87</v>
      </c>
      <c r="W54" s="839" t="s">
        <v>87</v>
      </c>
      <c r="X54" s="839" t="s">
        <v>87</v>
      </c>
      <c r="Y54" s="839" t="s">
        <v>87</v>
      </c>
      <c r="Z54" s="839" t="s">
        <v>87</v>
      </c>
      <c r="AA54" s="839" t="s">
        <v>87</v>
      </c>
      <c r="AB54" s="1254" t="s">
        <v>87</v>
      </c>
    </row>
    <row r="55" ht="15.75" customHeight="1" x14ac:dyDescent="0.2">
      <c r="M55" s="1301"/>
      <c r="N55" s="1288"/>
      <c r="O55" s="1256"/>
      <c r="P55" s="1252" t="s">
        <v>1081</v>
      </c>
      <c r="Q55" s="1257" t="s">
        <v>87</v>
      </c>
      <c r="R55" s="1258" t="s">
        <v>87</v>
      </c>
      <c r="S55" s="1258" t="s">
        <v>87</v>
      </c>
      <c r="T55" s="1259" t="s">
        <v>87</v>
      </c>
      <c r="U55" s="1259" t="s">
        <v>87</v>
      </c>
      <c r="V55" s="1259" t="s">
        <v>87</v>
      </c>
      <c r="W55" s="1259" t="s">
        <v>87</v>
      </c>
      <c r="X55" s="1259" t="s">
        <v>87</v>
      </c>
      <c r="Y55" s="1259" t="s">
        <v>87</v>
      </c>
      <c r="Z55" s="1259" t="s">
        <v>87</v>
      </c>
      <c r="AA55" s="1259" t="s">
        <v>87</v>
      </c>
      <c r="AB55" s="1260" t="s">
        <v>87</v>
      </c>
    </row>
    <row r="56" ht="15.75" customHeight="1" x14ac:dyDescent="0.2">
      <c r="M56" s="1301"/>
      <c r="N56" s="1288"/>
      <c r="O56" s="1265" t="s">
        <v>1094</v>
      </c>
      <c r="P56" s="1238" t="s">
        <v>1079</v>
      </c>
      <c r="Q56" s="1239" t="s">
        <v>115</v>
      </c>
      <c r="R56" s="1240" t="s">
        <v>115</v>
      </c>
      <c r="S56" s="1240" t="s">
        <v>115</v>
      </c>
      <c r="T56" s="1241" t="s">
        <v>115</v>
      </c>
      <c r="U56" s="1241" t="s">
        <v>115</v>
      </c>
      <c r="V56" s="1241" t="s">
        <v>115</v>
      </c>
      <c r="W56" s="1241" t="s">
        <v>115</v>
      </c>
      <c r="X56" s="1241" t="s">
        <v>115</v>
      </c>
      <c r="Y56" s="1241" t="s">
        <v>115</v>
      </c>
      <c r="Z56" s="1241" t="s">
        <v>115</v>
      </c>
      <c r="AA56" s="1241" t="s">
        <v>115</v>
      </c>
      <c r="AB56" s="1242" t="s">
        <v>115</v>
      </c>
    </row>
    <row r="57" ht="15.75" customHeight="1" x14ac:dyDescent="0.2">
      <c r="M57" s="1301"/>
      <c r="N57" s="1288"/>
      <c r="O57" s="1269"/>
      <c r="P57" s="1252" t="s">
        <v>1080</v>
      </c>
      <c r="Q57" s="1253" t="s">
        <v>115</v>
      </c>
      <c r="R57" s="541" t="s">
        <v>115</v>
      </c>
      <c r="S57" s="541" t="s">
        <v>115</v>
      </c>
      <c r="T57" s="839" t="s">
        <v>115</v>
      </c>
      <c r="U57" s="839" t="s">
        <v>115</v>
      </c>
      <c r="V57" s="839" t="s">
        <v>115</v>
      </c>
      <c r="W57" s="839" t="s">
        <v>115</v>
      </c>
      <c r="X57" s="839" t="s">
        <v>115</v>
      </c>
      <c r="Y57" s="839" t="s">
        <v>115</v>
      </c>
      <c r="Z57" s="839" t="s">
        <v>115</v>
      </c>
      <c r="AA57" s="839" t="s">
        <v>115</v>
      </c>
      <c r="AB57" s="1254" t="s">
        <v>115</v>
      </c>
    </row>
    <row r="58" ht="15.75" customHeight="1" x14ac:dyDescent="0.2">
      <c r="M58" s="1305"/>
      <c r="N58" s="1296"/>
      <c r="O58" s="1275"/>
      <c r="P58" s="1252" t="s">
        <v>1081</v>
      </c>
      <c r="Q58" s="1276" t="s">
        <v>115</v>
      </c>
      <c r="R58" s="581" t="s">
        <v>115</v>
      </c>
      <c r="S58" s="581" t="s">
        <v>115</v>
      </c>
      <c r="T58" s="1277" t="s">
        <v>115</v>
      </c>
      <c r="U58" s="1277" t="s">
        <v>115</v>
      </c>
      <c r="V58" s="1277" t="s">
        <v>115</v>
      </c>
      <c r="W58" s="1277" t="s">
        <v>115</v>
      </c>
      <c r="X58" s="1277" t="s">
        <v>115</v>
      </c>
      <c r="Y58" s="1277" t="s">
        <v>115</v>
      </c>
      <c r="Z58" s="1277" t="s">
        <v>115</v>
      </c>
      <c r="AA58" s="1277" t="s">
        <v>115</v>
      </c>
      <c r="AB58" s="1278" t="s">
        <v>115</v>
      </c>
    </row>
    <row r="59" ht="15.75" customHeight="1" x14ac:dyDescent="0.2">
      <c r="M59" s="1300" t="s">
        <v>1009</v>
      </c>
      <c r="N59" s="1300"/>
      <c r="O59" s="1237" t="s">
        <v>1091</v>
      </c>
      <c r="P59" s="1238" t="s">
        <v>1079</v>
      </c>
      <c r="Q59" s="1239" t="s">
        <v>87</v>
      </c>
      <c r="R59" s="1240">
        <v>22</v>
      </c>
      <c r="S59" s="1240" t="s">
        <v>87</v>
      </c>
      <c r="T59" s="1241">
        <v>78</v>
      </c>
      <c r="U59" s="1241" t="s">
        <v>87</v>
      </c>
      <c r="V59" s="1241" t="s">
        <v>87</v>
      </c>
      <c r="W59" s="1241" t="s">
        <v>87</v>
      </c>
      <c r="X59" s="1241" t="s">
        <v>87</v>
      </c>
      <c r="Y59" s="1241" t="s">
        <v>87</v>
      </c>
      <c r="Z59" s="1241" t="s">
        <v>87</v>
      </c>
      <c r="AA59" s="1241" t="s">
        <v>87</v>
      </c>
      <c r="AB59" s="1242" t="s">
        <v>87</v>
      </c>
    </row>
    <row r="60" ht="15.75" customHeight="1" x14ac:dyDescent="0.2">
      <c r="M60" s="1301"/>
      <c r="N60" s="1288"/>
      <c r="O60" s="1251" t="s">
        <v>1082</v>
      </c>
      <c r="P60" s="1252" t="s">
        <v>1080</v>
      </c>
      <c r="Q60" s="1253" t="s">
        <v>87</v>
      </c>
      <c r="R60" s="541" t="s">
        <v>87</v>
      </c>
      <c r="S60" s="541" t="s">
        <v>87</v>
      </c>
      <c r="T60" s="839" t="s">
        <v>87</v>
      </c>
      <c r="U60" s="839" t="s">
        <v>87</v>
      </c>
      <c r="V60" s="839" t="s">
        <v>87</v>
      </c>
      <c r="W60" s="839" t="s">
        <v>87</v>
      </c>
      <c r="X60" s="839" t="s">
        <v>87</v>
      </c>
      <c r="Y60" s="839" t="s">
        <v>87</v>
      </c>
      <c r="Z60" s="839" t="s">
        <v>87</v>
      </c>
      <c r="AA60" s="839" t="s">
        <v>87</v>
      </c>
      <c r="AB60" s="1254" t="s">
        <v>87</v>
      </c>
    </row>
    <row r="61" ht="15.75" customHeight="1" x14ac:dyDescent="0.2">
      <c r="M61" s="1301"/>
      <c r="N61" s="1288"/>
      <c r="O61" s="1256"/>
      <c r="P61" s="1252" t="s">
        <v>1081</v>
      </c>
      <c r="Q61" s="1257" t="s">
        <v>87</v>
      </c>
      <c r="R61" s="1258" t="s">
        <v>87</v>
      </c>
      <c r="S61" s="1258" t="s">
        <v>87</v>
      </c>
      <c r="T61" s="1259" t="s">
        <v>87</v>
      </c>
      <c r="U61" s="1259" t="s">
        <v>87</v>
      </c>
      <c r="V61" s="1259" t="s">
        <v>87</v>
      </c>
      <c r="W61" s="1259" t="s">
        <v>87</v>
      </c>
      <c r="X61" s="1259" t="s">
        <v>87</v>
      </c>
      <c r="Y61" s="1259" t="s">
        <v>87</v>
      </c>
      <c r="Z61" s="1259" t="s">
        <v>87</v>
      </c>
      <c r="AA61" s="1259" t="s">
        <v>87</v>
      </c>
      <c r="AB61" s="1260" t="s">
        <v>87</v>
      </c>
    </row>
    <row r="62" ht="15.75" customHeight="1" x14ac:dyDescent="0.2">
      <c r="M62" s="1301"/>
      <c r="N62" s="1288"/>
      <c r="O62" s="1265" t="s">
        <v>1094</v>
      </c>
      <c r="P62" s="1238" t="s">
        <v>1079</v>
      </c>
      <c r="Q62" s="1239" t="s">
        <v>115</v>
      </c>
      <c r="R62" s="1240" t="s">
        <v>115</v>
      </c>
      <c r="S62" s="1240" t="s">
        <v>115</v>
      </c>
      <c r="T62" s="1241" t="s">
        <v>115</v>
      </c>
      <c r="U62" s="1241" t="s">
        <v>115</v>
      </c>
      <c r="V62" s="1241" t="s">
        <v>115</v>
      </c>
      <c r="W62" s="1241" t="s">
        <v>115</v>
      </c>
      <c r="X62" s="1241" t="s">
        <v>115</v>
      </c>
      <c r="Y62" s="1241" t="s">
        <v>115</v>
      </c>
      <c r="Z62" s="1241" t="s">
        <v>115</v>
      </c>
      <c r="AA62" s="1241" t="s">
        <v>115</v>
      </c>
      <c r="AB62" s="1242" t="s">
        <v>115</v>
      </c>
    </row>
    <row r="63" ht="15.75" customHeight="1" x14ac:dyDescent="0.2">
      <c r="M63" s="1301"/>
      <c r="N63" s="1288"/>
      <c r="O63" s="1269"/>
      <c r="P63" s="1252" t="s">
        <v>1080</v>
      </c>
      <c r="Q63" s="1253" t="s">
        <v>115</v>
      </c>
      <c r="R63" s="541" t="s">
        <v>115</v>
      </c>
      <c r="S63" s="541" t="s">
        <v>115</v>
      </c>
      <c r="T63" s="839" t="s">
        <v>115</v>
      </c>
      <c r="U63" s="839" t="s">
        <v>115</v>
      </c>
      <c r="V63" s="839" t="s">
        <v>115</v>
      </c>
      <c r="W63" s="839" t="s">
        <v>115</v>
      </c>
      <c r="X63" s="839" t="s">
        <v>115</v>
      </c>
      <c r="Y63" s="839" t="s">
        <v>115</v>
      </c>
      <c r="Z63" s="839" t="s">
        <v>115</v>
      </c>
      <c r="AA63" s="839" t="s">
        <v>115</v>
      </c>
      <c r="AB63" s="1254" t="s">
        <v>115</v>
      </c>
    </row>
    <row r="64" ht="15.75" customHeight="1" x14ac:dyDescent="0.2">
      <c r="M64" s="1305"/>
      <c r="N64" s="1296"/>
      <c r="O64" s="1275"/>
      <c r="P64" s="1252" t="s">
        <v>1081</v>
      </c>
      <c r="Q64" s="1276" t="s">
        <v>115</v>
      </c>
      <c r="R64" s="581" t="s">
        <v>115</v>
      </c>
      <c r="S64" s="581" t="s">
        <v>115</v>
      </c>
      <c r="T64" s="1277" t="s">
        <v>115</v>
      </c>
      <c r="U64" s="1277" t="s">
        <v>115</v>
      </c>
      <c r="V64" s="1277" t="s">
        <v>115</v>
      </c>
      <c r="W64" s="1277" t="s">
        <v>115</v>
      </c>
      <c r="X64" s="1277" t="s">
        <v>115</v>
      </c>
      <c r="Y64" s="1277" t="s">
        <v>115</v>
      </c>
      <c r="Z64" s="1277" t="s">
        <v>115</v>
      </c>
      <c r="AA64" s="1277" t="s">
        <v>115</v>
      </c>
      <c r="AB64" s="1278" t="s">
        <v>115</v>
      </c>
    </row>
    <row r="65" ht="15.75" customHeight="1" x14ac:dyDescent="0.2">
      <c r="M65" s="1314" t="s">
        <v>1010</v>
      </c>
      <c r="N65" s="1178"/>
      <c r="O65" s="1237" t="s">
        <v>1091</v>
      </c>
      <c r="P65" s="1238" t="s">
        <v>1079</v>
      </c>
      <c r="Q65" s="1239" t="s">
        <v>87</v>
      </c>
      <c r="R65" s="1240" t="s">
        <v>87</v>
      </c>
      <c r="S65" s="1240" t="s">
        <v>87</v>
      </c>
      <c r="T65" s="1241">
        <v>100</v>
      </c>
      <c r="U65" s="1241" t="s">
        <v>87</v>
      </c>
      <c r="V65" s="1241" t="s">
        <v>87</v>
      </c>
      <c r="W65" s="1241" t="s">
        <v>87</v>
      </c>
      <c r="X65" s="1241" t="s">
        <v>87</v>
      </c>
      <c r="Y65" s="1241" t="s">
        <v>87</v>
      </c>
      <c r="Z65" s="1241" t="s">
        <v>87</v>
      </c>
      <c r="AA65" s="1241" t="s">
        <v>87</v>
      </c>
      <c r="AB65" s="1242" t="s">
        <v>87</v>
      </c>
    </row>
    <row r="66" ht="15.75" customHeight="1" x14ac:dyDescent="0.2">
      <c r="M66" s="1315"/>
      <c r="N66" s="1316"/>
      <c r="O66" s="1251" t="s">
        <v>1082</v>
      </c>
      <c r="P66" s="1252" t="s">
        <v>1080</v>
      </c>
      <c r="Q66" s="1253" t="s">
        <v>87</v>
      </c>
      <c r="R66" s="541" t="s">
        <v>87</v>
      </c>
      <c r="S66" s="541" t="s">
        <v>87</v>
      </c>
      <c r="T66" s="839" t="s">
        <v>87</v>
      </c>
      <c r="U66" s="839" t="s">
        <v>87</v>
      </c>
      <c r="V66" s="839" t="s">
        <v>87</v>
      </c>
      <c r="W66" s="839" t="s">
        <v>87</v>
      </c>
      <c r="X66" s="839" t="s">
        <v>87</v>
      </c>
      <c r="Y66" s="839" t="s">
        <v>87</v>
      </c>
      <c r="Z66" s="839" t="s">
        <v>87</v>
      </c>
      <c r="AA66" s="839" t="s">
        <v>87</v>
      </c>
      <c r="AB66" s="1254" t="s">
        <v>87</v>
      </c>
    </row>
    <row r="67" ht="15.75" customHeight="1" x14ac:dyDescent="0.2">
      <c r="M67" s="1317"/>
      <c r="N67" s="1190"/>
      <c r="O67" s="1256"/>
      <c r="P67" s="1252" t="s">
        <v>1081</v>
      </c>
      <c r="Q67" s="1276" t="s">
        <v>87</v>
      </c>
      <c r="R67" s="581" t="s">
        <v>87</v>
      </c>
      <c r="S67" s="581" t="s">
        <v>87</v>
      </c>
      <c r="T67" s="1277" t="s">
        <v>87</v>
      </c>
      <c r="U67" s="1277" t="s">
        <v>87</v>
      </c>
      <c r="V67" s="1277" t="s">
        <v>87</v>
      </c>
      <c r="W67" s="1277" t="s">
        <v>87</v>
      </c>
      <c r="X67" s="1277" t="s">
        <v>87</v>
      </c>
      <c r="Y67" s="1277" t="s">
        <v>87</v>
      </c>
      <c r="Z67" s="1277" t="s">
        <v>87</v>
      </c>
      <c r="AA67" s="1277" t="s">
        <v>87</v>
      </c>
      <c r="AB67" s="1278" t="s">
        <v>87</v>
      </c>
    </row>
    <row r="68" ht="15.75" customHeight="1" x14ac:dyDescent="0.2">
      <c r="M68" s="1317"/>
      <c r="N68" s="1190"/>
      <c r="O68" s="1265" t="s">
        <v>1094</v>
      </c>
      <c r="P68" s="1238" t="s">
        <v>1079</v>
      </c>
      <c r="Q68" s="1280" t="s">
        <v>115</v>
      </c>
      <c r="R68" s="557" t="s">
        <v>115</v>
      </c>
      <c r="S68" s="557" t="s">
        <v>115</v>
      </c>
      <c r="T68" s="1281" t="s">
        <v>115</v>
      </c>
      <c r="U68" s="1281" t="s">
        <v>115</v>
      </c>
      <c r="V68" s="1281" t="s">
        <v>115</v>
      </c>
      <c r="W68" s="1281" t="s">
        <v>115</v>
      </c>
      <c r="X68" s="1281" t="s">
        <v>115</v>
      </c>
      <c r="Y68" s="1281" t="s">
        <v>115</v>
      </c>
      <c r="Z68" s="1281" t="s">
        <v>115</v>
      </c>
      <c r="AA68" s="1281" t="s">
        <v>115</v>
      </c>
      <c r="AB68" s="1282" t="s">
        <v>115</v>
      </c>
    </row>
    <row r="69" ht="15.75" customHeight="1" x14ac:dyDescent="0.2">
      <c r="M69" s="1317"/>
      <c r="N69" s="1190"/>
      <c r="O69" s="1269"/>
      <c r="P69" s="1252" t="s">
        <v>1080</v>
      </c>
      <c r="Q69" s="1253" t="s">
        <v>115</v>
      </c>
      <c r="R69" s="541" t="s">
        <v>115</v>
      </c>
      <c r="S69" s="541" t="s">
        <v>115</v>
      </c>
      <c r="T69" s="839" t="s">
        <v>115</v>
      </c>
      <c r="U69" s="839" t="s">
        <v>115</v>
      </c>
      <c r="V69" s="839" t="s">
        <v>115</v>
      </c>
      <c r="W69" s="839" t="s">
        <v>115</v>
      </c>
      <c r="X69" s="839" t="s">
        <v>115</v>
      </c>
      <c r="Y69" s="839" t="s">
        <v>115</v>
      </c>
      <c r="Z69" s="839" t="s">
        <v>115</v>
      </c>
      <c r="AA69" s="839" t="s">
        <v>115</v>
      </c>
      <c r="AB69" s="1254" t="s">
        <v>115</v>
      </c>
    </row>
    <row r="70" ht="15.75" customHeight="1" x14ac:dyDescent="0.2">
      <c r="M70" s="1318"/>
      <c r="N70" s="1319"/>
      <c r="O70" s="1275"/>
      <c r="P70" s="1320" t="s">
        <v>1081</v>
      </c>
      <c r="Q70" s="1276" t="s">
        <v>115</v>
      </c>
      <c r="R70" s="581" t="s">
        <v>115</v>
      </c>
      <c r="S70" s="581" t="s">
        <v>115</v>
      </c>
      <c r="T70" s="1277" t="s">
        <v>115</v>
      </c>
      <c r="U70" s="1277" t="s">
        <v>115</v>
      </c>
      <c r="V70" s="1277" t="s">
        <v>115</v>
      </c>
      <c r="W70" s="1277" t="s">
        <v>115</v>
      </c>
      <c r="X70" s="1277" t="s">
        <v>115</v>
      </c>
      <c r="Y70" s="1277" t="s">
        <v>115</v>
      </c>
      <c r="Z70" s="1277" t="s">
        <v>115</v>
      </c>
      <c r="AA70" s="1277" t="s">
        <v>115</v>
      </c>
      <c r="AB70" s="1278" t="s">
        <v>115</v>
      </c>
    </row>
    <row r="71" ht="15.75" customHeight="1" x14ac:dyDescent="0.2">
      <c r="M71" s="348" t="s">
        <v>1120</v>
      </c>
      <c r="N71" s="1321"/>
      <c r="O71" s="1322"/>
      <c r="P71" s="1322"/>
      <c r="Q71" s="1322"/>
      <c r="R71" s="1322"/>
      <c r="S71" s="1322"/>
      <c r="T71" s="1322"/>
      <c r="U71" s="1322"/>
      <c r="V71" s="1322"/>
      <c r="W71" s="1322"/>
      <c r="X71" s="1322"/>
      <c r="Y71" s="1322"/>
      <c r="Z71" s="1322"/>
      <c r="AA71" s="1322"/>
      <c r="AB71" s="1322"/>
    </row>
    <row r="72" ht="15.75" customHeight="1" x14ac:dyDescent="0.2">
      <c r="M72" s="348" t="s">
        <v>1121</v>
      </c>
      <c r="N72" s="1323"/>
      <c r="O72" s="1324"/>
      <c r="P72" s="1324"/>
      <c r="Q72" s="1324"/>
      <c r="R72" s="1324"/>
      <c r="S72" s="1324"/>
      <c r="T72" s="1324"/>
      <c r="U72" s="1324"/>
      <c r="V72" s="1324"/>
      <c r="W72" s="1324"/>
      <c r="X72" s="1324"/>
      <c r="Y72" s="1324"/>
      <c r="Z72" s="1324"/>
      <c r="AA72" s="1324"/>
      <c r="AB72" s="1324"/>
    </row>
    <row r="73" ht="15.75" customHeight="1" x14ac:dyDescent="0.2">
      <c r="M73" s="348" t="s">
        <v>1122</v>
      </c>
      <c r="N73" s="1323"/>
      <c r="O73" s="1324"/>
      <c r="P73" s="1324"/>
      <c r="Q73" s="1324"/>
      <c r="R73" s="1324"/>
      <c r="S73" s="1324"/>
      <c r="T73" s="1324"/>
      <c r="U73" s="1324"/>
      <c r="V73" s="1324"/>
      <c r="W73" s="1324"/>
      <c r="X73" s="1324"/>
      <c r="Y73" s="1324"/>
      <c r="Z73" s="1324"/>
      <c r="AA73" s="1324"/>
      <c r="AB73" s="132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1123</v>
      </c>
      <c r="R1" s="4"/>
      <c r="X1" s="4"/>
      <c r="Y1" s="4"/>
      <c r="Z1" s="4" t="s">
        <v>62</v>
      </c>
    </row>
    <row r="2" ht="18.95" customHeight="1" x14ac:dyDescent="0.2">
      <c r="B2" s="5" t="s">
        <v>1124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25" t="s">
        <v>570</v>
      </c>
      <c r="C5" s="1174" t="s">
        <v>1125</v>
      </c>
      <c r="D5" s="1174"/>
      <c r="E5" s="1174"/>
      <c r="F5" s="1174"/>
      <c r="G5" s="1174"/>
      <c r="H5" s="1174"/>
      <c r="I5" s="1174"/>
      <c r="J5" s="1174"/>
      <c r="K5" s="1174"/>
      <c r="L5" s="1174"/>
      <c r="M5" s="1174"/>
      <c r="N5" s="1174"/>
      <c r="O5" s="1174"/>
      <c r="P5" s="1174"/>
      <c r="Q5" s="1174"/>
      <c r="R5" s="1174"/>
      <c r="S5" s="1174"/>
      <c r="T5" s="1174"/>
      <c r="U5" s="1326" t="s">
        <v>1126</v>
      </c>
      <c r="V5" s="1326"/>
      <c r="W5" s="1326"/>
      <c r="X5" s="1327" t="s">
        <v>144</v>
      </c>
      <c r="Y5" s="1327"/>
      <c r="Z5" s="1327"/>
    </row>
    <row r="6" ht="36" customHeight="1" x14ac:dyDescent="0.2" s="227" customFormat="1">
      <c r="B6" s="1328" t="s">
        <v>574</v>
      </c>
      <c r="C6" s="1329" t="s">
        <v>1127</v>
      </c>
      <c r="D6" s="370" t="s">
        <v>1128</v>
      </c>
      <c r="E6" s="370" t="s">
        <v>1129</v>
      </c>
      <c r="F6" s="1330" t="s">
        <v>1130</v>
      </c>
      <c r="G6" s="1330"/>
      <c r="H6" s="1330"/>
      <c r="I6" s="1330"/>
      <c r="J6" s="1330"/>
      <c r="K6" s="1330"/>
      <c r="L6" s="1330"/>
      <c r="M6" s="1330"/>
      <c r="N6" s="1330"/>
      <c r="O6" s="1330"/>
      <c r="P6" s="1330"/>
      <c r="Q6" s="1330"/>
      <c r="R6" s="498" t="s">
        <v>1131</v>
      </c>
      <c r="S6" s="1331" t="s">
        <v>1132</v>
      </c>
      <c r="T6" s="1331" t="s">
        <v>1133</v>
      </c>
      <c r="U6" s="1332" t="s">
        <v>1134</v>
      </c>
      <c r="V6" s="1332"/>
      <c r="W6" s="1332"/>
      <c r="X6" s="1332" t="s">
        <v>70</v>
      </c>
      <c r="Y6" s="1332"/>
      <c r="Z6" s="1332"/>
    </row>
    <row r="7" ht="12.75" customHeight="1" x14ac:dyDescent="0.2" s="227" customFormat="1">
      <c r="B7" s="1333"/>
      <c r="C7" s="1329"/>
      <c r="D7" s="1329"/>
      <c r="E7" s="1329"/>
      <c r="F7" s="1334"/>
      <c r="G7" s="1334"/>
      <c r="H7" s="1334"/>
      <c r="I7" s="1335"/>
      <c r="J7" s="1335"/>
      <c r="K7" s="1335"/>
      <c r="L7" s="1335"/>
      <c r="M7" s="1336"/>
      <c r="N7" s="1337"/>
      <c r="O7" s="1337"/>
      <c r="P7" s="1337"/>
      <c r="Q7" s="1338"/>
      <c r="R7" s="1339"/>
      <c r="S7" s="1120" t="s">
        <v>1135</v>
      </c>
      <c r="T7" s="1120" t="s">
        <v>1136</v>
      </c>
      <c r="U7" s="1340" t="s">
        <v>1137</v>
      </c>
      <c r="V7" s="1341" t="s">
        <v>1138</v>
      </c>
      <c r="W7" s="1341"/>
      <c r="X7" s="1340" t="s">
        <v>1137</v>
      </c>
      <c r="Y7" s="1341" t="s">
        <v>1138</v>
      </c>
      <c r="Z7" s="1341"/>
    </row>
    <row r="8" ht="84.95" customHeight="1" x14ac:dyDescent="0.2" s="227" customFormat="1">
      <c r="B8" s="1342"/>
      <c r="C8" s="1343" t="s">
        <v>1139</v>
      </c>
      <c r="D8" s="370" t="s">
        <v>1140</v>
      </c>
      <c r="E8" s="1122" t="s">
        <v>1141</v>
      </c>
      <c r="F8" s="1344" t="s">
        <v>1067</v>
      </c>
      <c r="G8" s="1344" t="s">
        <v>1142</v>
      </c>
      <c r="H8" s="1344" t="s">
        <v>1069</v>
      </c>
      <c r="I8" s="1345" t="s">
        <v>1070</v>
      </c>
      <c r="J8" s="1345" t="s">
        <v>1071</v>
      </c>
      <c r="K8" s="1345" t="s">
        <v>1072</v>
      </c>
      <c r="L8" s="1345" t="s">
        <v>1073</v>
      </c>
      <c r="M8" s="1346" t="s">
        <v>1143</v>
      </c>
      <c r="N8" s="1347" t="s">
        <v>1075</v>
      </c>
      <c r="O8" s="1347" t="s">
        <v>1076</v>
      </c>
      <c r="P8" s="1347" t="s">
        <v>1144</v>
      </c>
      <c r="Q8" s="1346" t="s">
        <v>1145</v>
      </c>
      <c r="R8" s="1329"/>
      <c r="S8" s="1348" t="s">
        <v>1146</v>
      </c>
      <c r="T8" s="1349" t="s">
        <v>1147</v>
      </c>
      <c r="U8" s="1350"/>
      <c r="V8" s="1351" t="s">
        <v>1148</v>
      </c>
      <c r="W8" s="1352" t="s">
        <v>1149</v>
      </c>
      <c r="X8" s="1350"/>
      <c r="Y8" s="1351" t="s">
        <v>1148</v>
      </c>
      <c r="Z8" s="1352" t="s">
        <v>1149</v>
      </c>
    </row>
    <row r="9" ht="26.25" customHeight="1" x14ac:dyDescent="0.2" s="227" customFormat="1">
      <c r="A9" s="1"/>
      <c r="B9" s="1353"/>
      <c r="C9" s="1354"/>
      <c r="D9" s="1355"/>
      <c r="E9" s="1355"/>
      <c r="F9" s="1356"/>
      <c r="G9" s="1356"/>
      <c r="H9" s="1356"/>
      <c r="I9" s="1357"/>
      <c r="J9" s="1357"/>
      <c r="K9" s="1357"/>
      <c r="L9" s="1357"/>
      <c r="M9" s="1358"/>
      <c r="N9" s="1359"/>
      <c r="O9" s="1359"/>
      <c r="P9" s="1359"/>
      <c r="Q9" s="1360"/>
      <c r="R9" s="1210" t="s">
        <v>1150</v>
      </c>
      <c r="S9" s="766" t="s">
        <v>1150</v>
      </c>
      <c r="T9" s="766" t="s">
        <v>1150</v>
      </c>
      <c r="U9" s="1361" t="s">
        <v>1151</v>
      </c>
      <c r="V9" s="769" t="s">
        <v>1152</v>
      </c>
      <c r="W9" s="769"/>
      <c r="X9" s="1362" t="s">
        <v>76</v>
      </c>
      <c r="Y9" s="1362"/>
      <c r="Z9" s="1362"/>
    </row>
    <row r="10" ht="18" customHeight="1" x14ac:dyDescent="0.2">
      <c r="B10" s="1363" t="s">
        <v>1088</v>
      </c>
      <c r="C10" s="1364">
        <v>789.8730921844478</v>
      </c>
      <c r="D10" s="1365"/>
      <c r="E10" s="1365"/>
      <c r="F10" s="1366" t="s">
        <v>87</v>
      </c>
      <c r="G10" s="1366">
        <v>12143496.067255277</v>
      </c>
      <c r="H10" s="1366" t="s">
        <v>87</v>
      </c>
      <c r="I10" s="1366">
        <v>20791857.957610734</v>
      </c>
      <c r="J10" s="1366" t="s">
        <v>87</v>
      </c>
      <c r="K10" s="1366" t="s">
        <v>87</v>
      </c>
      <c r="L10" s="1366">
        <v>707590.4455516876</v>
      </c>
      <c r="M10" s="1366">
        <v>16185338.670323541</v>
      </c>
      <c r="N10" s="1366" t="s">
        <v>87</v>
      </c>
      <c r="O10" s="1366" t="s">
        <v>87</v>
      </c>
      <c r="P10" s="1366" t="s">
        <v>87</v>
      </c>
      <c r="Q10" s="1366" t="s">
        <v>87</v>
      </c>
      <c r="R10" s="1367">
        <v>49828283.140741244</v>
      </c>
      <c r="S10" s="1368"/>
      <c r="T10" s="1369"/>
      <c r="U10" s="1370">
        <v>0.34169673929216465</v>
      </c>
      <c r="V10" s="1369"/>
      <c r="W10" s="1371"/>
      <c r="X10" s="1372">
        <v>0.2698970600540452</v>
      </c>
      <c r="Y10" s="1373"/>
      <c r="Z10" s="1374"/>
    </row>
    <row r="11" ht="18" customHeight="1" x14ac:dyDescent="0.2">
      <c r="B11" s="1375" t="s">
        <v>956</v>
      </c>
      <c r="C11" s="1376"/>
      <c r="D11" s="1376"/>
      <c r="E11" s="1376"/>
      <c r="F11" s="1377"/>
      <c r="G11" s="1377"/>
      <c r="H11" s="1377"/>
      <c r="I11" s="1377"/>
      <c r="J11" s="1377"/>
      <c r="K11" s="1377"/>
      <c r="L11" s="1377"/>
      <c r="M11" s="1377"/>
      <c r="N11" s="1377"/>
      <c r="O11" s="1377"/>
      <c r="P11" s="1377"/>
      <c r="Q11" s="1377"/>
      <c r="R11" s="1376"/>
      <c r="S11" s="1376"/>
      <c r="T11" s="1378"/>
      <c r="U11" s="1379"/>
      <c r="V11" s="1378"/>
      <c r="W11" s="1380"/>
      <c r="X11" s="1381"/>
      <c r="Y11" s="1382"/>
      <c r="Z11" s="1383"/>
    </row>
    <row r="12" ht="18" customHeight="1" x14ac:dyDescent="0.2">
      <c r="B12" s="1384" t="s">
        <v>964</v>
      </c>
      <c r="C12" s="1272">
        <v>384.6795</v>
      </c>
      <c r="D12" s="1272">
        <v>90.87818612087268</v>
      </c>
      <c r="E12" s="1385">
        <v>611.02</v>
      </c>
      <c r="F12" s="27" t="s">
        <v>87</v>
      </c>
      <c r="G12" s="27">
        <v>9079115.657221304</v>
      </c>
      <c r="H12" s="27" t="s">
        <v>87</v>
      </c>
      <c r="I12" s="27">
        <v>14186685.077922355</v>
      </c>
      <c r="J12" s="27" t="s">
        <v>87</v>
      </c>
      <c r="K12" s="27" t="s">
        <v>87</v>
      </c>
      <c r="L12" s="27" t="s">
        <v>87</v>
      </c>
      <c r="M12" s="27">
        <v>11693174.462740589</v>
      </c>
      <c r="N12" s="27" t="s">
        <v>87</v>
      </c>
      <c r="O12" s="27" t="s">
        <v>87</v>
      </c>
      <c r="P12" s="27" t="s">
        <v>87</v>
      </c>
      <c r="Q12" s="27" t="s">
        <v>87</v>
      </c>
      <c r="R12" s="1385">
        <v>34958975.19788425</v>
      </c>
      <c r="S12" s="1386"/>
      <c r="T12" s="1387"/>
      <c r="U12" s="1388">
        <v>0.4752078550113615</v>
      </c>
      <c r="V12" s="1382"/>
      <c r="W12" s="1383"/>
      <c r="X12" s="1389">
        <v>0.18280272006184306</v>
      </c>
      <c r="Y12" s="992"/>
      <c r="Z12" s="214"/>
    </row>
    <row r="13" ht="18" customHeight="1" x14ac:dyDescent="0.2">
      <c r="B13" s="1384" t="s">
        <v>965</v>
      </c>
      <c r="C13" s="1272">
        <v>405.19359218444777</v>
      </c>
      <c r="D13" s="1272">
        <v>36.6967993316349</v>
      </c>
      <c r="E13" s="1385">
        <v>313.7393686240672</v>
      </c>
      <c r="F13" s="27" t="s">
        <v>87</v>
      </c>
      <c r="G13" s="27">
        <v>3064380.410033973</v>
      </c>
      <c r="H13" s="27" t="s">
        <v>87</v>
      </c>
      <c r="I13" s="27">
        <v>6605172.879688377</v>
      </c>
      <c r="J13" s="27" t="s">
        <v>87</v>
      </c>
      <c r="K13" s="27" t="s">
        <v>87</v>
      </c>
      <c r="L13" s="27">
        <v>707590.4455516876</v>
      </c>
      <c r="M13" s="27">
        <v>4492164.207582952</v>
      </c>
      <c r="N13" s="27" t="s">
        <v>87</v>
      </c>
      <c r="O13" s="27" t="s">
        <v>87</v>
      </c>
      <c r="P13" s="27" t="s">
        <v>87</v>
      </c>
      <c r="Q13" s="27" t="s">
        <v>87</v>
      </c>
      <c r="R13" s="1385">
        <v>14869307.94285699</v>
      </c>
      <c r="S13" s="1386"/>
      <c r="T13" s="1387"/>
      <c r="U13" s="1388">
        <v>0.21494500819390058</v>
      </c>
      <c r="V13" s="1382"/>
      <c r="W13" s="1383"/>
      <c r="X13" s="1389">
        <v>0.08709433999220213</v>
      </c>
      <c r="Y13" s="992"/>
      <c r="Z13" s="214"/>
    </row>
    <row r="14" ht="18" customHeight="1" x14ac:dyDescent="0.2">
      <c r="B14" s="1390" t="s">
        <v>1093</v>
      </c>
      <c r="C14" s="1385">
        <v>59.48055693480305</v>
      </c>
      <c r="D14" s="1376"/>
      <c r="E14" s="1376"/>
      <c r="F14" s="1385" t="s">
        <v>87</v>
      </c>
      <c r="G14" s="1385" t="s">
        <v>87</v>
      </c>
      <c r="H14" s="1385" t="s">
        <v>87</v>
      </c>
      <c r="I14" s="1385">
        <v>345309.27248301957</v>
      </c>
      <c r="J14" s="1385" t="s">
        <v>87</v>
      </c>
      <c r="K14" s="1385" t="s">
        <v>87</v>
      </c>
      <c r="L14" s="1385" t="s">
        <v>87</v>
      </c>
      <c r="M14" s="1385">
        <v>284817.13715752715</v>
      </c>
      <c r="N14" s="1385" t="s">
        <v>87</v>
      </c>
      <c r="O14" s="1385" t="s">
        <v>87</v>
      </c>
      <c r="P14" s="1385" t="s">
        <v>87</v>
      </c>
      <c r="Q14" s="1385" t="s">
        <v>87</v>
      </c>
      <c r="R14" s="1385">
        <v>630126.4096405467</v>
      </c>
      <c r="S14" s="1386"/>
      <c r="T14" s="1387"/>
      <c r="U14" s="1388">
        <v>0.04561396906175393</v>
      </c>
      <c r="V14" s="1382"/>
      <c r="W14" s="1383"/>
      <c r="X14" s="1385">
        <v>0.0027131442838</v>
      </c>
      <c r="Y14" s="992"/>
      <c r="Z14" s="214"/>
    </row>
    <row r="15" ht="18" customHeight="1" x14ac:dyDescent="0.2">
      <c r="B15" s="1391" t="s">
        <v>1095</v>
      </c>
      <c r="C15" s="1385">
        <v>59.48055693480305</v>
      </c>
      <c r="D15" s="1376"/>
      <c r="E15" s="1376"/>
      <c r="F15" s="1385" t="s">
        <v>87</v>
      </c>
      <c r="G15" s="1385" t="s">
        <v>87</v>
      </c>
      <c r="H15" s="1385" t="s">
        <v>87</v>
      </c>
      <c r="I15" s="1385">
        <v>345309.27248301957</v>
      </c>
      <c r="J15" s="1385" t="s">
        <v>87</v>
      </c>
      <c r="K15" s="1385" t="s">
        <v>87</v>
      </c>
      <c r="L15" s="1385" t="s">
        <v>87</v>
      </c>
      <c r="M15" s="1385">
        <v>284817.13715752715</v>
      </c>
      <c r="N15" s="1385" t="s">
        <v>87</v>
      </c>
      <c r="O15" s="1385" t="s">
        <v>87</v>
      </c>
      <c r="P15" s="1385" t="s">
        <v>87</v>
      </c>
      <c r="Q15" s="1385" t="s">
        <v>87</v>
      </c>
      <c r="R15" s="1385">
        <v>630126.4096405467</v>
      </c>
      <c r="S15" s="1386"/>
      <c r="T15" s="1387"/>
      <c r="U15" s="1388">
        <v>0.04561396906175393</v>
      </c>
      <c r="V15" s="1382"/>
      <c r="W15" s="1383"/>
      <c r="X15" s="1385">
        <v>0.0027131442838</v>
      </c>
      <c r="Y15" s="992"/>
      <c r="Z15" s="214"/>
    </row>
    <row r="16" ht="18" customHeight="1" x14ac:dyDescent="0.2">
      <c r="B16" s="1392" t="s">
        <v>1003</v>
      </c>
      <c r="C16" s="1393">
        <v>59.48055693480305</v>
      </c>
      <c r="D16" s="1272">
        <v>10.59382161352712</v>
      </c>
      <c r="E16" s="1385">
        <v>46.30685267396534</v>
      </c>
      <c r="F16" s="27" t="s">
        <v>87</v>
      </c>
      <c r="G16" s="27" t="s">
        <v>87</v>
      </c>
      <c r="H16" s="27" t="s">
        <v>87</v>
      </c>
      <c r="I16" s="27">
        <v>345309.27248301957</v>
      </c>
      <c r="J16" s="27" t="s">
        <v>87</v>
      </c>
      <c r="K16" s="27" t="s">
        <v>87</v>
      </c>
      <c r="L16" s="27" t="s">
        <v>87</v>
      </c>
      <c r="M16" s="27">
        <v>284817.13715752715</v>
      </c>
      <c r="N16" s="27" t="s">
        <v>87</v>
      </c>
      <c r="O16" s="27" t="s">
        <v>87</v>
      </c>
      <c r="P16" s="27" t="s">
        <v>87</v>
      </c>
      <c r="Q16" s="27" t="s">
        <v>87</v>
      </c>
      <c r="R16" s="1385">
        <v>630126.4096405467</v>
      </c>
      <c r="S16" s="1386"/>
      <c r="T16" s="1387"/>
      <c r="U16" s="1388">
        <v>0.04561396906175393</v>
      </c>
      <c r="V16" s="1382"/>
      <c r="W16" s="1383"/>
      <c r="X16" s="1389">
        <v>0.0027131442838</v>
      </c>
      <c r="Y16" s="992"/>
      <c r="Z16" s="214"/>
    </row>
    <row r="17" ht="18" customHeight="1" x14ac:dyDescent="0.2">
      <c r="B17" s="1390" t="s">
        <v>1096</v>
      </c>
      <c r="C17" s="1385">
        <v>912.6495000000001</v>
      </c>
      <c r="D17" s="1376"/>
      <c r="E17" s="1376"/>
      <c r="F17" s="1385" t="s">
        <v>87</v>
      </c>
      <c r="G17" s="1385">
        <v>8102052.087199952</v>
      </c>
      <c r="H17" s="1385" t="s">
        <v>87</v>
      </c>
      <c r="I17" s="1385">
        <v>1363065.4337608004</v>
      </c>
      <c r="J17" s="1385" t="s">
        <v>87</v>
      </c>
      <c r="K17" s="1385" t="s">
        <v>87</v>
      </c>
      <c r="L17" s="1385">
        <v>1174980.1060503</v>
      </c>
      <c r="M17" s="1385" t="s">
        <v>87</v>
      </c>
      <c r="N17" s="1385" t="s">
        <v>87</v>
      </c>
      <c r="O17" s="1385">
        <v>561610.93654</v>
      </c>
      <c r="P17" s="1385" t="s">
        <v>87</v>
      </c>
      <c r="Q17" s="1385" t="s">
        <v>87</v>
      </c>
      <c r="R17" s="1385">
        <v>11201708.563551052</v>
      </c>
      <c r="S17" s="1386"/>
      <c r="T17" s="1387"/>
      <c r="U17" s="1388">
        <v>0.03196602083468856</v>
      </c>
      <c r="V17" s="1382"/>
      <c r="W17" s="1383"/>
      <c r="X17" s="1385">
        <v>0.0291737729317681</v>
      </c>
      <c r="Y17" s="992"/>
      <c r="Z17" s="214"/>
    </row>
    <row r="18" ht="18" customHeight="1" x14ac:dyDescent="0.2">
      <c r="B18" s="1391" t="s">
        <v>1098</v>
      </c>
      <c r="C18" s="1385">
        <v>912.6495000000001</v>
      </c>
      <c r="D18" s="1376"/>
      <c r="E18" s="1376"/>
      <c r="F18" s="1385" t="s">
        <v>87</v>
      </c>
      <c r="G18" s="1385">
        <v>8102052.087199952</v>
      </c>
      <c r="H18" s="1385" t="s">
        <v>87</v>
      </c>
      <c r="I18" s="1385">
        <v>1363065.4337608004</v>
      </c>
      <c r="J18" s="1385" t="s">
        <v>87</v>
      </c>
      <c r="K18" s="1385" t="s">
        <v>87</v>
      </c>
      <c r="L18" s="1385">
        <v>1174980.1060503</v>
      </c>
      <c r="M18" s="1385" t="s">
        <v>87</v>
      </c>
      <c r="N18" s="1385" t="s">
        <v>87</v>
      </c>
      <c r="O18" s="1385">
        <v>561610.93654</v>
      </c>
      <c r="P18" s="1385" t="s">
        <v>87</v>
      </c>
      <c r="Q18" s="1385" t="s">
        <v>87</v>
      </c>
      <c r="R18" s="1385">
        <v>11201708.563551052</v>
      </c>
      <c r="S18" s="1386"/>
      <c r="T18" s="1387"/>
      <c r="U18" s="1388">
        <v>0.03196602083468856</v>
      </c>
      <c r="V18" s="1382"/>
      <c r="W18" s="1383"/>
      <c r="X18" s="1385">
        <v>0.0291737729317681</v>
      </c>
      <c r="Y18" s="992"/>
      <c r="Z18" s="214"/>
    </row>
    <row r="19" ht="18" customHeight="1" x14ac:dyDescent="0.2">
      <c r="B19" s="1392" t="s">
        <v>1004</v>
      </c>
      <c r="C19" s="1272">
        <v>912.6495000000001</v>
      </c>
      <c r="D19" s="1272">
        <v>12.12277309799655</v>
      </c>
      <c r="E19" s="1385">
        <v>63.2987636546122</v>
      </c>
      <c r="F19" s="27" t="s">
        <v>87</v>
      </c>
      <c r="G19" s="27">
        <v>8102052.087199952</v>
      </c>
      <c r="H19" s="27" t="s">
        <v>87</v>
      </c>
      <c r="I19" s="27">
        <v>1363065.4337608004</v>
      </c>
      <c r="J19" s="27" t="s">
        <v>87</v>
      </c>
      <c r="K19" s="27" t="s">
        <v>87</v>
      </c>
      <c r="L19" s="27">
        <v>1174980.1060503</v>
      </c>
      <c r="M19" s="27" t="s">
        <v>87</v>
      </c>
      <c r="N19" s="27" t="s">
        <v>87</v>
      </c>
      <c r="O19" s="27">
        <v>561610.93654</v>
      </c>
      <c r="P19" s="27" t="s">
        <v>87</v>
      </c>
      <c r="Q19" s="27" t="s">
        <v>87</v>
      </c>
      <c r="R19" s="1385">
        <v>11201708.563551052</v>
      </c>
      <c r="S19" s="1386"/>
      <c r="T19" s="1387"/>
      <c r="U19" s="1388">
        <v>0.03196602083468856</v>
      </c>
      <c r="V19" s="1382"/>
      <c r="W19" s="1383"/>
      <c r="X19" s="1389">
        <v>0.0291737729317681</v>
      </c>
      <c r="Y19" s="992"/>
      <c r="Z19" s="214"/>
    </row>
    <row r="20" ht="18" customHeight="1" x14ac:dyDescent="0.2">
      <c r="B20" s="1390" t="s">
        <v>1153</v>
      </c>
      <c r="C20" s="1385">
        <v>10434.314955699783</v>
      </c>
      <c r="D20" s="1376"/>
      <c r="E20" s="1376"/>
      <c r="F20" s="1385" t="s">
        <v>87</v>
      </c>
      <c r="G20" s="1385">
        <v>775786.671303843</v>
      </c>
      <c r="H20" s="1385" t="s">
        <v>87</v>
      </c>
      <c r="I20" s="1385">
        <v>2795931.8764936524</v>
      </c>
      <c r="J20" s="1385" t="s">
        <v>87</v>
      </c>
      <c r="K20" s="1385" t="s">
        <v>87</v>
      </c>
      <c r="L20" s="1385" t="s">
        <v>87</v>
      </c>
      <c r="M20" s="1385">
        <v>2647530.537802463</v>
      </c>
      <c r="N20" s="1385" t="s">
        <v>87</v>
      </c>
      <c r="O20" s="1385" t="s">
        <v>87</v>
      </c>
      <c r="P20" s="1385" t="s">
        <v>87</v>
      </c>
      <c r="Q20" s="1385">
        <v>4813187.960821381</v>
      </c>
      <c r="R20" s="1385">
        <v>11032437.04642134</v>
      </c>
      <c r="S20" s="1386"/>
      <c r="T20" s="1387"/>
      <c r="U20" s="1388">
        <v>0.002962016269840565</v>
      </c>
      <c r="V20" s="1382"/>
      <c r="W20" s="1383"/>
      <c r="X20" s="1385">
        <v>0.03090661066342349</v>
      </c>
      <c r="Y20" s="992"/>
      <c r="Z20" s="214"/>
    </row>
    <row r="21" ht="18" customHeight="1" x14ac:dyDescent="0.2">
      <c r="B21" s="1391" t="s">
        <v>1100</v>
      </c>
      <c r="C21" s="1272">
        <v>15.6585</v>
      </c>
      <c r="D21" s="1272">
        <v>15.810048</v>
      </c>
      <c r="E21" s="1385">
        <v>33.84</v>
      </c>
      <c r="F21" s="27" t="s">
        <v>87</v>
      </c>
      <c r="G21" s="27" t="s">
        <v>87</v>
      </c>
      <c r="H21" s="27" t="s">
        <v>87</v>
      </c>
      <c r="I21" s="27">
        <v>135663.776861184</v>
      </c>
      <c r="J21" s="27" t="s">
        <v>87</v>
      </c>
      <c r="K21" s="27" t="s">
        <v>87</v>
      </c>
      <c r="L21" s="27" t="s">
        <v>87</v>
      </c>
      <c r="M21" s="27">
        <v>111897.85974681603</v>
      </c>
      <c r="N21" s="27" t="s">
        <v>87</v>
      </c>
      <c r="O21" s="27" t="s">
        <v>87</v>
      </c>
      <c r="P21" s="27" t="s">
        <v>87</v>
      </c>
      <c r="Q21" s="27" t="s">
        <v>87</v>
      </c>
      <c r="R21" s="1385">
        <v>247561.63660800003</v>
      </c>
      <c r="S21" s="1386"/>
      <c r="T21" s="1387"/>
      <c r="U21" s="1388">
        <v>0.06807354953142856</v>
      </c>
      <c r="V21" s="1382"/>
      <c r="W21" s="1383"/>
      <c r="X21" s="1389">
        <v>0.0010659296753378741</v>
      </c>
      <c r="Y21" s="992"/>
      <c r="Z21" s="214"/>
    </row>
    <row r="22" ht="18" customHeight="1" x14ac:dyDescent="0.2">
      <c r="B22" s="1391" t="s">
        <v>1101</v>
      </c>
      <c r="C22" s="1272">
        <v>51.7005</v>
      </c>
      <c r="D22" s="1272">
        <v>52.8885</v>
      </c>
      <c r="E22" s="1385">
        <v>483</v>
      </c>
      <c r="F22" s="27" t="s">
        <v>87</v>
      </c>
      <c r="G22" s="27" t="s">
        <v>87</v>
      </c>
      <c r="H22" s="27" t="s">
        <v>87</v>
      </c>
      <c r="I22" s="27" t="s">
        <v>87</v>
      </c>
      <c r="J22" s="27" t="s">
        <v>87</v>
      </c>
      <c r="K22" s="27" t="s">
        <v>87</v>
      </c>
      <c r="L22" s="27" t="s">
        <v>87</v>
      </c>
      <c r="M22" s="27">
        <v>2515612.9427099996</v>
      </c>
      <c r="N22" s="27" t="s">
        <v>87</v>
      </c>
      <c r="O22" s="27" t="s">
        <v>87</v>
      </c>
      <c r="P22" s="27" t="s">
        <v>87</v>
      </c>
      <c r="Q22" s="27">
        <v>218748.95153999998</v>
      </c>
      <c r="R22" s="1385">
        <v>2734361.8942499994</v>
      </c>
      <c r="S22" s="1386"/>
      <c r="T22" s="1387"/>
      <c r="U22" s="1388">
        <v>0.0332442</v>
      </c>
      <c r="V22" s="1382"/>
      <c r="W22" s="1383"/>
      <c r="X22" s="1389">
        <v>0.0017187417620999998</v>
      </c>
      <c r="Y22" s="992"/>
      <c r="Z22" s="214"/>
    </row>
    <row r="23" ht="18" customHeight="1" x14ac:dyDescent="0.2">
      <c r="B23" s="1391" t="s">
        <v>1102</v>
      </c>
      <c r="C23" s="1272">
        <v>9771.193390563172</v>
      </c>
      <c r="D23" s="1272">
        <v>0.49991331093557</v>
      </c>
      <c r="E23" s="1385">
        <v>1.4685128210884</v>
      </c>
      <c r="F23" s="27" t="s">
        <v>87</v>
      </c>
      <c r="G23" s="27">
        <v>270290.89504115534</v>
      </c>
      <c r="H23" s="27" t="s">
        <v>87</v>
      </c>
      <c r="I23" s="27" t="s">
        <v>87</v>
      </c>
      <c r="J23" s="27" t="s">
        <v>87</v>
      </c>
      <c r="K23" s="27" t="s">
        <v>87</v>
      </c>
      <c r="L23" s="27" t="s">
        <v>87</v>
      </c>
      <c r="M23" s="27">
        <v>20019.735345647034</v>
      </c>
      <c r="N23" s="27" t="s">
        <v>87</v>
      </c>
      <c r="O23" s="27" t="s">
        <v>87</v>
      </c>
      <c r="P23" s="27" t="s">
        <v>87</v>
      </c>
      <c r="Q23" s="27">
        <v>4594439.009281381</v>
      </c>
      <c r="R23" s="1385">
        <v>4884749.639668183</v>
      </c>
      <c r="S23" s="1386"/>
      <c r="T23" s="1387"/>
      <c r="U23" s="1388">
        <v>0.0007388895542527605</v>
      </c>
      <c r="V23" s="1382"/>
      <c r="W23" s="1383"/>
      <c r="X23" s="1389">
        <v>0.007219832728870742</v>
      </c>
      <c r="Y23" s="992"/>
      <c r="Z23" s="214"/>
    </row>
    <row r="24" ht="18" customHeight="1" x14ac:dyDescent="0.2">
      <c r="B24" s="1391" t="s">
        <v>1103</v>
      </c>
      <c r="C24" s="1385">
        <v>595.7625651366114</v>
      </c>
      <c r="D24" s="1376"/>
      <c r="E24" s="1376"/>
      <c r="F24" s="1385" t="s">
        <v>87</v>
      </c>
      <c r="G24" s="1385">
        <v>505495.7762626877</v>
      </c>
      <c r="H24" s="1385" t="s">
        <v>87</v>
      </c>
      <c r="I24" s="1385">
        <v>2660268.0996324685</v>
      </c>
      <c r="J24" s="1385" t="s">
        <v>87</v>
      </c>
      <c r="K24" s="1385" t="s">
        <v>87</v>
      </c>
      <c r="L24" s="1385" t="s">
        <v>87</v>
      </c>
      <c r="M24" s="1385" t="s">
        <v>87</v>
      </c>
      <c r="N24" s="1385" t="s">
        <v>87</v>
      </c>
      <c r="O24" s="1385" t="s">
        <v>87</v>
      </c>
      <c r="P24" s="1385" t="s">
        <v>87</v>
      </c>
      <c r="Q24" s="1385" t="s">
        <v>87</v>
      </c>
      <c r="R24" s="1385">
        <v>3165763.875895156</v>
      </c>
      <c r="S24" s="1386"/>
      <c r="T24" s="1387"/>
      <c r="U24" s="1388">
        <v>0.0350846255207759</v>
      </c>
      <c r="V24" s="1382"/>
      <c r="W24" s="1383"/>
      <c r="X24" s="1385">
        <v>0.020902106497114874</v>
      </c>
      <c r="Y24" s="992"/>
      <c r="Z24" s="214"/>
    </row>
    <row r="25" ht="18" customHeight="1" x14ac:dyDescent="0.2">
      <c r="B25" s="1289" t="s">
        <v>1104</v>
      </c>
      <c r="C25" s="1272">
        <v>105.4785</v>
      </c>
      <c r="D25" s="1272">
        <v>8.1</v>
      </c>
      <c r="E25" s="1385" t="s">
        <v>115</v>
      </c>
      <c r="F25" s="27" t="s">
        <v>87</v>
      </c>
      <c r="G25" s="27" t="s">
        <v>87</v>
      </c>
      <c r="H25" s="27" t="s">
        <v>87</v>
      </c>
      <c r="I25" s="27">
        <v>854375.85</v>
      </c>
      <c r="J25" s="27" t="s">
        <v>87</v>
      </c>
      <c r="K25" s="27" t="s">
        <v>87</v>
      </c>
      <c r="L25" s="27" t="s">
        <v>87</v>
      </c>
      <c r="M25" s="27" t="s">
        <v>87</v>
      </c>
      <c r="N25" s="27" t="s">
        <v>87</v>
      </c>
      <c r="O25" s="27" t="s">
        <v>87</v>
      </c>
      <c r="P25" s="27" t="s">
        <v>87</v>
      </c>
      <c r="Q25" s="27" t="s">
        <v>87</v>
      </c>
      <c r="R25" s="1385">
        <v>854375.85</v>
      </c>
      <c r="S25" s="1386"/>
      <c r="T25" s="1387"/>
      <c r="U25" s="1388">
        <v>0.06364285714285714</v>
      </c>
      <c r="V25" s="1382"/>
      <c r="W25" s="1383"/>
      <c r="X25" s="1389">
        <v>0.006712953107142857</v>
      </c>
      <c r="Y25" s="992"/>
      <c r="Z25" s="214"/>
    </row>
    <row r="26" ht="18" customHeight="1" x14ac:dyDescent="0.2">
      <c r="B26" s="1289" t="s">
        <v>1154</v>
      </c>
      <c r="C26" s="1272">
        <v>487.30368344296255</v>
      </c>
      <c r="D26" s="1272">
        <v>4.71514612343424</v>
      </c>
      <c r="E26" s="1385" t="s">
        <v>115</v>
      </c>
      <c r="F26" s="27" t="s">
        <v>87</v>
      </c>
      <c r="G26" s="27">
        <v>505495.7762626877</v>
      </c>
      <c r="H26" s="27" t="s">
        <v>87</v>
      </c>
      <c r="I26" s="27">
        <v>1792212.2976586204</v>
      </c>
      <c r="J26" s="27" t="s">
        <v>87</v>
      </c>
      <c r="K26" s="27" t="s">
        <v>87</v>
      </c>
      <c r="L26" s="27" t="s">
        <v>87</v>
      </c>
      <c r="M26" s="27" t="s">
        <v>87</v>
      </c>
      <c r="N26" s="27" t="s">
        <v>87</v>
      </c>
      <c r="O26" s="27" t="s">
        <v>87</v>
      </c>
      <c r="P26" s="27" t="s">
        <v>87</v>
      </c>
      <c r="Q26" s="27" t="s">
        <v>87</v>
      </c>
      <c r="R26" s="1385">
        <v>2297708.073921308</v>
      </c>
      <c r="S26" s="1386"/>
      <c r="T26" s="1387"/>
      <c r="U26" s="1388">
        <v>0.028897109813618378</v>
      </c>
      <c r="V26" s="1382"/>
      <c r="W26" s="1383"/>
      <c r="X26" s="1389">
        <v>0.014081668053032017</v>
      </c>
      <c r="Y26" s="992"/>
      <c r="Z26" s="214"/>
    </row>
    <row r="27" ht="18" customHeight="1" x14ac:dyDescent="0.2">
      <c r="B27" s="1290" t="s">
        <v>1106</v>
      </c>
      <c r="C27" s="1385">
        <v>2.98038169364882</v>
      </c>
      <c r="D27" s="1376"/>
      <c r="E27" s="1376"/>
      <c r="F27" s="1385" t="s">
        <v>87</v>
      </c>
      <c r="G27" s="1385" t="s">
        <v>87</v>
      </c>
      <c r="H27" s="1385" t="s">
        <v>87</v>
      </c>
      <c r="I27" s="1385">
        <v>13679.951973848069</v>
      </c>
      <c r="J27" s="1385" t="s">
        <v>87</v>
      </c>
      <c r="K27" s="1385" t="s">
        <v>87</v>
      </c>
      <c r="L27" s="1385" t="s">
        <v>87</v>
      </c>
      <c r="M27" s="1385" t="s">
        <v>87</v>
      </c>
      <c r="N27" s="1385" t="s">
        <v>87</v>
      </c>
      <c r="O27" s="1385" t="s">
        <v>87</v>
      </c>
      <c r="P27" s="1385" t="s">
        <v>87</v>
      </c>
      <c r="Q27" s="1385" t="s">
        <v>87</v>
      </c>
      <c r="R27" s="1385">
        <v>13679.951973848069</v>
      </c>
      <c r="S27" s="1386"/>
      <c r="T27" s="1387"/>
      <c r="U27" s="1388">
        <v>0.03606428571516553</v>
      </c>
      <c r="V27" s="1382"/>
      <c r="W27" s="1383"/>
      <c r="X27" s="1385">
        <v>0.00010748533694</v>
      </c>
      <c r="Y27" s="992"/>
      <c r="Z27" s="214"/>
    </row>
    <row r="28" ht="18" customHeight="1" x14ac:dyDescent="0.2">
      <c r="B28" s="1291" t="s">
        <v>1010</v>
      </c>
      <c r="C28" s="1394">
        <v>2.98038169364882</v>
      </c>
      <c r="D28" s="1394">
        <v>4.59</v>
      </c>
      <c r="E28" s="1385" t="s">
        <v>115</v>
      </c>
      <c r="F28" s="32" t="s">
        <v>87</v>
      </c>
      <c r="G28" s="32" t="s">
        <v>87</v>
      </c>
      <c r="H28" s="32" t="s">
        <v>87</v>
      </c>
      <c r="I28" s="32">
        <v>13679.951973848069</v>
      </c>
      <c r="J28" s="32" t="s">
        <v>87</v>
      </c>
      <c r="K28" s="32" t="s">
        <v>87</v>
      </c>
      <c r="L28" s="32" t="s">
        <v>87</v>
      </c>
      <c r="M28" s="32" t="s">
        <v>87</v>
      </c>
      <c r="N28" s="32" t="s">
        <v>87</v>
      </c>
      <c r="O28" s="32" t="s">
        <v>87</v>
      </c>
      <c r="P28" s="32" t="s">
        <v>87</v>
      </c>
      <c r="Q28" s="27" t="s">
        <v>87</v>
      </c>
      <c r="R28" s="1385">
        <v>13679.951973848069</v>
      </c>
      <c r="S28" s="1395"/>
      <c r="T28" s="1396"/>
      <c r="U28" s="1397">
        <v>0.03606428571516553</v>
      </c>
      <c r="V28" s="1398"/>
      <c r="W28" s="1399"/>
      <c r="X28" s="1400">
        <v>0.00010748533694</v>
      </c>
      <c r="Y28" s="1401"/>
      <c r="Z28" s="1402"/>
    </row>
    <row r="29" ht="18" customHeight="1" x14ac:dyDescent="0.3" s="1415" customFormat="1">
      <c r="B29" s="1403" t="s">
        <v>969</v>
      </c>
      <c r="C29" s="1404"/>
      <c r="D29" s="1404"/>
      <c r="E29" s="1404"/>
      <c r="F29" s="1405"/>
      <c r="G29" s="1405"/>
      <c r="H29" s="1405"/>
      <c r="I29" s="1405"/>
      <c r="J29" s="1405"/>
      <c r="K29" s="1405"/>
      <c r="L29" s="1405"/>
      <c r="M29" s="1404"/>
      <c r="N29" s="1406"/>
      <c r="O29" s="1406"/>
      <c r="P29" s="1404"/>
      <c r="Q29" s="1406"/>
      <c r="R29" s="1407"/>
      <c r="S29" s="1408">
        <v>16291626.935646687</v>
      </c>
      <c r="T29" s="1409">
        <v>576188.2391438336</v>
      </c>
      <c r="U29" s="1410"/>
      <c r="V29" s="1411">
        <v>0.009292864509508255</v>
      </c>
      <c r="W29" s="1412">
        <v>0.007500000000000001</v>
      </c>
      <c r="X29" s="1413"/>
      <c r="Y29" s="1408">
        <v>0.23790781418237397</v>
      </c>
      <c r="Z29" s="1414">
        <v>0.00679078996133804</v>
      </c>
    </row>
    <row r="30" ht="18" customHeight="1" x14ac:dyDescent="0.2">
      <c r="B30" s="1416" t="s">
        <v>1155</v>
      </c>
      <c r="C30" s="1417"/>
      <c r="D30" s="1417"/>
      <c r="E30" s="1417"/>
      <c r="F30" s="1418" t="s">
        <v>87</v>
      </c>
      <c r="G30" s="1418">
        <v>21021334.82575907</v>
      </c>
      <c r="H30" s="1418" t="s">
        <v>87</v>
      </c>
      <c r="I30" s="1418">
        <v>25296164.540348206</v>
      </c>
      <c r="J30" s="1418" t="s">
        <v>87</v>
      </c>
      <c r="K30" s="1418" t="s">
        <v>87</v>
      </c>
      <c r="L30" s="1418">
        <v>1882570.5516019876</v>
      </c>
      <c r="M30" s="1419"/>
      <c r="N30" s="1420" t="s">
        <v>87</v>
      </c>
      <c r="O30" s="1420">
        <v>561610.93654</v>
      </c>
      <c r="P30" s="1419"/>
      <c r="Q30" s="1421">
        <v>4813187.960821381</v>
      </c>
      <c r="R30" s="1417"/>
      <c r="S30" s="1417"/>
      <c r="T30" s="1422"/>
      <c r="U30" s="1423"/>
      <c r="V30" s="1422"/>
      <c r="W30" s="1424"/>
      <c r="X30" s="1423"/>
      <c r="Y30" s="1422"/>
      <c r="Z30" s="1424"/>
    </row>
    <row r="31" ht="18" customHeight="1" x14ac:dyDescent="0.2">
      <c r="B31" s="1425" t="s">
        <v>1156</v>
      </c>
      <c r="C31" s="1407"/>
      <c r="D31" s="1407"/>
      <c r="E31" s="1407"/>
      <c r="F31" s="1426" t="s">
        <v>87</v>
      </c>
      <c r="G31" s="1426">
        <v>0.002888374160801366</v>
      </c>
      <c r="H31" s="1426" t="s">
        <v>87</v>
      </c>
      <c r="I31" s="1426">
        <v>0.005</v>
      </c>
      <c r="J31" s="1426" t="s">
        <v>87</v>
      </c>
      <c r="K31" s="1426" t="s">
        <v>87</v>
      </c>
      <c r="L31" s="1426">
        <v>0.009999999999999998</v>
      </c>
      <c r="M31" s="1404"/>
      <c r="N31" s="1427" t="s">
        <v>87</v>
      </c>
      <c r="O31" s="1427" t="s">
        <v>87</v>
      </c>
      <c r="P31" s="1404"/>
      <c r="Q31" s="1428">
        <v>0.0011817913227744965</v>
      </c>
      <c r="R31" s="1407"/>
      <c r="S31" s="1407"/>
      <c r="T31" s="1429"/>
      <c r="U31" s="1430"/>
      <c r="V31" s="1429"/>
      <c r="W31" s="1431"/>
      <c r="X31" s="1430"/>
      <c r="Y31" s="1429"/>
      <c r="Z31" s="1431"/>
    </row>
    <row r="32" ht="18" customHeight="1" x14ac:dyDescent="0.2">
      <c r="B32" s="1432" t="s">
        <v>1157</v>
      </c>
      <c r="C32" s="1433"/>
      <c r="D32" s="1433"/>
      <c r="E32" s="1433"/>
      <c r="F32" s="1434" t="s">
        <v>87</v>
      </c>
      <c r="G32" s="1434">
        <v>0.0954131833855772</v>
      </c>
      <c r="H32" s="1434" t="s">
        <v>87</v>
      </c>
      <c r="I32" s="1434">
        <v>0.19875557853130732</v>
      </c>
      <c r="J32" s="1434" t="s">
        <v>87</v>
      </c>
      <c r="K32" s="1434" t="s">
        <v>87</v>
      </c>
      <c r="L32" s="1434">
        <v>0.029583251525174086</v>
      </c>
      <c r="M32" s="1435"/>
      <c r="N32" s="1436" t="s">
        <v>87</v>
      </c>
      <c r="O32" s="1436" t="s">
        <v>87</v>
      </c>
      <c r="P32" s="1435"/>
      <c r="Q32" s="1436">
        <v>0.008938574490970743</v>
      </c>
      <c r="R32" s="1433"/>
      <c r="S32" s="1435"/>
      <c r="T32" s="1437"/>
      <c r="U32" s="1438">
        <v>0.00620982552624456</v>
      </c>
      <c r="V32" s="1435"/>
      <c r="W32" s="1439"/>
      <c r="X32" s="1440">
        <v>0.33269058793302936</v>
      </c>
      <c r="Y32" s="1441"/>
      <c r="Z32" s="1437"/>
    </row>
    <row r="33" ht="14.1" customHeight="1" x14ac:dyDescent="0.25">
      <c r="B33" s="226" t="s">
        <v>1158</v>
      </c>
    </row>
    <row r="34" ht="14.1" customHeight="1" x14ac:dyDescent="0.2">
      <c r="B34" s="226" t="s">
        <v>1159</v>
      </c>
      <c r="C34" s="1442"/>
      <c r="D34" s="1442"/>
      <c r="E34" s="1442"/>
      <c r="F34" s="1442"/>
      <c r="G34" s="1442"/>
      <c r="H34" s="1442"/>
      <c r="I34" s="1442"/>
      <c r="J34" s="1442"/>
      <c r="K34" s="1442"/>
      <c r="L34" s="1442"/>
      <c r="M34" s="1442"/>
      <c r="N34" s="1442"/>
      <c r="O34" s="1442"/>
      <c r="P34" s="1442"/>
      <c r="Q34" s="1442"/>
      <c r="R34" s="1442"/>
      <c r="S34" s="1442"/>
      <c r="T34" s="1442"/>
      <c r="U34" s="1442"/>
      <c r="V34" s="1442"/>
      <c r="W34" s="1442"/>
      <c r="X34" s="1442"/>
    </row>
    <row r="35" ht="14.1" customHeight="1" x14ac:dyDescent="0.2">
      <c r="B35" s="226" t="s">
        <v>1160</v>
      </c>
      <c r="C35" s="1442"/>
      <c r="D35" s="1442"/>
      <c r="E35" s="1442"/>
      <c r="F35" s="1442"/>
      <c r="G35" s="1442"/>
      <c r="H35" s="1442"/>
      <c r="I35" s="1442"/>
      <c r="J35" s="1442"/>
      <c r="K35" s="1442"/>
      <c r="L35" s="1442"/>
      <c r="M35" s="1442"/>
      <c r="N35" s="1442"/>
      <c r="O35" s="1442"/>
      <c r="P35" s="1442"/>
      <c r="Q35" s="1442"/>
      <c r="R35" s="1442"/>
      <c r="S35" s="1442"/>
      <c r="T35" s="1442"/>
      <c r="U35" s="1442"/>
      <c r="V35" s="1442"/>
      <c r="W35" s="1442"/>
      <c r="X35" s="1442"/>
    </row>
    <row r="36" ht="14.1" customHeight="1" x14ac:dyDescent="0.3">
      <c r="B36" s="226" t="s">
        <v>1161</v>
      </c>
      <c r="C36" s="1443"/>
      <c r="D36" s="1443"/>
      <c r="E36" s="1443"/>
      <c r="F36" s="1443"/>
      <c r="G36" s="1443"/>
      <c r="H36" s="1443"/>
      <c r="I36" s="1443"/>
      <c r="J36" s="1443"/>
      <c r="K36" s="1443"/>
      <c r="L36" s="1443"/>
      <c r="M36" s="1443"/>
      <c r="N36" s="1443"/>
      <c r="O36" s="1443"/>
      <c r="P36" s="1443"/>
      <c r="Q36" s="1443"/>
      <c r="R36" s="1443"/>
      <c r="S36" s="1443"/>
      <c r="T36" s="1443"/>
      <c r="U36" s="1443"/>
      <c r="V36" s="1443"/>
      <c r="W36" s="1443"/>
      <c r="X36" s="1443"/>
      <c r="Y36" s="1444"/>
      <c r="Z36" s="1444"/>
    </row>
    <row r="37" ht="14.1" customHeight="1" x14ac:dyDescent="0.2">
      <c r="B37" s="226" t="s">
        <v>1162</v>
      </c>
      <c r="C37" s="1442"/>
      <c r="D37" s="1442"/>
      <c r="E37" s="1442"/>
      <c r="F37" s="1442"/>
      <c r="G37" s="1442"/>
      <c r="H37" s="1442"/>
      <c r="I37" s="1442"/>
      <c r="J37" s="1442"/>
      <c r="K37" s="1442"/>
      <c r="L37" s="1442"/>
      <c r="M37" s="1442"/>
      <c r="N37" s="1442"/>
      <c r="O37" s="1442"/>
      <c r="P37" s="1442"/>
      <c r="Q37" s="1442"/>
      <c r="R37" s="1442"/>
      <c r="S37" s="1442"/>
      <c r="T37" s="1442"/>
      <c r="U37" s="1442"/>
      <c r="V37" s="1442"/>
      <c r="W37" s="1442"/>
      <c r="X37" s="1442"/>
    </row>
    <row r="38" ht="14.1" customHeight="1" x14ac:dyDescent="0.2">
      <c r="B38" s="226" t="s">
        <v>1163</v>
      </c>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226" t="s">
        <v>1164</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585"/>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154" t="s">
        <v>135</v>
      </c>
      <c r="C41" s="1445"/>
      <c r="D41" s="1445"/>
      <c r="E41" s="1445"/>
      <c r="F41" s="1445"/>
      <c r="G41" s="1445"/>
      <c r="H41" s="1445"/>
      <c r="I41" s="1445"/>
      <c r="J41" s="1445"/>
      <c r="K41" s="1445"/>
      <c r="L41" s="1445"/>
      <c r="M41" s="1445"/>
      <c r="N41" s="1445"/>
      <c r="O41" s="1445"/>
      <c r="P41" s="1445"/>
      <c r="Q41" s="1445"/>
      <c r="R41" s="1445"/>
      <c r="S41" s="1445"/>
      <c r="T41" s="1445"/>
      <c r="U41" s="1445"/>
      <c r="V41" s="1445"/>
      <c r="W41" s="1445"/>
      <c r="X41" s="1445"/>
    </row>
    <row r="42" ht="14.1" customHeight="1" x14ac:dyDescent="0.2">
      <c r="B42" s="1446"/>
      <c r="C42" s="1445"/>
      <c r="D42" s="1445"/>
      <c r="E42" s="1445"/>
      <c r="F42" s="1445"/>
      <c r="G42" s="1445"/>
      <c r="H42" s="1445"/>
      <c r="I42" s="1445"/>
      <c r="J42" s="1445"/>
      <c r="K42" s="1445"/>
      <c r="L42" s="1445"/>
      <c r="M42" s="1445"/>
      <c r="N42" s="1445"/>
      <c r="O42" s="1445"/>
      <c r="P42" s="1445"/>
      <c r="Q42" s="1445"/>
      <c r="R42" s="1445"/>
      <c r="S42" s="1445"/>
      <c r="T42" s="1445"/>
      <c r="U42" s="1445"/>
      <c r="V42" s="1445"/>
      <c r="W42" s="1445"/>
      <c r="X42" s="1445"/>
    </row>
    <row r="43" ht="14.1" customHeight="1" x14ac:dyDescent="0.2">
      <c r="B43" s="228" t="s">
        <v>460</v>
      </c>
      <c r="C43" s="229"/>
      <c r="D43" s="229"/>
      <c r="E43" s="229"/>
      <c r="F43" s="229"/>
      <c r="G43" s="229"/>
      <c r="H43" s="229"/>
      <c r="I43" s="229"/>
      <c r="J43" s="229"/>
      <c r="K43" s="229"/>
      <c r="L43" s="229"/>
      <c r="M43" s="229"/>
      <c r="N43" s="229"/>
      <c r="O43" s="229"/>
      <c r="P43" s="229"/>
      <c r="Q43" s="229"/>
      <c r="R43" s="229"/>
      <c r="S43" s="229"/>
      <c r="T43" s="229"/>
      <c r="U43" s="229"/>
      <c r="V43" s="229"/>
      <c r="W43" s="229"/>
      <c r="X43" s="229"/>
      <c r="Y43" s="229"/>
      <c r="Z43" s="230"/>
    </row>
    <row r="44" ht="14.1" customHeight="1" x14ac:dyDescent="0.2">
      <c r="B44" s="1302" t="s">
        <v>1165</v>
      </c>
      <c r="C44" s="1303"/>
      <c r="D44" s="1303"/>
      <c r="E44" s="1303"/>
      <c r="F44" s="1303"/>
      <c r="G44" s="1303"/>
      <c r="H44" s="1303"/>
      <c r="I44" s="1303"/>
      <c r="J44" s="1303"/>
      <c r="K44" s="1303"/>
      <c r="L44" s="1303"/>
      <c r="M44" s="1303"/>
      <c r="N44" s="1303"/>
      <c r="O44" s="1303"/>
      <c r="P44" s="1303"/>
      <c r="Q44" s="1303"/>
      <c r="R44" s="1303"/>
      <c r="S44" s="1303"/>
      <c r="T44" s="1303"/>
      <c r="U44" s="1303"/>
      <c r="V44" s="1303"/>
      <c r="W44" s="1303"/>
      <c r="X44" s="1303"/>
      <c r="Y44" s="1303"/>
      <c r="Z44" s="1304"/>
    </row>
    <row r="45" ht="14.1" customHeight="1" x14ac:dyDescent="0.2">
      <c r="B45" s="1302" t="s">
        <v>1166</v>
      </c>
      <c r="C45" s="1303"/>
      <c r="D45" s="1303"/>
      <c r="E45" s="1303"/>
      <c r="F45" s="1303"/>
      <c r="G45" s="1303"/>
      <c r="H45" s="1303"/>
      <c r="I45" s="1303"/>
      <c r="J45" s="1303"/>
      <c r="K45" s="1303"/>
      <c r="L45" s="1303"/>
      <c r="M45" s="1303"/>
      <c r="N45" s="1303"/>
      <c r="O45" s="1303"/>
      <c r="P45" s="1303"/>
      <c r="Q45" s="1303"/>
      <c r="R45" s="1303"/>
      <c r="S45" s="1303"/>
      <c r="T45" s="1303"/>
      <c r="U45" s="1303"/>
      <c r="V45" s="1303"/>
      <c r="W45" s="1303"/>
      <c r="X45" s="1303"/>
      <c r="Y45" s="1303"/>
      <c r="Z45" s="1304"/>
    </row>
    <row r="46" ht="14.1" customHeight="1" x14ac:dyDescent="0.2">
      <c r="B46" s="1302" t="s">
        <v>1052</v>
      </c>
      <c r="C46" s="1303"/>
      <c r="D46" s="1303"/>
      <c r="E46" s="1303"/>
      <c r="F46" s="1303"/>
      <c r="G46" s="1303"/>
      <c r="H46" s="1303"/>
      <c r="I46" s="1303"/>
      <c r="J46" s="1303"/>
      <c r="K46" s="1303"/>
      <c r="L46" s="1303"/>
      <c r="M46" s="1303"/>
      <c r="N46" s="1303"/>
      <c r="O46" s="1303"/>
      <c r="P46" s="1303"/>
      <c r="Q46" s="1303"/>
      <c r="R46" s="1303"/>
      <c r="S46" s="1303"/>
      <c r="T46" s="1303"/>
      <c r="U46" s="1303"/>
      <c r="V46" s="1303"/>
      <c r="W46" s="1303"/>
      <c r="X46" s="1303"/>
      <c r="Y46" s="1303"/>
      <c r="Z46" s="1304"/>
    </row>
    <row r="47" ht="14.1" customHeight="1" x14ac:dyDescent="0.2">
      <c r="B47" s="1164" t="s">
        <v>1167</v>
      </c>
      <c r="C47" s="1165"/>
      <c r="D47" s="1165"/>
      <c r="E47" s="1165"/>
      <c r="F47" s="1165"/>
      <c r="G47" s="1165"/>
      <c r="H47" s="1165"/>
      <c r="I47" s="1165"/>
      <c r="J47" s="1165"/>
      <c r="K47" s="1165"/>
      <c r="L47" s="1165"/>
      <c r="M47" s="1165"/>
      <c r="N47" s="1165"/>
      <c r="O47" s="1165"/>
      <c r="P47" s="1165"/>
      <c r="Q47" s="1165"/>
      <c r="R47" s="1165"/>
      <c r="S47" s="1165"/>
      <c r="T47" s="1165"/>
      <c r="U47" s="1165"/>
      <c r="V47" s="1165"/>
      <c r="W47" s="1165"/>
      <c r="X47" s="1165"/>
      <c r="Y47" s="1165"/>
      <c r="Z47" s="1166"/>
    </row>
    <row r="48" ht="14.1" customHeight="1" x14ac:dyDescent="0.2">
      <c r="B48" s="1167" t="s">
        <v>1168</v>
      </c>
      <c r="C48" s="1168"/>
      <c r="D48" s="1168"/>
      <c r="E48" s="1168"/>
      <c r="F48" s="1168"/>
      <c r="G48" s="1168"/>
      <c r="H48" s="1168"/>
      <c r="I48" s="1168"/>
      <c r="J48" s="1168"/>
      <c r="K48" s="1168"/>
      <c r="L48" s="1168"/>
      <c r="M48" s="1168"/>
      <c r="N48" s="1168"/>
      <c r="O48" s="1168"/>
      <c r="P48" s="1168"/>
      <c r="Q48" s="1168"/>
      <c r="R48" s="1168"/>
      <c r="S48" s="1168"/>
      <c r="T48" s="1168"/>
      <c r="U48" s="1168"/>
      <c r="V48" s="1168"/>
      <c r="W48" s="1168"/>
      <c r="X48" s="1168"/>
      <c r="Y48" s="1168"/>
      <c r="Z48" s="1169"/>
    </row>
    <row r="49" ht="18" customHeight="1" x14ac:dyDescent="0.2">
      <c r="B49" s="1447"/>
      <c r="C49" s="1448"/>
      <c r="D49" s="1448"/>
      <c r="E49" s="1448"/>
      <c r="F49" s="1448"/>
      <c r="G49" s="1448"/>
      <c r="H49" s="1448"/>
      <c r="I49" s="1448"/>
      <c r="J49" s="1448"/>
      <c r="K49" s="1448"/>
      <c r="L49" s="1448"/>
      <c r="M49" s="1448"/>
      <c r="N49" s="1448"/>
      <c r="O49" s="1448"/>
      <c r="P49" s="1448"/>
      <c r="Q49" s="1448"/>
      <c r="R49" s="1448"/>
      <c r="S49" s="1448"/>
      <c r="T49" s="1448"/>
      <c r="U49" s="1448"/>
      <c r="V49" s="1448"/>
      <c r="W49" s="1448"/>
      <c r="X49" s="1448"/>
      <c r="Y49" s="1448"/>
      <c r="Z49" s="1449"/>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1169</v>
      </c>
      <c r="G1" s="100" t="s">
        <v>62</v>
      </c>
    </row>
    <row r="2" ht="18.95" customHeight="1" x14ac:dyDescent="0.2">
      <c r="B2" s="5" t="s">
        <v>1170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50" t="s">
        <v>428</v>
      </c>
      <c r="C7" s="1451" t="s">
        <v>999</v>
      </c>
      <c r="D7" s="1451"/>
      <c r="E7" s="1451"/>
      <c r="F7" s="1452" t="s">
        <v>1171</v>
      </c>
      <c r="G7" s="1453" t="s">
        <v>144</v>
      </c>
    </row>
    <row r="8" ht="14.1" customHeight="1" x14ac:dyDescent="0.2">
      <c r="B8" s="1454" t="s">
        <v>432</v>
      </c>
      <c r="C8" s="765" t="s">
        <v>1172</v>
      </c>
      <c r="D8" s="1341" t="s">
        <v>1173</v>
      </c>
      <c r="E8" s="1341"/>
      <c r="F8" s="1455" t="s">
        <v>435</v>
      </c>
      <c r="G8" s="1456" t="s">
        <v>435</v>
      </c>
    </row>
    <row r="9" ht="14.1" customHeight="1" x14ac:dyDescent="0.2">
      <c r="B9" s="1457"/>
      <c r="C9" s="1458" t="s">
        <v>1174</v>
      </c>
      <c r="D9" s="969" t="s">
        <v>1175</v>
      </c>
      <c r="E9" s="1459" t="s">
        <v>1176</v>
      </c>
      <c r="F9" s="1460" t="s">
        <v>1177</v>
      </c>
      <c r="G9" s="1213" t="s">
        <v>76</v>
      </c>
    </row>
    <row r="10" ht="18" customHeight="1" x14ac:dyDescent="0.2">
      <c r="B10" s="1461" t="s">
        <v>1178</v>
      </c>
      <c r="C10" s="1462"/>
      <c r="D10" s="1463"/>
      <c r="E10" s="1464"/>
      <c r="F10" s="1465"/>
      <c r="G10" s="1466" t="s">
        <v>87</v>
      </c>
    </row>
    <row r="11" ht="18" customHeight="1" x14ac:dyDescent="0.2">
      <c r="B11" s="1467" t="s">
        <v>1179</v>
      </c>
      <c r="C11" s="1468" t="s">
        <v>87</v>
      </c>
      <c r="D11" s="1082" t="s">
        <v>87</v>
      </c>
      <c r="E11" s="1141" t="s">
        <v>87</v>
      </c>
      <c r="F11" s="1469" t="s">
        <v>87</v>
      </c>
      <c r="G11" s="198" t="s">
        <v>87</v>
      </c>
    </row>
    <row r="12" ht="18" customHeight="1" x14ac:dyDescent="0.2">
      <c r="B12" s="1403" t="s">
        <v>1180</v>
      </c>
      <c r="C12" s="148" t="s">
        <v>87</v>
      </c>
      <c r="D12" s="119" t="s">
        <v>87</v>
      </c>
      <c r="E12" s="188" t="s">
        <v>87</v>
      </c>
      <c r="F12" s="1469" t="s">
        <v>87</v>
      </c>
      <c r="G12" s="1470" t="s">
        <v>87</v>
      </c>
      <c r="I12" s="1471"/>
    </row>
    <row r="13" ht="18" customHeight="1" x14ac:dyDescent="0.2">
      <c r="B13" s="1472" t="s">
        <v>1181</v>
      </c>
      <c r="C13" s="1468" t="s">
        <v>87</v>
      </c>
      <c r="D13" s="1082" t="s">
        <v>87</v>
      </c>
      <c r="E13" s="1141" t="s">
        <v>87</v>
      </c>
      <c r="F13" s="1473" t="s">
        <v>87</v>
      </c>
      <c r="G13" s="1474" t="s">
        <v>87</v>
      </c>
      <c r="I13" s="1471"/>
    </row>
    <row r="14" ht="18" customHeight="1" x14ac:dyDescent="0.2">
      <c r="B14" s="1475" t="s">
        <v>1182</v>
      </c>
      <c r="C14" s="1468" t="s">
        <v>87</v>
      </c>
      <c r="D14" s="1082" t="s">
        <v>87</v>
      </c>
      <c r="E14" s="1141" t="s">
        <v>87</v>
      </c>
      <c r="F14" s="1476" t="s">
        <v>87</v>
      </c>
      <c r="G14" s="1477" t="s">
        <v>87</v>
      </c>
    </row>
    <row r="15" ht="18" customHeight="1" x14ac:dyDescent="0.2">
      <c r="B15" s="1478" t="s">
        <v>1183</v>
      </c>
      <c r="C15" s="1479"/>
      <c r="D15" s="1480"/>
      <c r="E15" s="1481"/>
      <c r="F15" s="1482"/>
      <c r="G15" s="1466" t="s">
        <v>87</v>
      </c>
    </row>
    <row r="16" ht="18" customHeight="1" x14ac:dyDescent="0.2">
      <c r="B16" s="1467" t="s">
        <v>1184</v>
      </c>
      <c r="C16" s="1468" t="s">
        <v>87</v>
      </c>
      <c r="D16" s="1082" t="s">
        <v>87</v>
      </c>
      <c r="E16" s="1141" t="s">
        <v>87</v>
      </c>
      <c r="F16" s="1469" t="s">
        <v>87</v>
      </c>
      <c r="G16" s="198" t="s">
        <v>87</v>
      </c>
    </row>
    <row r="17" ht="18" customHeight="1" x14ac:dyDescent="0.2">
      <c r="B17" s="1483" t="s">
        <v>1185</v>
      </c>
      <c r="C17" s="1468" t="s">
        <v>87</v>
      </c>
      <c r="D17" s="1082" t="s">
        <v>87</v>
      </c>
      <c r="E17" s="1141" t="s">
        <v>87</v>
      </c>
      <c r="F17" s="1476" t="s">
        <v>87</v>
      </c>
      <c r="G17" s="1477" t="s">
        <v>87</v>
      </c>
    </row>
    <row r="18" ht="18" customHeight="1" x14ac:dyDescent="0.2">
      <c r="B18" s="1478" t="s">
        <v>1186</v>
      </c>
      <c r="C18" s="1479"/>
      <c r="D18" s="1480"/>
      <c r="E18" s="1481"/>
      <c r="F18" s="1482"/>
      <c r="G18" s="1466" t="s">
        <v>87</v>
      </c>
    </row>
    <row r="19" ht="18" customHeight="1" x14ac:dyDescent="0.2">
      <c r="B19" s="1467" t="s">
        <v>1187</v>
      </c>
      <c r="C19" s="1468" t="s">
        <v>87</v>
      </c>
      <c r="D19" s="1082" t="s">
        <v>87</v>
      </c>
      <c r="E19" s="1141" t="s">
        <v>87</v>
      </c>
      <c r="F19" s="1469" t="s">
        <v>87</v>
      </c>
      <c r="G19" s="198" t="s">
        <v>87</v>
      </c>
    </row>
    <row r="20" ht="18" customHeight="1" x14ac:dyDescent="0.2">
      <c r="B20" s="1483" t="s">
        <v>1188</v>
      </c>
      <c r="C20" s="1468" t="s">
        <v>87</v>
      </c>
      <c r="D20" s="1082" t="s">
        <v>87</v>
      </c>
      <c r="E20" s="1141" t="s">
        <v>87</v>
      </c>
      <c r="F20" s="1476" t="s">
        <v>87</v>
      </c>
      <c r="G20" s="1477" t="s">
        <v>87</v>
      </c>
    </row>
    <row r="21" ht="18" customHeight="1" x14ac:dyDescent="0.2">
      <c r="B21" s="1484" t="s">
        <v>1189</v>
      </c>
      <c r="C21" s="1479"/>
      <c r="D21" s="1480"/>
      <c r="E21" s="1481"/>
      <c r="F21" s="1482"/>
      <c r="G21" s="1485" t="s">
        <v>87</v>
      </c>
    </row>
    <row r="22" ht="18" customHeight="1" x14ac:dyDescent="0.25">
      <c r="B22" s="1486" t="s">
        <v>663</v>
      </c>
      <c r="C22" s="1487" t="s">
        <v>87</v>
      </c>
      <c r="D22" s="1156" t="s">
        <v>87</v>
      </c>
      <c r="E22" s="1158" t="s">
        <v>87</v>
      </c>
      <c r="F22" s="1473" t="s">
        <v>87</v>
      </c>
      <c r="G22" s="1488" t="s">
        <v>87</v>
      </c>
    </row>
    <row r="23" ht="18" customHeight="1" x14ac:dyDescent="0.25">
      <c r="B23" s="1489"/>
      <c r="C23" s="1490"/>
      <c r="D23" s="1490"/>
      <c r="E23" s="1490"/>
      <c r="F23" s="1490"/>
      <c r="G23" s="1491"/>
    </row>
    <row r="24" ht="18" customHeight="1" x14ac:dyDescent="0.2">
      <c r="B24" s="1492" t="s">
        <v>1190</v>
      </c>
      <c r="C24" s="1493" t="s">
        <v>87</v>
      </c>
      <c r="D24" s="1494"/>
      <c r="E24" s="1495"/>
      <c r="F24" s="1495"/>
      <c r="G24" s="1496"/>
    </row>
    <row r="25" ht="18" customHeight="1" x14ac:dyDescent="0.2">
      <c r="B25" s="1497" t="s">
        <v>1191</v>
      </c>
      <c r="C25" s="1498" t="s">
        <v>87</v>
      </c>
      <c r="D25" s="1441"/>
      <c r="E25" s="1499"/>
      <c r="F25" s="1499"/>
      <c r="G25" s="1439"/>
    </row>
    <row r="26" ht="14.1" customHeight="1" x14ac:dyDescent="0.25">
      <c r="B26" s="226" t="s">
        <v>1192</v>
      </c>
    </row>
    <row r="27" ht="14.1" customHeight="1" x14ac:dyDescent="0.2">
      <c r="B27" s="226" t="s">
        <v>1193</v>
      </c>
      <c r="C27" s="385"/>
      <c r="D27" s="385"/>
      <c r="E27" s="385"/>
      <c r="F27" s="385"/>
    </row>
    <row r="28" ht="14.1" customHeight="1" x14ac:dyDescent="0.2">
      <c r="B28" s="226" t="s">
        <v>1194</v>
      </c>
      <c r="C28" s="385"/>
      <c r="D28" s="385"/>
      <c r="E28" s="385"/>
      <c r="F28" s="385"/>
    </row>
    <row r="29" ht="14.1" customHeight="1" x14ac:dyDescent="0.25">
      <c r="B29" s="226" t="s">
        <v>1195</v>
      </c>
      <c r="C29" s="385"/>
      <c r="D29" s="385"/>
      <c r="E29" s="385"/>
      <c r="F29" s="385"/>
    </row>
    <row r="30" ht="14.1" customHeight="1" x14ac:dyDescent="0.2">
      <c r="B30" s="1500"/>
      <c r="C30" s="385"/>
      <c r="D30" s="385"/>
      <c r="E30" s="385"/>
      <c r="F30" s="385"/>
    </row>
    <row r="31" ht="14.1" customHeight="1" x14ac:dyDescent="0.2">
      <c r="B31" s="154" t="s">
        <v>135</v>
      </c>
      <c r="C31" s="385"/>
      <c r="D31" s="385"/>
      <c r="E31" s="385"/>
      <c r="F31" s="385"/>
    </row>
    <row r="32" ht="14.1" customHeight="1" x14ac:dyDescent="0.2">
      <c r="B32" s="383"/>
      <c r="C32" s="385"/>
      <c r="D32" s="385"/>
      <c r="E32" s="385"/>
      <c r="F32" s="385"/>
    </row>
    <row r="33" ht="14.1" customHeight="1" x14ac:dyDescent="0.2">
      <c r="B33" s="162" t="s">
        <v>460</v>
      </c>
      <c r="C33" s="1159"/>
      <c r="D33" s="1159"/>
      <c r="E33" s="1159"/>
      <c r="F33" s="1159"/>
      <c r="G33" s="1160"/>
    </row>
    <row r="34" ht="14.1" customHeight="1" x14ac:dyDescent="0.2">
      <c r="B34" s="1161" t="s">
        <v>1196</v>
      </c>
      <c r="C34" s="1162"/>
      <c r="D34" s="1162"/>
      <c r="E34" s="1162"/>
      <c r="F34" s="1162"/>
      <c r="G34" s="1163"/>
    </row>
    <row r="35" ht="14.1" customHeight="1" x14ac:dyDescent="0.2">
      <c r="B35" s="1161" t="s">
        <v>1197</v>
      </c>
      <c r="C35" s="1162"/>
      <c r="D35" s="1162"/>
      <c r="E35" s="1162"/>
      <c r="F35" s="1162"/>
      <c r="G35" s="1163"/>
    </row>
    <row r="36" ht="14.1" customHeight="1" x14ac:dyDescent="0.2">
      <c r="B36" s="1161" t="s">
        <v>1198</v>
      </c>
      <c r="C36" s="1162"/>
      <c r="D36" s="1162"/>
      <c r="E36" s="1162"/>
      <c r="F36" s="1162"/>
      <c r="G36" s="1163"/>
    </row>
    <row r="37" ht="14.1" customHeight="1" x14ac:dyDescent="0.2">
      <c r="B37" s="1161" t="s">
        <v>1199</v>
      </c>
      <c r="C37" s="1162"/>
      <c r="D37" s="1162"/>
      <c r="E37" s="1162"/>
      <c r="F37" s="1162"/>
      <c r="G37" s="1163"/>
    </row>
    <row r="38" ht="14.1" customHeight="1" x14ac:dyDescent="0.2">
      <c r="B38" s="1501" t="s">
        <v>1200</v>
      </c>
      <c r="C38" s="1502"/>
      <c r="D38" s="1502"/>
      <c r="E38" s="1502"/>
      <c r="F38" s="1502"/>
      <c r="G38" s="1503"/>
    </row>
    <row r="39" ht="18" customHeight="1" x14ac:dyDescent="0.2">
      <c r="B39" s="359"/>
      <c r="C39" s="96"/>
      <c r="D39" s="96"/>
      <c r="E39" s="96"/>
      <c r="F39" s="96"/>
      <c r="G39" s="97"/>
    </row>
    <row r="40" ht="12" customHeight="1" x14ac:dyDescent="0.2">
      <c r="B40" s="1099"/>
      <c r="C40" s="1099"/>
      <c r="D40" s="1099"/>
      <c r="E40" s="1099"/>
      <c r="F40" s="1099"/>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2" t="s">
        <v>1201</v>
      </c>
      <c r="C1" s="962"/>
      <c r="F1" s="4" t="s">
        <v>62</v>
      </c>
    </row>
    <row r="2" ht="18.95" customHeight="1" x14ac:dyDescent="0.2">
      <c r="B2" s="962" t="s">
        <v>1202</v>
      </c>
      <c r="C2" s="962"/>
      <c r="F2" s="4" t="s">
        <v>64</v>
      </c>
    </row>
    <row r="3" ht="18.95" customHeight="1" x14ac:dyDescent="0.2">
      <c r="B3" s="5" t="s">
        <v>63</v>
      </c>
      <c r="F3" s="4" t="s">
        <v>65</v>
      </c>
      <c r="G3" s="1504"/>
    </row>
    <row r="4" hidden="1" ht="14.1" customHeight="1" x14ac:dyDescent="0.2">
      <c r="B4" s="5"/>
      <c r="F4" s="4"/>
      <c r="G4" s="1504"/>
    </row>
    <row r="5" hidden="1" ht="14.1" customHeight="1" x14ac:dyDescent="0.2">
      <c r="B5" s="5"/>
      <c r="F5" s="4"/>
      <c r="G5" s="1504"/>
    </row>
    <row r="6" ht="14.1" customHeight="1" x14ac:dyDescent="0.2">
      <c r="B6" s="6" t="s">
        <v>66</v>
      </c>
      <c r="H6" s="1505" t="s">
        <v>569</v>
      </c>
      <c r="I6" s="1505"/>
      <c r="J6" s="1506"/>
    </row>
    <row r="7" ht="27" customHeight="1" x14ac:dyDescent="0.2">
      <c r="B7" s="1507" t="s">
        <v>67</v>
      </c>
      <c r="C7" s="1508" t="s">
        <v>999</v>
      </c>
      <c r="D7" s="1508"/>
      <c r="E7" s="1509" t="s">
        <v>143</v>
      </c>
      <c r="F7" s="1285" t="s">
        <v>144</v>
      </c>
      <c r="H7" s="1510" t="s">
        <v>1203</v>
      </c>
      <c r="I7" s="1511" t="s">
        <v>861</v>
      </c>
      <c r="J7" s="1512" t="s">
        <v>473</v>
      </c>
    </row>
    <row r="8" ht="24" customHeight="1" x14ac:dyDescent="0.2">
      <c r="B8" s="1197"/>
      <c r="C8" s="1329" t="s">
        <v>861</v>
      </c>
      <c r="D8" s="1513" t="s">
        <v>1204</v>
      </c>
      <c r="E8" s="1514"/>
      <c r="F8" s="1288" t="s">
        <v>70</v>
      </c>
      <c r="H8" s="1515" t="s">
        <v>1205</v>
      </c>
      <c r="I8" s="1516" t="s">
        <v>1206</v>
      </c>
      <c r="J8" s="1517">
        <v>0.07525479539641942</v>
      </c>
    </row>
    <row r="9" ht="51.75" customHeight="1" x14ac:dyDescent="0.2">
      <c r="B9" s="1518"/>
      <c r="C9" s="1210"/>
      <c r="D9" s="1519" t="s">
        <v>1207</v>
      </c>
      <c r="E9" s="1460" t="s">
        <v>1208</v>
      </c>
      <c r="F9" s="1127" t="s">
        <v>76</v>
      </c>
      <c r="H9" s="1515" t="s">
        <v>1209</v>
      </c>
      <c r="I9" s="1516" t="s">
        <v>1210</v>
      </c>
      <c r="J9" s="1517">
        <v>0.2</v>
      </c>
    </row>
    <row r="10" ht="24" customHeight="1" x14ac:dyDescent="0.2">
      <c r="B10" s="1520" t="s">
        <v>1211</v>
      </c>
      <c r="C10" s="1521"/>
      <c r="D10" s="1522"/>
      <c r="E10" s="1523"/>
      <c r="F10" s="1524">
        <v>4.726251902458957</v>
      </c>
      <c r="H10" s="1515" t="s">
        <v>1212</v>
      </c>
      <c r="I10" s="1516" t="s">
        <v>1213</v>
      </c>
      <c r="J10" s="1517">
        <v>0.2</v>
      </c>
    </row>
    <row r="11" ht="24" customHeight="1" x14ac:dyDescent="0.2">
      <c r="B11" s="1525" t="s">
        <v>1214</v>
      </c>
      <c r="C11" s="1526" t="s">
        <v>1215</v>
      </c>
      <c r="D11" s="1527">
        <v>134400</v>
      </c>
      <c r="E11" s="1528">
        <v>0.01</v>
      </c>
      <c r="F11" s="1529">
        <v>2.112</v>
      </c>
      <c r="H11" s="1515" t="s">
        <v>1216</v>
      </c>
      <c r="I11" s="1516" t="s">
        <v>1217</v>
      </c>
      <c r="J11" s="1517">
        <v>0.1765597375350074</v>
      </c>
    </row>
    <row r="12" ht="24" customHeight="1" x14ac:dyDescent="0.2">
      <c r="B12" s="1525" t="s">
        <v>1218</v>
      </c>
      <c r="C12" s="1530" t="s">
        <v>1219</v>
      </c>
      <c r="D12" s="1531">
        <v>38171.65156868997</v>
      </c>
      <c r="E12" s="1532">
        <v>0.009999999999999998</v>
      </c>
      <c r="F12" s="1533">
        <v>0.5998402389365567</v>
      </c>
      <c r="H12" s="1534" t="s">
        <v>1220</v>
      </c>
      <c r="I12" s="1535"/>
      <c r="J12" s="1536"/>
    </row>
    <row r="13" ht="24" customHeight="1" x14ac:dyDescent="0.2">
      <c r="B13" s="1525" t="s">
        <v>1221</v>
      </c>
      <c r="C13" s="1526" t="s">
        <v>1222</v>
      </c>
      <c r="D13" s="28">
        <v>37330.60034155073</v>
      </c>
      <c r="E13" s="1537">
        <v>0.01</v>
      </c>
      <c r="F13" s="1538">
        <v>0.58662371965294</v>
      </c>
      <c r="H13" s="1539" t="s">
        <v>1223</v>
      </c>
      <c r="I13" s="1540"/>
      <c r="J13" s="1540"/>
    </row>
    <row r="14" ht="24" customHeight="1" x14ac:dyDescent="0.2">
      <c r="B14" s="1525" t="s">
        <v>1224</v>
      </c>
      <c r="C14" s="1526" t="s">
        <v>1225</v>
      </c>
      <c r="D14" s="28">
        <v>841.0512271392427</v>
      </c>
      <c r="E14" s="1537">
        <v>0.009999999999999998</v>
      </c>
      <c r="F14" s="1538">
        <v>0.01321651928361667</v>
      </c>
      <c r="H14" s="1541"/>
    </row>
    <row r="15" ht="24" customHeight="1" x14ac:dyDescent="0.2">
      <c r="B15" s="1542" t="s">
        <v>1226</v>
      </c>
      <c r="C15" s="1526" t="s">
        <v>1227</v>
      </c>
      <c r="D15" s="28" t="s">
        <v>87</v>
      </c>
      <c r="E15" s="1537" t="s">
        <v>87</v>
      </c>
      <c r="F15" s="1538" t="s">
        <v>87</v>
      </c>
    </row>
    <row r="16" ht="24" customHeight="1" x14ac:dyDescent="0.2">
      <c r="B16" s="1525" t="s">
        <v>1228</v>
      </c>
      <c r="C16" s="1526" t="s">
        <v>1229</v>
      </c>
      <c r="D16" s="28">
        <v>19117.68634528353</v>
      </c>
      <c r="E16" s="1537">
        <v>0.018476631592853374</v>
      </c>
      <c r="F16" s="1538">
        <v>0.5550764175149714</v>
      </c>
    </row>
    <row r="17" ht="24" customHeight="1" x14ac:dyDescent="0.2">
      <c r="B17" s="1525" t="s">
        <v>1230</v>
      </c>
      <c r="C17" s="1526" t="s">
        <v>1231</v>
      </c>
      <c r="D17" s="28">
        <v>56064.52357568618</v>
      </c>
      <c r="E17" s="1537">
        <v>0.010000000000000002</v>
      </c>
      <c r="F17" s="1538">
        <v>0.88101394190364</v>
      </c>
    </row>
    <row r="18" ht="24" customHeight="1" x14ac:dyDescent="0.2">
      <c r="B18" s="1525" t="s">
        <v>1232</v>
      </c>
      <c r="C18" s="1526" t="s">
        <v>1233</v>
      </c>
      <c r="D18" s="28" t="s">
        <v>87</v>
      </c>
      <c r="E18" s="1543" t="s">
        <v>87</v>
      </c>
      <c r="F18" s="1488" t="s">
        <v>87</v>
      </c>
    </row>
    <row r="19" ht="24" customHeight="1" x14ac:dyDescent="0.2">
      <c r="B19" s="1525" t="s">
        <v>1234</v>
      </c>
      <c r="C19" s="1526" t="s">
        <v>1235</v>
      </c>
      <c r="D19" s="28">
        <v>118601.04869315997</v>
      </c>
      <c r="E19" s="1543">
        <v>3.103030303030303</v>
      </c>
      <c r="F19" s="1538">
        <v>0.5783213041037896</v>
      </c>
    </row>
    <row r="20" ht="24" customHeight="1" x14ac:dyDescent="0.2">
      <c r="B20" s="1544" t="s">
        <v>1236</v>
      </c>
      <c r="C20" s="1545" t="s">
        <v>488</v>
      </c>
      <c r="D20" s="41" t="s">
        <v>87</v>
      </c>
      <c r="E20" s="1546" t="s">
        <v>87</v>
      </c>
      <c r="F20" s="1547" t="s">
        <v>87</v>
      </c>
    </row>
    <row r="21" ht="24" customHeight="1" x14ac:dyDescent="0.2">
      <c r="B21" s="1548" t="s">
        <v>1237</v>
      </c>
      <c r="C21" s="1549"/>
      <c r="D21" s="1550"/>
      <c r="E21" s="1551"/>
      <c r="F21" s="1552">
        <v>0.8545370373963914</v>
      </c>
    </row>
    <row r="22" ht="24" customHeight="1" x14ac:dyDescent="0.2">
      <c r="B22" s="1553" t="s">
        <v>1238</v>
      </c>
      <c r="C22" s="1526" t="s">
        <v>1239</v>
      </c>
      <c r="D22" s="28">
        <v>21572.112084073473</v>
      </c>
      <c r="E22" s="1537">
        <v>0.01</v>
      </c>
      <c r="F22" s="1538">
        <v>0.338990332749726</v>
      </c>
    </row>
    <row r="23" ht="14.1" customHeight="1" x14ac:dyDescent="0.25">
      <c r="B23" s="1554" t="s">
        <v>1240</v>
      </c>
      <c r="C23" s="1555" t="s">
        <v>1241</v>
      </c>
      <c r="D23" s="41">
        <v>43743.35675789889</v>
      </c>
      <c r="E23" s="1556">
        <v>0.0075</v>
      </c>
      <c r="F23" s="1547">
        <v>0.5155467046466654</v>
      </c>
    </row>
    <row r="24" ht="14.1" customHeight="1" x14ac:dyDescent="0.25">
      <c r="B24" s="226" t="s">
        <v>1242</v>
      </c>
    </row>
    <row r="25" ht="14.1" customHeight="1" x14ac:dyDescent="0.2">
      <c r="B25" s="226" t="s">
        <v>1243</v>
      </c>
      <c r="C25" s="183"/>
      <c r="D25" s="183"/>
      <c r="E25" s="183"/>
      <c r="F25" s="183"/>
    </row>
    <row r="26" ht="14.1" customHeight="1" x14ac:dyDescent="0.2">
      <c r="B26" s="226" t="s">
        <v>1244</v>
      </c>
      <c r="C26" s="892"/>
      <c r="D26" s="892"/>
      <c r="E26" s="892"/>
      <c r="F26" s="892"/>
    </row>
    <row r="27" ht="14.1" customHeight="1" x14ac:dyDescent="0.25">
      <c r="B27" s="226" t="s">
        <v>1245</v>
      </c>
      <c r="C27" s="1557"/>
      <c r="D27" s="1557"/>
      <c r="E27" s="1557"/>
      <c r="F27" s="1557"/>
      <c r="H27" s="1558"/>
      <c r="I27" s="1558"/>
      <c r="J27" s="1558"/>
    </row>
    <row r="28" ht="14.1" customHeight="1" x14ac:dyDescent="0.25">
      <c r="B28" s="226" t="s">
        <v>1246</v>
      </c>
      <c r="C28" s="1557"/>
      <c r="D28" s="1557"/>
      <c r="E28" s="1557"/>
      <c r="F28" s="1557"/>
      <c r="H28" s="1558"/>
      <c r="I28" s="1558"/>
      <c r="J28" s="1558"/>
    </row>
    <row r="29" ht="14.1" customHeight="1" x14ac:dyDescent="0.2">
      <c r="B29" s="226" t="s">
        <v>1247</v>
      </c>
      <c r="C29" s="1559"/>
      <c r="D29" s="1559"/>
      <c r="E29" s="1559"/>
      <c r="F29" s="1559"/>
      <c r="H29" s="1558"/>
      <c r="I29" s="1558"/>
      <c r="J29" s="1558"/>
    </row>
    <row r="30" ht="14.1" customHeight="1" x14ac:dyDescent="0.2">
      <c r="B30" s="1560"/>
      <c r="C30" s="1559"/>
      <c r="D30" s="1559"/>
      <c r="E30" s="1559"/>
      <c r="F30" s="1559"/>
      <c r="H30" s="1558"/>
      <c r="I30" s="1558"/>
      <c r="J30" s="1558"/>
    </row>
    <row r="31" ht="14.1" customHeight="1" x14ac:dyDescent="0.2">
      <c r="B31" s="154" t="s">
        <v>135</v>
      </c>
      <c r="C31" s="1559"/>
      <c r="D31" s="1559"/>
      <c r="E31" s="1559"/>
      <c r="F31" s="1559"/>
      <c r="H31" s="1558"/>
      <c r="I31" s="1558"/>
      <c r="J31" s="1558"/>
    </row>
    <row r="32" ht="14.1" customHeight="1" x14ac:dyDescent="0.2">
      <c r="B32" s="1560"/>
      <c r="C32" s="1559"/>
      <c r="D32" s="1559"/>
      <c r="E32" s="1559"/>
      <c r="F32" s="1559"/>
      <c r="H32" s="1558"/>
      <c r="I32" s="1558"/>
      <c r="J32" s="1558"/>
    </row>
    <row r="33" ht="14.1" customHeight="1" x14ac:dyDescent="0.2">
      <c r="B33" s="964" t="s">
        <v>525</v>
      </c>
      <c r="C33" s="1561"/>
      <c r="D33" s="1561"/>
      <c r="E33" s="1561"/>
      <c r="F33" s="1562"/>
      <c r="H33" s="1558"/>
      <c r="I33" s="1558"/>
      <c r="J33" s="1558"/>
    </row>
    <row r="34" ht="14.1" customHeight="1" x14ac:dyDescent="0.2">
      <c r="B34" s="1161" t="s">
        <v>1248</v>
      </c>
      <c r="C34" s="1563"/>
      <c r="D34" s="1563"/>
      <c r="E34" s="1563"/>
      <c r="F34" s="1564"/>
      <c r="G34" s="1565"/>
      <c r="H34" s="1558"/>
      <c r="I34" s="1558"/>
      <c r="J34" s="1558"/>
    </row>
    <row r="35" ht="14.1" customHeight="1" x14ac:dyDescent="0.2">
      <c r="B35" s="1161" t="s">
        <v>1249</v>
      </c>
      <c r="C35" s="1563"/>
      <c r="D35" s="1563"/>
      <c r="E35" s="1563"/>
      <c r="F35" s="1564"/>
      <c r="G35" s="1565"/>
      <c r="H35" s="1558"/>
      <c r="I35" s="1558"/>
      <c r="J35" s="1558"/>
    </row>
    <row r="36" ht="14.1" customHeight="1" x14ac:dyDescent="0.2">
      <c r="B36" s="1161" t="s">
        <v>1250</v>
      </c>
      <c r="C36" s="1563"/>
      <c r="D36" s="1563"/>
      <c r="E36" s="1563"/>
      <c r="F36" s="1564"/>
      <c r="G36" s="1565"/>
      <c r="H36" s="1558"/>
      <c r="I36" s="1558"/>
      <c r="J36" s="1558"/>
    </row>
    <row r="37" ht="14.1" customHeight="1" x14ac:dyDescent="0.2">
      <c r="B37" s="1161" t="s">
        <v>1251</v>
      </c>
      <c r="C37" s="1563"/>
      <c r="D37" s="1563"/>
      <c r="E37" s="1563"/>
      <c r="F37" s="1564"/>
    </row>
    <row r="38" ht="18" customHeight="1" x14ac:dyDescent="0.2">
      <c r="B38" s="1566" t="s">
        <v>1252</v>
      </c>
      <c r="C38" s="1567"/>
      <c r="D38" s="1567"/>
      <c r="E38" s="1567"/>
      <c r="F38" s="1568"/>
    </row>
    <row r="39" ht="18" customHeight="1" x14ac:dyDescent="0.2">
      <c r="B39" s="1447"/>
      <c r="C39" s="161"/>
      <c r="D39" s="161"/>
      <c r="E39" s="161"/>
      <c r="F39" s="156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1253</v>
      </c>
      <c r="K1" s="4" t="s">
        <v>62</v>
      </c>
    </row>
    <row r="2" ht="18.95" customHeight="1" x14ac:dyDescent="0.25">
      <c r="B2" s="3" t="s">
        <v>1254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71"/>
      <c r="K6" s="7"/>
    </row>
    <row r="7" ht="24.75" customHeight="1" x14ac:dyDescent="0.2">
      <c r="B7" s="1507" t="s">
        <v>67</v>
      </c>
      <c r="C7" s="1181" t="s">
        <v>999</v>
      </c>
      <c r="D7" s="1181"/>
      <c r="E7" s="1181"/>
      <c r="F7" s="1181"/>
      <c r="G7" s="1181"/>
      <c r="H7" s="1181" t="s">
        <v>143</v>
      </c>
      <c r="I7" s="1181"/>
      <c r="J7" s="1451" t="s">
        <v>1255</v>
      </c>
      <c r="K7" s="1451"/>
    </row>
    <row r="8" ht="42.75" customHeight="1" x14ac:dyDescent="0.2">
      <c r="B8" s="1548"/>
      <c r="C8" s="1329" t="s">
        <v>1256</v>
      </c>
      <c r="D8" s="498" t="s">
        <v>1257</v>
      </c>
      <c r="E8" s="498" t="s">
        <v>1258</v>
      </c>
      <c r="F8" s="498" t="s">
        <v>1259</v>
      </c>
      <c r="G8" s="1513" t="s">
        <v>1260</v>
      </c>
      <c r="H8" s="1001" t="s">
        <v>69</v>
      </c>
      <c r="I8" s="1570" t="s">
        <v>70</v>
      </c>
      <c r="J8" s="1001" t="s">
        <v>69</v>
      </c>
      <c r="K8" s="1570" t="s">
        <v>70</v>
      </c>
    </row>
    <row r="9" ht="14.1" customHeight="1" x14ac:dyDescent="0.2">
      <c r="B9" s="1571"/>
      <c r="C9" s="1572" t="s">
        <v>1261</v>
      </c>
      <c r="D9" s="1573" t="s">
        <v>1262</v>
      </c>
      <c r="E9" s="1573"/>
      <c r="F9" s="1573" t="s">
        <v>1263</v>
      </c>
      <c r="G9" s="1519"/>
      <c r="H9" s="1574" t="s">
        <v>1264</v>
      </c>
      <c r="I9" s="1574"/>
      <c r="J9" s="1575" t="s">
        <v>76</v>
      </c>
      <c r="K9" s="1575"/>
    </row>
    <row r="10" ht="18" customHeight="1" x14ac:dyDescent="0.2">
      <c r="B10" s="1576" t="s">
        <v>1265</v>
      </c>
      <c r="C10" s="730"/>
      <c r="D10" s="204"/>
      <c r="E10" s="204"/>
      <c r="F10" s="204"/>
      <c r="G10" s="739"/>
      <c r="H10" s="730"/>
      <c r="I10" s="1522"/>
      <c r="J10" s="138" t="s">
        <v>87</v>
      </c>
      <c r="K10" s="206" t="s">
        <v>87</v>
      </c>
    </row>
    <row r="11" ht="18" customHeight="1" x14ac:dyDescent="0.2">
      <c r="B11" s="1577" t="s">
        <v>1266</v>
      </c>
      <c r="C11" s="1578" t="s">
        <v>87</v>
      </c>
      <c r="D11" s="1018" t="s">
        <v>87</v>
      </c>
      <c r="E11" s="1018" t="s">
        <v>87</v>
      </c>
      <c r="F11" s="1018" t="s">
        <v>87</v>
      </c>
      <c r="G11" s="1579" t="s">
        <v>87</v>
      </c>
      <c r="H11" s="1580" t="s">
        <v>87</v>
      </c>
      <c r="I11" s="293" t="s">
        <v>87</v>
      </c>
      <c r="J11" s="1581" t="s">
        <v>87</v>
      </c>
      <c r="K11" s="1582" t="s">
        <v>87</v>
      </c>
    </row>
    <row r="12" ht="18" customHeight="1" x14ac:dyDescent="0.2">
      <c r="B12" s="1576" t="s">
        <v>1267</v>
      </c>
      <c r="C12" s="730"/>
      <c r="D12" s="204"/>
      <c r="E12" s="204"/>
      <c r="F12" s="204"/>
      <c r="G12" s="739"/>
      <c r="H12" s="730"/>
      <c r="I12" s="739"/>
      <c r="J12" s="138" t="s">
        <v>87</v>
      </c>
      <c r="K12" s="206" t="s">
        <v>87</v>
      </c>
    </row>
    <row r="13" ht="18" customHeight="1" x14ac:dyDescent="0.25">
      <c r="B13" s="1583" t="s">
        <v>1268</v>
      </c>
      <c r="C13" s="1487" t="s">
        <v>87</v>
      </c>
      <c r="D13" s="1156" t="s">
        <v>87</v>
      </c>
      <c r="E13" s="1156" t="s">
        <v>87</v>
      </c>
      <c r="F13" s="1156" t="s">
        <v>87</v>
      </c>
      <c r="G13" s="1158" t="s">
        <v>87</v>
      </c>
      <c r="H13" s="1584" t="s">
        <v>87</v>
      </c>
      <c r="I13" s="1585" t="s">
        <v>87</v>
      </c>
      <c r="J13" s="1487" t="s">
        <v>87</v>
      </c>
      <c r="K13" s="1586" t="s">
        <v>87</v>
      </c>
    </row>
    <row r="14" ht="14.1" customHeight="1" x14ac:dyDescent="0.25">
      <c r="B14" s="520" t="s">
        <v>1269</v>
      </c>
      <c r="C14" s="1587"/>
      <c r="D14" s="1587"/>
      <c r="E14" s="1587"/>
      <c r="F14" s="1587"/>
      <c r="G14" s="1587"/>
      <c r="H14" s="1588"/>
      <c r="I14" s="1588"/>
      <c r="J14" s="1587"/>
      <c r="K14" s="1589"/>
    </row>
    <row r="15" ht="14.1" customHeight="1" x14ac:dyDescent="0.2">
      <c r="B15" s="226" t="s">
        <v>1270</v>
      </c>
      <c r="C15" s="1590"/>
      <c r="D15" s="1590"/>
      <c r="E15" s="1590"/>
      <c r="F15" s="1590"/>
      <c r="G15" s="1590"/>
      <c r="H15" s="1591"/>
      <c r="I15" s="1591"/>
      <c r="J15" s="1590"/>
      <c r="K15" s="1592"/>
    </row>
    <row r="16" ht="14.1" customHeight="1" x14ac:dyDescent="0.2">
      <c r="B16" s="1593"/>
      <c r="C16" s="1590"/>
      <c r="D16" s="1590"/>
      <c r="E16" s="1590"/>
      <c r="F16" s="1590"/>
      <c r="G16" s="1590"/>
      <c r="H16" s="1591"/>
      <c r="I16" s="1591"/>
      <c r="J16" s="1590"/>
      <c r="K16" s="1592"/>
    </row>
    <row r="17" ht="14.1" customHeight="1" x14ac:dyDescent="0.2">
      <c r="B17" s="154" t="s">
        <v>135</v>
      </c>
      <c r="C17" s="1590"/>
      <c r="D17" s="1590"/>
      <c r="E17" s="1590"/>
      <c r="F17" s="1590"/>
      <c r="G17" s="1590"/>
      <c r="H17" s="1591"/>
      <c r="I17" s="1591"/>
      <c r="J17" s="1590"/>
      <c r="K17" s="1592"/>
    </row>
    <row r="18" ht="14.1" customHeight="1" x14ac:dyDescent="0.2">
      <c r="B18" s="1594"/>
      <c r="C18" s="892"/>
      <c r="D18" s="892"/>
      <c r="E18" s="892"/>
      <c r="F18" s="892"/>
      <c r="G18" s="892"/>
      <c r="H18" s="892"/>
      <c r="I18" s="892"/>
      <c r="J18" s="892"/>
      <c r="K18" s="892"/>
    </row>
    <row r="19" ht="14.1" customHeight="1" x14ac:dyDescent="0.2">
      <c r="B19" s="228" t="s">
        <v>460</v>
      </c>
      <c r="C19" s="229"/>
      <c r="D19" s="229"/>
      <c r="E19" s="229"/>
      <c r="F19" s="229"/>
      <c r="G19" s="229"/>
      <c r="H19" s="229"/>
      <c r="I19" s="229"/>
      <c r="J19" s="229"/>
      <c r="K19" s="230"/>
    </row>
    <row r="20" ht="14.1" customHeight="1" x14ac:dyDescent="0.2">
      <c r="B20" s="231" t="s">
        <v>1271</v>
      </c>
      <c r="C20" s="620"/>
      <c r="D20" s="620"/>
      <c r="E20" s="620"/>
      <c r="F20" s="620"/>
      <c r="G20" s="620"/>
      <c r="H20" s="620"/>
      <c r="I20" s="620"/>
      <c r="J20" s="620"/>
      <c r="K20" s="621"/>
    </row>
    <row r="21" ht="14.1" customHeight="1" x14ac:dyDescent="0.2">
      <c r="B21" s="316" t="s">
        <v>1272</v>
      </c>
      <c r="C21" s="234"/>
      <c r="D21" s="234"/>
      <c r="E21" s="234"/>
      <c r="F21" s="234"/>
      <c r="G21" s="234"/>
      <c r="H21" s="234"/>
      <c r="I21" s="234"/>
      <c r="J21" s="234"/>
      <c r="K21" s="522"/>
    </row>
    <row r="22" ht="18" customHeight="1" x14ac:dyDescent="0.2">
      <c r="B22" s="359"/>
      <c r="C22" s="1595"/>
      <c r="D22" s="1595"/>
      <c r="E22" s="1595"/>
      <c r="F22" s="1595"/>
      <c r="G22" s="1595"/>
      <c r="H22" s="1595"/>
      <c r="I22" s="1595"/>
      <c r="J22" s="1595"/>
      <c r="K22" s="1596"/>
    </row>
    <row r="23" ht="12" customHeight="1" x14ac:dyDescent="0.2">
      <c r="B23" s="1099"/>
      <c r="C23" s="1099"/>
      <c r="D23" s="1099"/>
      <c r="E23" s="1099"/>
      <c r="F23" s="1099"/>
      <c r="G23" s="1099"/>
      <c r="H23" s="1099"/>
      <c r="I23" s="1099"/>
      <c r="J23" s="1099"/>
      <c r="K23" s="1099"/>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1273</v>
      </c>
      <c r="J1" s="4" t="s">
        <v>62</v>
      </c>
    </row>
    <row r="2" ht="18.95" customHeight="1" x14ac:dyDescent="0.25">
      <c r="B2" s="99" t="s">
        <v>1274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6" t="s">
        <v>569</v>
      </c>
      <c r="M6" s="586"/>
      <c r="N6" s="586"/>
      <c r="O6" s="586"/>
      <c r="P6" s="586"/>
    </row>
    <row r="7" ht="24" customHeight="1" x14ac:dyDescent="0.2">
      <c r="B7" s="1507" t="s">
        <v>570</v>
      </c>
      <c r="C7" s="1181" t="s">
        <v>1275</v>
      </c>
      <c r="D7" s="1181"/>
      <c r="E7" s="1181"/>
      <c r="F7" s="1181"/>
      <c r="G7" s="1181" t="s">
        <v>143</v>
      </c>
      <c r="H7" s="1181"/>
      <c r="I7" s="1181" t="s">
        <v>144</v>
      </c>
      <c r="J7" s="1181"/>
      <c r="L7" s="1597"/>
      <c r="M7" s="1598" t="s">
        <v>1276</v>
      </c>
      <c r="N7" s="1598" t="s">
        <v>1277</v>
      </c>
      <c r="O7" s="965" t="s">
        <v>1278</v>
      </c>
      <c r="P7" s="998" t="s">
        <v>663</v>
      </c>
    </row>
    <row r="8" ht="26.25" customHeight="1" x14ac:dyDescent="0.2">
      <c r="B8" s="1454" t="s">
        <v>574</v>
      </c>
      <c r="C8" s="1329" t="s">
        <v>1279</v>
      </c>
      <c r="D8" s="498" t="s">
        <v>1280</v>
      </c>
      <c r="E8" s="498" t="s">
        <v>1281</v>
      </c>
      <c r="F8" s="1513" t="s">
        <v>1282</v>
      </c>
      <c r="G8" s="1001" t="s">
        <v>435</v>
      </c>
      <c r="H8" s="1570" t="s">
        <v>1283</v>
      </c>
      <c r="I8" s="1001" t="s">
        <v>435</v>
      </c>
      <c r="J8" s="1570" t="s">
        <v>1283</v>
      </c>
      <c r="L8" s="1128"/>
      <c r="M8" s="1599"/>
      <c r="N8" s="1599"/>
      <c r="O8" s="1130"/>
      <c r="P8" s="1131"/>
    </row>
    <row r="9" ht="18" customHeight="1" x14ac:dyDescent="0.2">
      <c r="B9" s="1518"/>
      <c r="C9" s="1572" t="s">
        <v>1284</v>
      </c>
      <c r="D9" s="1573" t="s">
        <v>1262</v>
      </c>
      <c r="E9" s="1573"/>
      <c r="F9" s="1519" t="s">
        <v>1263</v>
      </c>
      <c r="G9" s="1574" t="s">
        <v>1264</v>
      </c>
      <c r="H9" s="1574"/>
      <c r="I9" s="1574" t="s">
        <v>76</v>
      </c>
      <c r="J9" s="1574"/>
      <c r="L9" s="601" t="s">
        <v>1285</v>
      </c>
      <c r="M9" s="541" t="s">
        <v>115</v>
      </c>
      <c r="N9" s="541" t="s">
        <v>115</v>
      </c>
      <c r="O9" s="541" t="s">
        <v>115</v>
      </c>
      <c r="P9" s="1254" t="s">
        <v>115</v>
      </c>
    </row>
    <row r="10" ht="18" customHeight="1" x14ac:dyDescent="0.2">
      <c r="B10" s="1600" t="s">
        <v>1286</v>
      </c>
      <c r="C10" s="1462"/>
      <c r="D10" s="504"/>
      <c r="E10" s="504"/>
      <c r="F10" s="1601" t="s">
        <v>87</v>
      </c>
      <c r="G10" s="1602" t="s">
        <v>87</v>
      </c>
      <c r="H10" s="1601" t="s">
        <v>87</v>
      </c>
      <c r="I10" s="138" t="s">
        <v>87</v>
      </c>
      <c r="J10" s="206" t="s">
        <v>87</v>
      </c>
      <c r="L10" s="605" t="s">
        <v>1287</v>
      </c>
      <c r="M10" s="541" t="s">
        <v>115</v>
      </c>
      <c r="N10" s="541" t="s">
        <v>115</v>
      </c>
      <c r="O10" s="541" t="s">
        <v>115</v>
      </c>
      <c r="P10" s="1254" t="s">
        <v>115</v>
      </c>
    </row>
    <row r="11" ht="18" customHeight="1" x14ac:dyDescent="0.2">
      <c r="B11" s="1467" t="s">
        <v>1288</v>
      </c>
      <c r="C11" s="1603" t="s">
        <v>87</v>
      </c>
      <c r="D11" s="169" t="s">
        <v>87</v>
      </c>
      <c r="E11" s="169" t="s">
        <v>87</v>
      </c>
      <c r="F11" s="192" t="s">
        <v>87</v>
      </c>
      <c r="G11" s="148" t="s">
        <v>87</v>
      </c>
      <c r="H11" s="206" t="s">
        <v>87</v>
      </c>
      <c r="I11" s="1604" t="s">
        <v>87</v>
      </c>
      <c r="J11" s="1605" t="s">
        <v>87</v>
      </c>
      <c r="L11" s="605" t="s">
        <v>1289</v>
      </c>
      <c r="M11" s="541" t="s">
        <v>115</v>
      </c>
      <c r="N11" s="541" t="s">
        <v>115</v>
      </c>
      <c r="O11" s="541" t="s">
        <v>115</v>
      </c>
      <c r="P11" s="1254" t="s">
        <v>115</v>
      </c>
    </row>
    <row r="12" ht="18" customHeight="1" x14ac:dyDescent="0.2">
      <c r="B12" s="1467" t="s">
        <v>1290</v>
      </c>
      <c r="C12" s="1603" t="s">
        <v>87</v>
      </c>
      <c r="D12" s="169" t="s">
        <v>87</v>
      </c>
      <c r="E12" s="169" t="s">
        <v>87</v>
      </c>
      <c r="F12" s="192" t="s">
        <v>87</v>
      </c>
      <c r="G12" s="138" t="s">
        <v>87</v>
      </c>
      <c r="H12" s="206" t="s">
        <v>87</v>
      </c>
      <c r="I12" s="1603" t="s">
        <v>87</v>
      </c>
      <c r="J12" s="1605" t="s">
        <v>87</v>
      </c>
      <c r="L12" s="605" t="s">
        <v>1291</v>
      </c>
      <c r="M12" s="541" t="s">
        <v>115</v>
      </c>
      <c r="N12" s="541" t="s">
        <v>115</v>
      </c>
      <c r="O12" s="541" t="s">
        <v>115</v>
      </c>
      <c r="P12" s="1254" t="s">
        <v>115</v>
      </c>
    </row>
    <row r="13" ht="18" customHeight="1" x14ac:dyDescent="0.2">
      <c r="B13" s="1467" t="s">
        <v>1292</v>
      </c>
      <c r="C13" s="1603" t="s">
        <v>87</v>
      </c>
      <c r="D13" s="169" t="s">
        <v>87</v>
      </c>
      <c r="E13" s="169" t="s">
        <v>87</v>
      </c>
      <c r="F13" s="192" t="s">
        <v>87</v>
      </c>
      <c r="G13" s="138" t="s">
        <v>87</v>
      </c>
      <c r="H13" s="206" t="s">
        <v>87</v>
      </c>
      <c r="I13" s="1603" t="s">
        <v>87</v>
      </c>
      <c r="J13" s="1605" t="s">
        <v>87</v>
      </c>
      <c r="L13" s="1606" t="s">
        <v>1293</v>
      </c>
      <c r="M13" s="581" t="s">
        <v>115</v>
      </c>
      <c r="N13" s="581" t="s">
        <v>115</v>
      </c>
      <c r="O13" s="581" t="s">
        <v>115</v>
      </c>
      <c r="P13" s="1278" t="s">
        <v>115</v>
      </c>
    </row>
    <row r="14" ht="18" customHeight="1" x14ac:dyDescent="0.2">
      <c r="B14" s="1467" t="s">
        <v>1294</v>
      </c>
      <c r="C14" s="1607"/>
      <c r="D14" s="49"/>
      <c r="E14" s="49"/>
      <c r="F14" s="196" t="s">
        <v>87</v>
      </c>
      <c r="G14" s="1608" t="s">
        <v>87</v>
      </c>
      <c r="H14" s="196" t="s">
        <v>87</v>
      </c>
      <c r="I14" s="148" t="s">
        <v>87</v>
      </c>
      <c r="J14" s="188" t="s">
        <v>87</v>
      </c>
      <c r="L14" s="155" t="s">
        <v>1295</v>
      </c>
      <c r="M14" s="585"/>
      <c r="N14" s="585"/>
      <c r="O14" s="585"/>
      <c r="P14" s="585"/>
    </row>
    <row r="15" ht="18" customHeight="1" x14ac:dyDescent="0.2">
      <c r="B15" s="1609" t="s">
        <v>663</v>
      </c>
      <c r="C15" s="1468" t="s">
        <v>87</v>
      </c>
      <c r="D15" s="1082" t="s">
        <v>87</v>
      </c>
      <c r="E15" s="1082" t="s">
        <v>87</v>
      </c>
      <c r="F15" s="1141" t="s">
        <v>87</v>
      </c>
      <c r="G15" s="1222" t="s">
        <v>87</v>
      </c>
      <c r="H15" s="1610" t="s">
        <v>87</v>
      </c>
      <c r="I15" s="1468" t="s">
        <v>87</v>
      </c>
      <c r="J15" s="1605" t="s">
        <v>87</v>
      </c>
      <c r="L15" s="955" t="s">
        <v>1296</v>
      </c>
      <c r="M15" s="585"/>
      <c r="N15" s="585"/>
      <c r="O15" s="585"/>
      <c r="P15" s="585"/>
    </row>
    <row r="16" ht="18" customHeight="1" x14ac:dyDescent="0.2">
      <c r="B16" s="1611" t="s">
        <v>1297</v>
      </c>
      <c r="C16" s="1612"/>
      <c r="D16" s="132"/>
      <c r="E16" s="132"/>
      <c r="F16" s="1613" t="s">
        <v>87</v>
      </c>
      <c r="G16" s="1614" t="s">
        <v>87</v>
      </c>
      <c r="H16" s="1613" t="s">
        <v>87</v>
      </c>
      <c r="I16" s="1615" t="s">
        <v>87</v>
      </c>
      <c r="J16" s="211" t="s">
        <v>87</v>
      </c>
      <c r="L16" s="955"/>
      <c r="M16" s="585"/>
      <c r="N16" s="584"/>
      <c r="O16" s="584"/>
      <c r="P16" s="584"/>
    </row>
    <row r="17" ht="18" customHeight="1" x14ac:dyDescent="0.2">
      <c r="B17" s="1467" t="s">
        <v>1298</v>
      </c>
      <c r="C17" s="1616"/>
      <c r="D17" s="560"/>
      <c r="E17" s="560"/>
      <c r="F17" s="1617" t="s">
        <v>87</v>
      </c>
      <c r="G17" s="1618" t="s">
        <v>87</v>
      </c>
      <c r="H17" s="196" t="s">
        <v>87</v>
      </c>
      <c r="I17" s="148" t="s">
        <v>87</v>
      </c>
      <c r="J17" s="188" t="s">
        <v>87</v>
      </c>
      <c r="L17" s="584"/>
      <c r="M17" s="584"/>
      <c r="N17" s="584"/>
      <c r="O17" s="584"/>
      <c r="P17" s="584"/>
    </row>
    <row r="18" ht="18" customHeight="1" x14ac:dyDescent="0.2">
      <c r="B18" s="1619" t="s">
        <v>663</v>
      </c>
      <c r="C18" s="1620" t="s">
        <v>87</v>
      </c>
      <c r="D18" s="174" t="s">
        <v>87</v>
      </c>
      <c r="E18" s="174" t="s">
        <v>87</v>
      </c>
      <c r="F18" s="733" t="s">
        <v>87</v>
      </c>
      <c r="G18" s="1621" t="s">
        <v>87</v>
      </c>
      <c r="H18" s="1622" t="s">
        <v>87</v>
      </c>
      <c r="I18" s="1620" t="s">
        <v>87</v>
      </c>
      <c r="J18" s="733" t="s">
        <v>87</v>
      </c>
      <c r="L18" s="584"/>
      <c r="M18" s="584"/>
      <c r="N18" s="584"/>
      <c r="O18" s="584"/>
      <c r="P18" s="584"/>
    </row>
    <row r="19" ht="18" customHeight="1" x14ac:dyDescent="0.2">
      <c r="B19" s="1611" t="s">
        <v>1299</v>
      </c>
      <c r="C19" s="1612"/>
      <c r="D19" s="132"/>
      <c r="E19" s="132"/>
      <c r="F19" s="1613" t="s">
        <v>87</v>
      </c>
      <c r="G19" s="1614" t="s">
        <v>87</v>
      </c>
      <c r="H19" s="1613" t="s">
        <v>87</v>
      </c>
      <c r="I19" s="1615" t="s">
        <v>87</v>
      </c>
      <c r="J19" s="211" t="s">
        <v>87</v>
      </c>
      <c r="L19" s="584"/>
      <c r="M19" s="584"/>
      <c r="N19" s="584"/>
      <c r="O19" s="584"/>
      <c r="P19" s="584"/>
    </row>
    <row r="20" ht="18" customHeight="1" x14ac:dyDescent="0.2">
      <c r="B20" s="1467" t="s">
        <v>1300</v>
      </c>
      <c r="C20" s="1616"/>
      <c r="D20" s="560"/>
      <c r="E20" s="560"/>
      <c r="F20" s="1617" t="s">
        <v>87</v>
      </c>
      <c r="G20" s="1618" t="s">
        <v>87</v>
      </c>
      <c r="H20" s="1617" t="s">
        <v>87</v>
      </c>
      <c r="I20" s="148" t="s">
        <v>87</v>
      </c>
      <c r="J20" s="188" t="s">
        <v>87</v>
      </c>
      <c r="L20" s="584"/>
      <c r="M20" s="584"/>
      <c r="N20" s="584"/>
      <c r="O20" s="584"/>
      <c r="P20" s="584"/>
    </row>
    <row r="21" ht="18" customHeight="1" x14ac:dyDescent="0.2">
      <c r="B21" s="1619" t="s">
        <v>663</v>
      </c>
      <c r="C21" s="1620" t="s">
        <v>87</v>
      </c>
      <c r="D21" s="174" t="s">
        <v>87</v>
      </c>
      <c r="E21" s="174" t="s">
        <v>87</v>
      </c>
      <c r="F21" s="733" t="s">
        <v>87</v>
      </c>
      <c r="G21" s="1621" t="s">
        <v>87</v>
      </c>
      <c r="H21" s="1622" t="s">
        <v>87</v>
      </c>
      <c r="I21" s="1620" t="s">
        <v>87</v>
      </c>
      <c r="J21" s="733" t="s">
        <v>87</v>
      </c>
      <c r="L21" s="584"/>
      <c r="M21" s="584"/>
      <c r="N21" s="584"/>
      <c r="O21" s="584"/>
      <c r="P21" s="584"/>
    </row>
    <row r="22" ht="18" customHeight="1" x14ac:dyDescent="0.2">
      <c r="B22" s="1623" t="s">
        <v>1301</v>
      </c>
      <c r="C22" s="1624" t="s">
        <v>87</v>
      </c>
      <c r="D22" s="325" t="s">
        <v>87</v>
      </c>
      <c r="E22" s="325" t="s">
        <v>87</v>
      </c>
      <c r="F22" s="1625" t="s">
        <v>87</v>
      </c>
      <c r="G22" s="1626" t="s">
        <v>87</v>
      </c>
      <c r="H22" s="328" t="s">
        <v>87</v>
      </c>
      <c r="I22" s="1624" t="s">
        <v>87</v>
      </c>
      <c r="J22" s="1625" t="s">
        <v>87</v>
      </c>
      <c r="L22" s="584"/>
      <c r="M22" s="584"/>
      <c r="N22" s="584"/>
      <c r="O22" s="584"/>
      <c r="P22" s="584"/>
    </row>
    <row r="23" ht="18" customHeight="1" x14ac:dyDescent="0.2">
      <c r="B23" s="1611" t="s">
        <v>1302</v>
      </c>
      <c r="C23" s="1612"/>
      <c r="D23" s="132"/>
      <c r="E23" s="132"/>
      <c r="F23" s="1613" t="s">
        <v>87</v>
      </c>
      <c r="G23" s="1614" t="s">
        <v>87</v>
      </c>
      <c r="H23" s="1613" t="s">
        <v>87</v>
      </c>
      <c r="I23" s="1615" t="s">
        <v>87</v>
      </c>
      <c r="J23" s="211" t="s">
        <v>87</v>
      </c>
      <c r="L23" s="584"/>
      <c r="M23" s="584"/>
      <c r="N23" s="584"/>
      <c r="O23" s="584"/>
      <c r="P23" s="584"/>
    </row>
    <row r="24" ht="18" customHeight="1" x14ac:dyDescent="0.25">
      <c r="B24" s="1627" t="s">
        <v>663</v>
      </c>
      <c r="C24" s="1487" t="s">
        <v>87</v>
      </c>
      <c r="D24" s="1156" t="s">
        <v>87</v>
      </c>
      <c r="E24" s="1156" t="s">
        <v>87</v>
      </c>
      <c r="F24" s="1158" t="s">
        <v>87</v>
      </c>
      <c r="G24" s="1621" t="s">
        <v>87</v>
      </c>
      <c r="H24" s="1622" t="s">
        <v>87</v>
      </c>
      <c r="I24" s="1487" t="s">
        <v>87</v>
      </c>
      <c r="J24" s="1586" t="s">
        <v>87</v>
      </c>
      <c r="L24" s="584"/>
      <c r="M24" s="584"/>
      <c r="N24" s="584"/>
      <c r="O24" s="584"/>
      <c r="P24" s="584"/>
    </row>
    <row r="25" ht="14.1" customHeight="1" x14ac:dyDescent="0.2">
      <c r="B25" s="520" t="s">
        <v>1303</v>
      </c>
      <c r="C25" s="1099"/>
      <c r="D25" s="1099"/>
      <c r="E25" s="1099"/>
      <c r="F25" s="1099"/>
      <c r="G25" s="1099"/>
      <c r="H25" s="1099"/>
      <c r="I25" s="1099"/>
      <c r="J25" s="1099"/>
      <c r="K25" s="1115"/>
      <c r="L25" s="584"/>
      <c r="M25" s="584"/>
      <c r="N25" s="584"/>
      <c r="O25" s="584"/>
      <c r="P25" s="584"/>
    </row>
    <row r="26" ht="14.1" customHeight="1" x14ac:dyDescent="0.2">
      <c r="B26" s="226" t="s">
        <v>1304</v>
      </c>
      <c r="C26" s="584"/>
      <c r="D26" s="584"/>
      <c r="E26" s="1115"/>
      <c r="F26" s="1115"/>
      <c r="G26" s="1115"/>
      <c r="H26" s="1115"/>
      <c r="I26" s="1115"/>
      <c r="J26" s="1115"/>
      <c r="K26" s="1115"/>
      <c r="L26" s="584"/>
      <c r="M26" s="584"/>
      <c r="N26" s="584"/>
      <c r="O26" s="584"/>
      <c r="P26" s="584"/>
    </row>
    <row r="27" ht="14.1" customHeight="1" x14ac:dyDescent="0.2">
      <c r="B27" s="1299"/>
      <c r="C27" s="584"/>
      <c r="D27" s="584"/>
      <c r="E27" s="1115"/>
      <c r="F27" s="1115"/>
      <c r="G27" s="1115"/>
      <c r="H27" s="1115"/>
      <c r="I27" s="1115"/>
      <c r="J27" s="1115"/>
      <c r="K27" s="1115"/>
      <c r="L27" s="584"/>
      <c r="M27" s="584"/>
      <c r="N27" s="584"/>
      <c r="O27" s="584"/>
      <c r="P27" s="584"/>
    </row>
    <row r="28" ht="14.1" customHeight="1" x14ac:dyDescent="0.2">
      <c r="B28" s="154" t="s">
        <v>135</v>
      </c>
      <c r="C28" s="584"/>
      <c r="D28" s="584"/>
      <c r="E28" s="1115"/>
      <c r="F28" s="1115"/>
      <c r="G28" s="1115"/>
      <c r="H28" s="1115"/>
      <c r="I28" s="1115"/>
      <c r="J28" s="1115"/>
      <c r="K28" s="1115"/>
      <c r="L28" s="584"/>
      <c r="M28" s="584"/>
      <c r="N28" s="584"/>
      <c r="O28" s="584"/>
      <c r="P28" s="584"/>
    </row>
    <row r="29" ht="14.1" customHeight="1" x14ac:dyDescent="0.2">
      <c r="B29" s="1299"/>
      <c r="C29" s="584"/>
      <c r="D29" s="584"/>
      <c r="E29" s="1115"/>
      <c r="F29" s="1115"/>
      <c r="G29" s="1115"/>
      <c r="H29" s="1115"/>
      <c r="I29" s="1115"/>
      <c r="J29" s="1115"/>
      <c r="K29" s="1115"/>
      <c r="L29" s="584"/>
      <c r="M29" s="584"/>
      <c r="N29" s="584"/>
      <c r="O29" s="584"/>
      <c r="P29" s="584"/>
    </row>
    <row r="30" ht="14.1" customHeight="1" x14ac:dyDescent="0.2">
      <c r="B30" s="1628" t="s">
        <v>525</v>
      </c>
      <c r="C30" s="1629"/>
      <c r="D30" s="1629"/>
      <c r="E30" s="1629"/>
      <c r="F30" s="1629"/>
      <c r="G30" s="1629"/>
      <c r="H30" s="1629"/>
      <c r="I30" s="1629"/>
      <c r="J30" s="1630"/>
      <c r="K30" s="584"/>
    </row>
    <row r="31" ht="14.1" customHeight="1" x14ac:dyDescent="0.2">
      <c r="B31" s="1631" t="s">
        <v>1305</v>
      </c>
      <c r="C31" s="1632"/>
      <c r="D31" s="1632"/>
      <c r="E31" s="1632"/>
      <c r="F31" s="1632"/>
      <c r="G31" s="1632"/>
      <c r="H31" s="1632"/>
      <c r="I31" s="1632"/>
      <c r="J31" s="1633"/>
      <c r="K31" s="584"/>
    </row>
    <row r="32" ht="14.1" customHeight="1" x14ac:dyDescent="0.2">
      <c r="B32" s="1634" t="s">
        <v>1306</v>
      </c>
      <c r="C32" s="234"/>
      <c r="D32" s="234"/>
      <c r="E32" s="234"/>
      <c r="F32" s="234"/>
      <c r="G32" s="234"/>
      <c r="H32" s="234"/>
      <c r="I32" s="234"/>
      <c r="J32" s="522"/>
      <c r="K32" s="584"/>
    </row>
    <row r="33" ht="18" customHeight="1" x14ac:dyDescent="0.2">
      <c r="B33" s="1447"/>
      <c r="C33" s="1448"/>
      <c r="D33" s="1448"/>
      <c r="E33" s="1448"/>
      <c r="F33" s="1448"/>
      <c r="G33" s="1448"/>
      <c r="H33" s="1448"/>
      <c r="I33" s="1448"/>
      <c r="J33" s="144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1307</v>
      </c>
      <c r="E1" s="4" t="s">
        <v>62</v>
      </c>
    </row>
    <row r="2" ht="18.95" customHeight="1" x14ac:dyDescent="0.3" s="1" customFormat="1">
      <c r="B2" s="99" t="s">
        <v>1308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35" t="s">
        <v>67</v>
      </c>
      <c r="C7" s="1636" t="s">
        <v>571</v>
      </c>
      <c r="D7" s="1637" t="s">
        <v>143</v>
      </c>
      <c r="E7" s="1638" t="s">
        <v>1309</v>
      </c>
    </row>
    <row r="8" ht="14.1" customHeight="1" x14ac:dyDescent="0.2" s="1" customFormat="1">
      <c r="B8" s="1639"/>
      <c r="C8" s="1640" t="s">
        <v>1310</v>
      </c>
      <c r="D8" s="1641" t="s">
        <v>1311</v>
      </c>
      <c r="E8" s="1642" t="s">
        <v>1312</v>
      </c>
    </row>
    <row r="9" ht="14.1" customHeight="1" x14ac:dyDescent="0.2" s="1" customFormat="1">
      <c r="B9" s="1643"/>
      <c r="C9" s="1644" t="s">
        <v>1313</v>
      </c>
      <c r="D9" s="1645" t="s">
        <v>1314</v>
      </c>
      <c r="E9" s="1644" t="s">
        <v>76</v>
      </c>
    </row>
    <row r="10" ht="18" customHeight="1" x14ac:dyDescent="0.2" s="1" customFormat="1">
      <c r="B10" s="1646" t="s">
        <v>1315</v>
      </c>
      <c r="C10" s="1647"/>
      <c r="D10" s="1647"/>
      <c r="E10" s="1648">
        <v>6.855024052139999</v>
      </c>
    </row>
    <row r="11" ht="18" customHeight="1" x14ac:dyDescent="0.2" s="1" customFormat="1">
      <c r="B11" s="1649" t="s">
        <v>1316</v>
      </c>
      <c r="C11" s="1650">
        <v>14468.4439685</v>
      </c>
      <c r="D11" s="1651">
        <v>0.12</v>
      </c>
      <c r="E11" s="1652">
        <v>6.366115346139999</v>
      </c>
    </row>
    <row r="12" ht="18" customHeight="1" x14ac:dyDescent="0.2" s="1" customFormat="1">
      <c r="B12" s="1649" t="s">
        <v>1317</v>
      </c>
      <c r="C12" s="1650">
        <v>1025.6826</v>
      </c>
      <c r="D12" s="1651">
        <v>0.13</v>
      </c>
      <c r="E12" s="1652">
        <v>0.48890870599999997</v>
      </c>
    </row>
    <row r="13" ht="18" customHeight="1" x14ac:dyDescent="0.2" s="1" customFormat="1">
      <c r="B13" s="1646" t="s">
        <v>1318</v>
      </c>
      <c r="C13" s="1653">
        <v>55248.07987711213</v>
      </c>
      <c r="D13" s="1654">
        <v>0.20000000000000004</v>
      </c>
      <c r="E13" s="1655">
        <v>40.5152585765489</v>
      </c>
    </row>
    <row r="14" ht="18" customHeight="1" x14ac:dyDescent="0.2" s="1" customFormat="1">
      <c r="B14" s="1646" t="s">
        <v>1319</v>
      </c>
      <c r="C14" s="1653" t="s">
        <v>126</v>
      </c>
      <c r="D14" s="1654" t="s">
        <v>126</v>
      </c>
      <c r="E14" s="1656" t="s">
        <v>126</v>
      </c>
    </row>
    <row r="15" ht="18" customHeight="1" x14ac:dyDescent="0.2" s="1" customFormat="1">
      <c r="B15" s="1646" t="s">
        <v>1320</v>
      </c>
      <c r="C15" s="1657"/>
      <c r="D15" s="1657"/>
      <c r="E15" s="1651" t="s">
        <v>87</v>
      </c>
    </row>
    <row r="16" ht="18" customHeight="1" x14ac:dyDescent="0.25" s="1" customFormat="1">
      <c r="B16" s="1658" t="s">
        <v>663</v>
      </c>
      <c r="C16" s="1653" t="s">
        <v>87</v>
      </c>
      <c r="D16" s="1654" t="s">
        <v>87</v>
      </c>
      <c r="E16" s="1655" t="s">
        <v>87</v>
      </c>
    </row>
    <row r="17" ht="14.1" customHeight="1" x14ac:dyDescent="0.2">
      <c r="B17" s="520" t="s">
        <v>1321</v>
      </c>
      <c r="C17" s="583"/>
      <c r="D17" s="583"/>
      <c r="E17" s="583"/>
    </row>
    <row r="18" ht="14.1" customHeight="1" x14ac:dyDescent="0.2">
      <c r="B18" s="226" t="s">
        <v>1322</v>
      </c>
    </row>
    <row r="19" ht="14.1" customHeight="1" x14ac:dyDescent="0.2">
      <c r="B19" s="227"/>
    </row>
    <row r="20" ht="14.1" customHeight="1" x14ac:dyDescent="0.2">
      <c r="B20" s="154" t="s">
        <v>135</v>
      </c>
    </row>
    <row r="21" ht="14.1" customHeight="1" x14ac:dyDescent="0.2">
      <c r="B21" s="227"/>
    </row>
    <row r="22" ht="14.1" customHeight="1" x14ac:dyDescent="0.2">
      <c r="B22" s="228" t="s">
        <v>525</v>
      </c>
      <c r="C22" s="229"/>
      <c r="D22" s="229"/>
      <c r="E22" s="230"/>
    </row>
    <row r="23" ht="14.1" customHeight="1" x14ac:dyDescent="0.2">
      <c r="B23" s="231" t="s">
        <v>1323</v>
      </c>
      <c r="C23" s="620"/>
      <c r="D23" s="620"/>
      <c r="E23" s="621"/>
    </row>
    <row r="24" ht="14.1" customHeight="1" x14ac:dyDescent="0.2">
      <c r="B24" s="304" t="s">
        <v>1324</v>
      </c>
      <c r="C24" s="232"/>
      <c r="D24" s="232"/>
      <c r="E24" s="233"/>
    </row>
    <row r="25" ht="18" customHeight="1" x14ac:dyDescent="0.2">
      <c r="B25" s="1659"/>
      <c r="C25" s="1660"/>
      <c r="D25" s="1660"/>
      <c r="E25" s="1661"/>
    </row>
    <row r="26" ht="15.75" customHeight="1" x14ac:dyDescent="0.2"/>
    <row r="27" ht="15.75" customHeight="1" x14ac:dyDescent="0.2">
      <c r="B27" s="1115"/>
    </row>
    <row r="28" x14ac:dyDescent="0.2">
      <c r="B28" s="16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63" t="s">
        <v>67</v>
      </c>
      <c r="C8" s="1664" t="s">
        <v>1326</v>
      </c>
      <c r="D8" s="1665" t="s">
        <v>1327</v>
      </c>
      <c r="E8" s="1665" t="s">
        <v>1328</v>
      </c>
      <c r="F8" s="1665" t="s">
        <v>607</v>
      </c>
      <c r="G8" s="1665" t="s">
        <v>72</v>
      </c>
      <c r="H8" s="1664" t="s">
        <v>73</v>
      </c>
      <c r="I8" s="695" t="s">
        <v>1329</v>
      </c>
    </row>
    <row r="9" ht="14.1" customHeight="1" x14ac:dyDescent="0.2">
      <c r="B9" s="1666"/>
      <c r="C9" s="1667" t="s">
        <v>76</v>
      </c>
      <c r="D9" s="1667"/>
      <c r="E9" s="1667"/>
      <c r="F9" s="1667"/>
      <c r="G9" s="1667"/>
      <c r="H9" s="1667"/>
      <c r="I9" s="15" t="s">
        <v>1330</v>
      </c>
    </row>
    <row r="10" ht="18" customHeight="1" x14ac:dyDescent="0.2">
      <c r="B10" s="1668" t="s">
        <v>1331</v>
      </c>
      <c r="C10" s="1669">
        <v>-6652.662254438985</v>
      </c>
      <c r="D10" s="1669">
        <v>0.245967041360724</v>
      </c>
      <c r="E10" s="1669">
        <v>1.3527963019717488</v>
      </c>
      <c r="F10" s="1669">
        <v>0.21645450006902794</v>
      </c>
      <c r="G10" s="1669">
        <v>4.1785370770827</v>
      </c>
      <c r="H10" s="1670" t="s">
        <v>126</v>
      </c>
      <c r="I10" s="1671">
        <v>-6287.284157258371</v>
      </c>
    </row>
    <row r="11" ht="18" customHeight="1" x14ac:dyDescent="0.2">
      <c r="B11" s="1672" t="s">
        <v>1332</v>
      </c>
      <c r="C11" s="1673">
        <v>-7907.421598652292</v>
      </c>
      <c r="D11" s="1673">
        <v>0.04604860764543378</v>
      </c>
      <c r="E11" s="1673">
        <v>1.109250892842633</v>
      </c>
      <c r="F11" s="1673">
        <v>0.027928010697819312</v>
      </c>
      <c r="G11" s="1673">
        <v>0.9960990482222222</v>
      </c>
      <c r="H11" s="1674" t="s">
        <v>126</v>
      </c>
      <c r="I11" s="1675">
        <v>-7612.180751034923</v>
      </c>
    </row>
    <row r="12" ht="18" customHeight="1" x14ac:dyDescent="0.2">
      <c r="B12" s="1676" t="s">
        <v>1333</v>
      </c>
      <c r="C12" s="1677">
        <v>-7194.493286805636</v>
      </c>
      <c r="D12" s="1677">
        <v>0.0437538834265836</v>
      </c>
      <c r="E12" s="1677">
        <v>1.005138384726891</v>
      </c>
      <c r="F12" s="1082">
        <v>0.027928010697819312</v>
      </c>
      <c r="G12" s="1082">
        <v>0.9960990482222222</v>
      </c>
      <c r="H12" s="1678" t="s">
        <v>126</v>
      </c>
      <c r="I12" s="1679">
        <v>-6926.906506117065</v>
      </c>
    </row>
    <row r="13" ht="18" customHeight="1" x14ac:dyDescent="0.2">
      <c r="B13" s="1680" t="s">
        <v>1334</v>
      </c>
      <c r="C13" s="1681">
        <v>-712.9283118466567</v>
      </c>
      <c r="D13" s="1681">
        <v>0.0022947242188501756</v>
      </c>
      <c r="E13" s="1681">
        <v>0.104112508115742</v>
      </c>
      <c r="F13" s="1682" t="s">
        <v>126</v>
      </c>
      <c r="G13" s="1682" t="s">
        <v>126</v>
      </c>
      <c r="H13" s="1683" t="s">
        <v>126</v>
      </c>
      <c r="I13" s="1684">
        <v>-685.2742449178572</v>
      </c>
    </row>
    <row r="14" ht="18" customHeight="1" x14ac:dyDescent="0.2">
      <c r="B14" s="1672" t="s">
        <v>1335</v>
      </c>
      <c r="C14" s="1685">
        <v>1059.2017816029186</v>
      </c>
      <c r="D14" s="1685">
        <v>0.018916586551506236</v>
      </c>
      <c r="E14" s="1685">
        <v>0.06871110207845141</v>
      </c>
      <c r="F14" s="1685">
        <v>0.0020031393712086473</v>
      </c>
      <c r="G14" s="1685">
        <v>0.07371552886047822</v>
      </c>
      <c r="H14" s="1686" t="s">
        <v>126</v>
      </c>
      <c r="I14" s="1687">
        <v>1077.9398880771505</v>
      </c>
    </row>
    <row r="15" ht="18" customHeight="1" x14ac:dyDescent="0.2">
      <c r="B15" s="1676" t="s">
        <v>1336</v>
      </c>
      <c r="C15" s="1677">
        <v>-218.974599517997</v>
      </c>
      <c r="D15" s="1677">
        <v>0.009692060542038234</v>
      </c>
      <c r="E15" s="1677">
        <v>0.00018605172240340607</v>
      </c>
      <c r="F15" s="1082">
        <v>0.0020031393712086473</v>
      </c>
      <c r="G15" s="1082">
        <v>0.07371552886047822</v>
      </c>
      <c r="H15" s="1678" t="s">
        <v>126</v>
      </c>
      <c r="I15" s="1679">
        <v>-218.653918116383</v>
      </c>
    </row>
    <row r="16" ht="18" customHeight="1" x14ac:dyDescent="0.2">
      <c r="B16" s="1680" t="s">
        <v>1337</v>
      </c>
      <c r="C16" s="1681">
        <v>1278.1763811209155</v>
      </c>
      <c r="D16" s="1681">
        <v>0.009224526009468001</v>
      </c>
      <c r="E16" s="1681">
        <v>0.068525050356048</v>
      </c>
      <c r="F16" s="1682" t="s">
        <v>83</v>
      </c>
      <c r="G16" s="1682" t="s">
        <v>83</v>
      </c>
      <c r="H16" s="1683" t="s">
        <v>126</v>
      </c>
      <c r="I16" s="1684">
        <v>1296.5938061935333</v>
      </c>
    </row>
    <row r="17" ht="18" customHeight="1" x14ac:dyDescent="0.2">
      <c r="B17" s="1672" t="s">
        <v>1338</v>
      </c>
      <c r="C17" s="1685">
        <v>443.1440933093684</v>
      </c>
      <c r="D17" s="1685">
        <v>0.18100184716378398</v>
      </c>
      <c r="E17" s="1685">
        <v>0.118022432227712</v>
      </c>
      <c r="F17" s="1685">
        <v>0.18652334999999998</v>
      </c>
      <c r="G17" s="1685">
        <v>3.1087224999999994</v>
      </c>
      <c r="H17" s="1686" t="s">
        <v>126</v>
      </c>
      <c r="I17" s="1687">
        <v>479.48808957029803</v>
      </c>
    </row>
    <row r="18" ht="18" customHeight="1" x14ac:dyDescent="0.2">
      <c r="B18" s="1676" t="s">
        <v>1339</v>
      </c>
      <c r="C18" s="1677">
        <v>1052.6157491298018</v>
      </c>
      <c r="D18" s="1677">
        <v>0.16646623042159198</v>
      </c>
      <c r="E18" s="1677">
        <v>0.010043564999999999</v>
      </c>
      <c r="F18" s="1082">
        <v>0.18652334999999998</v>
      </c>
      <c r="G18" s="1082">
        <v>3.1087224999999994</v>
      </c>
      <c r="H18" s="1678" t="s">
        <v>126</v>
      </c>
      <c r="I18" s="1679">
        <v>1059.9383483066065</v>
      </c>
    </row>
    <row r="19" ht="18" customHeight="1" x14ac:dyDescent="0.2">
      <c r="B19" s="1680" t="s">
        <v>1340</v>
      </c>
      <c r="C19" s="1681">
        <v>-609.4716558204334</v>
      </c>
      <c r="D19" s="1681">
        <v>0.014535616742191998</v>
      </c>
      <c r="E19" s="1681">
        <v>0.107978867227712</v>
      </c>
      <c r="F19" s="1682" t="s">
        <v>83</v>
      </c>
      <c r="G19" s="1682" t="s">
        <v>83</v>
      </c>
      <c r="H19" s="1683" t="s">
        <v>126</v>
      </c>
      <c r="I19" s="1684">
        <v>-580.4502587363083</v>
      </c>
    </row>
    <row r="20" ht="18" customHeight="1" x14ac:dyDescent="0.2">
      <c r="B20" s="1672" t="s">
        <v>1341</v>
      </c>
      <c r="C20" s="1685">
        <v>553.8831747576312</v>
      </c>
      <c r="D20" s="1685" t="s">
        <v>1342</v>
      </c>
      <c r="E20" s="1685">
        <v>0.016317137411691857</v>
      </c>
      <c r="F20" s="1685" t="s">
        <v>126</v>
      </c>
      <c r="G20" s="1685" t="s">
        <v>126</v>
      </c>
      <c r="H20" s="1686" t="s">
        <v>126</v>
      </c>
      <c r="I20" s="1687">
        <v>558.2072161717296</v>
      </c>
    </row>
    <row r="21" ht="18" customHeight="1" x14ac:dyDescent="0.2">
      <c r="B21" s="1676" t="s">
        <v>1343</v>
      </c>
      <c r="C21" s="1677">
        <v>615.9335888809846</v>
      </c>
      <c r="D21" s="1677" t="s">
        <v>1342</v>
      </c>
      <c r="E21" s="1677">
        <v>0.01584339428571429</v>
      </c>
      <c r="F21" s="1082" t="s">
        <v>126</v>
      </c>
      <c r="G21" s="1082" t="s">
        <v>126</v>
      </c>
      <c r="H21" s="1678" t="s">
        <v>126</v>
      </c>
      <c r="I21" s="1679">
        <v>620.1320883666989</v>
      </c>
    </row>
    <row r="22" ht="18" customHeight="1" x14ac:dyDescent="0.2">
      <c r="B22" s="1680" t="s">
        <v>1344</v>
      </c>
      <c r="C22" s="1681">
        <v>-62.0504141233535</v>
      </c>
      <c r="D22" s="1681" t="s">
        <v>1345</v>
      </c>
      <c r="E22" s="1681">
        <v>0.00047374312597756865</v>
      </c>
      <c r="F22" s="1682" t="s">
        <v>126</v>
      </c>
      <c r="G22" s="1682" t="s">
        <v>126</v>
      </c>
      <c r="H22" s="1683" t="s">
        <v>126</v>
      </c>
      <c r="I22" s="1684">
        <v>-61.924872194969446</v>
      </c>
    </row>
    <row r="23" ht="18" customHeight="1" x14ac:dyDescent="0.2">
      <c r="B23" s="1672" t="s">
        <v>1346</v>
      </c>
      <c r="C23" s="1685">
        <v>-194.80050005348667</v>
      </c>
      <c r="D23" s="1685" t="s">
        <v>155</v>
      </c>
      <c r="E23" s="1685">
        <v>0.01692094872039786</v>
      </c>
      <c r="F23" s="1685" t="s">
        <v>126</v>
      </c>
      <c r="G23" s="1685" t="s">
        <v>126</v>
      </c>
      <c r="H23" s="1686" t="s">
        <v>126</v>
      </c>
      <c r="I23" s="1687">
        <v>-190.31644864258124</v>
      </c>
    </row>
    <row r="24" ht="18" customHeight="1" x14ac:dyDescent="0.2">
      <c r="B24" s="1676" t="s">
        <v>1347</v>
      </c>
      <c r="C24" s="1677">
        <v>-182.59833098943247</v>
      </c>
      <c r="D24" s="1677" t="s">
        <v>155</v>
      </c>
      <c r="E24" s="1677" t="s">
        <v>155</v>
      </c>
      <c r="F24" s="1082" t="s">
        <v>126</v>
      </c>
      <c r="G24" s="1082" t="s">
        <v>126</v>
      </c>
      <c r="H24" s="1678" t="s">
        <v>126</v>
      </c>
      <c r="I24" s="1679">
        <v>-182.59833098943247</v>
      </c>
    </row>
    <row r="25" ht="18" customHeight="1" x14ac:dyDescent="0.2">
      <c r="B25" s="1680" t="s">
        <v>1348</v>
      </c>
      <c r="C25" s="1681">
        <v>-12.202169064054193</v>
      </c>
      <c r="D25" s="1681" t="s">
        <v>155</v>
      </c>
      <c r="E25" s="1681">
        <v>0.01692094872039786</v>
      </c>
      <c r="F25" s="1682" t="s">
        <v>126</v>
      </c>
      <c r="G25" s="1682" t="s">
        <v>126</v>
      </c>
      <c r="H25" s="1683" t="s">
        <v>126</v>
      </c>
      <c r="I25" s="1684">
        <v>-7.718117653148759</v>
      </c>
    </row>
    <row r="26" ht="18" customHeight="1" x14ac:dyDescent="0.2">
      <c r="B26" s="1672" t="s">
        <v>1349</v>
      </c>
      <c r="C26" s="1685">
        <v>118.15827870593363</v>
      </c>
      <c r="D26" s="1685" t="s">
        <v>155</v>
      </c>
      <c r="E26" s="1685">
        <v>0.023573788690862667</v>
      </c>
      <c r="F26" s="1685" t="s">
        <v>126</v>
      </c>
      <c r="G26" s="1685" t="s">
        <v>126</v>
      </c>
      <c r="H26" s="1686" t="s">
        <v>126</v>
      </c>
      <c r="I26" s="1687">
        <v>124.40533270901223</v>
      </c>
    </row>
    <row r="27" ht="18" customHeight="1" x14ac:dyDescent="0.2">
      <c r="B27" s="1676" t="s">
        <v>1350</v>
      </c>
      <c r="C27" s="1072"/>
      <c r="D27" s="1072"/>
      <c r="E27" s="1072"/>
      <c r="F27" s="1072"/>
      <c r="G27" s="1072"/>
      <c r="H27" s="1223"/>
      <c r="I27" s="1688"/>
    </row>
    <row r="28" ht="18" customHeight="1" x14ac:dyDescent="0.2">
      <c r="B28" s="1680" t="s">
        <v>1351</v>
      </c>
      <c r="C28" s="1681">
        <v>118.15827870593363</v>
      </c>
      <c r="D28" s="1681" t="s">
        <v>155</v>
      </c>
      <c r="E28" s="1681">
        <v>0.023573788690862667</v>
      </c>
      <c r="F28" s="1682" t="s">
        <v>126</v>
      </c>
      <c r="G28" s="1682" t="s">
        <v>126</v>
      </c>
      <c r="H28" s="1683" t="s">
        <v>126</v>
      </c>
      <c r="I28" s="1684">
        <v>124.40533270901223</v>
      </c>
    </row>
    <row r="29" ht="18" customHeight="1" x14ac:dyDescent="0.2">
      <c r="B29" s="1689" t="s">
        <v>1352</v>
      </c>
      <c r="C29" s="1690">
        <v>-724.8274841090566</v>
      </c>
      <c r="D29" s="1691"/>
      <c r="E29" s="1691"/>
      <c r="F29" s="1691"/>
      <c r="G29" s="1691"/>
      <c r="H29" s="1692"/>
      <c r="I29" s="1693">
        <v>-724.8274841090566</v>
      </c>
    </row>
    <row r="30" ht="18" customHeight="1" x14ac:dyDescent="0.2">
      <c r="B30" s="1694" t="s">
        <v>1353</v>
      </c>
      <c r="C30" s="1695" t="s">
        <v>115</v>
      </c>
      <c r="D30" s="1695" t="s">
        <v>115</v>
      </c>
      <c r="E30" s="1695" t="s">
        <v>115</v>
      </c>
      <c r="F30" s="1695" t="s">
        <v>126</v>
      </c>
      <c r="G30" s="1695" t="s">
        <v>126</v>
      </c>
      <c r="H30" s="1696" t="s">
        <v>126</v>
      </c>
      <c r="I30" s="1697" t="s">
        <v>115</v>
      </c>
    </row>
    <row r="31" ht="18" customHeight="1" x14ac:dyDescent="0.25">
      <c r="B31" s="1698" t="s">
        <v>663</v>
      </c>
      <c r="C31" s="1699" t="s">
        <v>115</v>
      </c>
      <c r="D31" s="1699" t="s">
        <v>115</v>
      </c>
      <c r="E31" s="1699" t="s">
        <v>115</v>
      </c>
      <c r="F31" s="1699" t="s">
        <v>126</v>
      </c>
      <c r="G31" s="1699" t="s">
        <v>126</v>
      </c>
      <c r="H31" s="1699" t="s">
        <v>126</v>
      </c>
      <c r="I31" s="1656" t="s">
        <v>115</v>
      </c>
    </row>
    <row r="32" ht="18" customHeight="1" x14ac:dyDescent="0.25">
      <c r="B32" s="1700"/>
      <c r="C32" s="1701"/>
      <c r="D32" s="1701"/>
      <c r="E32" s="1701"/>
      <c r="F32" s="1701"/>
      <c r="G32" s="1701"/>
      <c r="H32" s="1701"/>
      <c r="I32" s="1701"/>
    </row>
    <row r="33" ht="18" customHeight="1" x14ac:dyDescent="0.2">
      <c r="B33" s="1702" t="s">
        <v>1354</v>
      </c>
      <c r="C33" s="1703"/>
      <c r="D33" s="1704"/>
      <c r="E33" s="1704"/>
      <c r="F33" s="1704"/>
      <c r="G33" s="1704"/>
      <c r="H33" s="1704"/>
      <c r="I33" s="1705"/>
    </row>
    <row r="34" ht="18" customHeight="1" x14ac:dyDescent="0.2">
      <c r="B34" s="1706" t="s">
        <v>1355</v>
      </c>
      <c r="C34" s="1707" t="s">
        <v>126</v>
      </c>
      <c r="D34" s="1707" t="s">
        <v>126</v>
      </c>
      <c r="E34" s="1707" t="s">
        <v>126</v>
      </c>
      <c r="F34" s="1707" t="s">
        <v>126</v>
      </c>
      <c r="G34" s="1707" t="s">
        <v>126</v>
      </c>
      <c r="H34" s="1707" t="s">
        <v>126</v>
      </c>
      <c r="I34" s="1708" t="s">
        <v>126</v>
      </c>
    </row>
    <row r="35" ht="14.1" customHeight="1" x14ac:dyDescent="0.2">
      <c r="B35" s="1148" t="s">
        <v>1356</v>
      </c>
      <c r="C35" s="1709"/>
      <c r="D35" s="1709"/>
      <c r="E35" s="1709"/>
      <c r="F35" s="1709"/>
      <c r="G35" s="1709"/>
      <c r="H35" s="1709"/>
      <c r="I35" s="1710"/>
    </row>
    <row r="36" ht="14.1" customHeight="1" x14ac:dyDescent="0.2">
      <c r="B36" s="1148" t="s">
        <v>1357</v>
      </c>
      <c r="C36" s="1711"/>
      <c r="D36" s="1711"/>
      <c r="E36" s="1711"/>
      <c r="F36" s="1711"/>
      <c r="G36" s="1711"/>
      <c r="H36" s="1711"/>
      <c r="I36" s="1710"/>
    </row>
    <row r="37" ht="14.1" customHeight="1" x14ac:dyDescent="0.2">
      <c r="B37" s="1148" t="s">
        <v>1358</v>
      </c>
      <c r="C37" s="892"/>
      <c r="D37" s="892"/>
      <c r="E37" s="892"/>
      <c r="F37" s="892"/>
      <c r="G37" s="892"/>
      <c r="H37" s="892"/>
      <c r="I37" s="1710"/>
    </row>
    <row r="38" ht="14.1" customHeight="1" x14ac:dyDescent="0.2">
      <c r="B38" s="1148" t="s">
        <v>1359</v>
      </c>
      <c r="C38" s="892"/>
      <c r="D38" s="892"/>
      <c r="E38" s="892"/>
      <c r="F38" s="892"/>
      <c r="G38" s="892"/>
      <c r="H38" s="892"/>
      <c r="I38" s="1710"/>
    </row>
    <row r="39" ht="14.1" customHeight="1" x14ac:dyDescent="0.2">
      <c r="B39" s="1148" t="s">
        <v>1360</v>
      </c>
      <c r="C39" s="892"/>
      <c r="D39" s="892"/>
      <c r="E39" s="892"/>
      <c r="F39" s="892"/>
      <c r="G39" s="892"/>
      <c r="H39" s="892"/>
      <c r="I39" s="1710"/>
    </row>
    <row r="40" ht="14.1" customHeight="1" x14ac:dyDescent="0.2">
      <c r="B40" s="1148" t="s">
        <v>1361</v>
      </c>
      <c r="C40" s="892"/>
      <c r="D40" s="892"/>
      <c r="E40" s="892"/>
      <c r="F40" s="892"/>
      <c r="G40" s="892"/>
      <c r="H40" s="892"/>
      <c r="I40" s="1710"/>
    </row>
    <row r="41" ht="14.1" customHeight="1" x14ac:dyDescent="0.2">
      <c r="B41" s="1148" t="s">
        <v>1362</v>
      </c>
      <c r="C41" s="892"/>
      <c r="D41" s="892"/>
      <c r="E41" s="892"/>
      <c r="F41" s="892"/>
      <c r="G41" s="892"/>
      <c r="H41" s="892"/>
      <c r="I41" s="1710"/>
    </row>
    <row r="42" ht="14.1" customHeight="1" x14ac:dyDescent="0.2">
      <c r="B42" s="1148" t="s">
        <v>1363</v>
      </c>
      <c r="C42" s="892"/>
      <c r="D42" s="892"/>
      <c r="E42" s="892"/>
      <c r="F42" s="892"/>
      <c r="G42" s="892"/>
      <c r="H42" s="892"/>
      <c r="I42" s="1710"/>
    </row>
    <row r="43" ht="14.1" customHeight="1" x14ac:dyDescent="0.2">
      <c r="B43" s="1712"/>
      <c r="C43" s="892"/>
      <c r="D43" s="892"/>
      <c r="E43" s="892"/>
      <c r="F43" s="892"/>
      <c r="G43" s="892"/>
      <c r="H43" s="892"/>
      <c r="I43" s="1710"/>
    </row>
    <row r="44" ht="14.1" customHeight="1" x14ac:dyDescent="0.2">
      <c r="B44" s="1713" t="s">
        <v>135</v>
      </c>
      <c r="C44" s="892"/>
      <c r="D44" s="892"/>
      <c r="E44" s="892"/>
      <c r="F44" s="892"/>
      <c r="G44" s="892"/>
      <c r="H44" s="892"/>
      <c r="I44" s="1710"/>
    </row>
    <row r="45" ht="14.1" customHeight="1" x14ac:dyDescent="0.2">
      <c r="B45" s="1712"/>
      <c r="C45" s="892"/>
      <c r="D45" s="892"/>
      <c r="E45" s="892"/>
      <c r="F45" s="892"/>
      <c r="G45" s="892"/>
      <c r="H45" s="892"/>
      <c r="I45" s="1710"/>
    </row>
    <row r="46" ht="14.1" customHeight="1" x14ac:dyDescent="0.2">
      <c r="B46" s="1714" t="s">
        <v>525</v>
      </c>
      <c r="C46" s="1715"/>
      <c r="D46" s="1715"/>
      <c r="E46" s="1715"/>
      <c r="F46" s="1715"/>
      <c r="G46" s="1715"/>
      <c r="H46" s="1715"/>
      <c r="I46" s="1716"/>
    </row>
    <row r="47" ht="14.1" customHeight="1" x14ac:dyDescent="0.2">
      <c r="B47" s="1717" t="s">
        <v>1364</v>
      </c>
      <c r="C47" s="1718"/>
      <c r="D47" s="1718"/>
      <c r="E47" s="1718"/>
      <c r="F47" s="1718"/>
      <c r="G47" s="1718"/>
      <c r="H47" s="1718"/>
      <c r="I47" s="1719"/>
    </row>
    <row r="48" ht="14.1" customHeight="1" x14ac:dyDescent="0.2">
      <c r="B48" s="1717" t="s">
        <v>1365</v>
      </c>
      <c r="C48" s="1718"/>
      <c r="D48" s="1718"/>
      <c r="E48" s="1718"/>
      <c r="F48" s="1718"/>
      <c r="G48" s="1718"/>
      <c r="H48" s="1718"/>
      <c r="I48" s="1719"/>
    </row>
    <row r="49" ht="14.1" customHeight="1" x14ac:dyDescent="0.2">
      <c r="B49" s="1717" t="s">
        <v>1366</v>
      </c>
      <c r="C49" s="1718"/>
      <c r="D49" s="1718"/>
      <c r="E49" s="1718"/>
      <c r="F49" s="1718"/>
      <c r="G49" s="1718"/>
      <c r="H49" s="1718"/>
      <c r="I49" s="1719"/>
    </row>
    <row r="50" ht="14.1" customHeight="1" x14ac:dyDescent="0.2">
      <c r="B50" s="1717" t="s">
        <v>1367</v>
      </c>
      <c r="C50" s="1718"/>
      <c r="D50" s="1718"/>
      <c r="E50" s="1718"/>
      <c r="F50" s="1718"/>
      <c r="G50" s="1718"/>
      <c r="H50" s="1718"/>
      <c r="I50" s="1719"/>
    </row>
    <row r="51" ht="14.1" customHeight="1" x14ac:dyDescent="0.2">
      <c r="B51" s="1717" t="s">
        <v>1368</v>
      </c>
      <c r="C51" s="1718"/>
      <c r="D51" s="1718"/>
      <c r="E51" s="1718"/>
      <c r="F51" s="1718"/>
      <c r="G51" s="1718"/>
      <c r="H51" s="1718"/>
      <c r="I51" s="1719"/>
    </row>
    <row r="52" ht="14.1" customHeight="1" x14ac:dyDescent="0.2">
      <c r="B52" s="1720" t="s">
        <v>1369</v>
      </c>
      <c r="C52" s="1721"/>
      <c r="D52" s="1721"/>
      <c r="E52" s="1721"/>
      <c r="F52" s="1721"/>
      <c r="G52" s="1721"/>
      <c r="H52" s="1721"/>
      <c r="I52" s="1722"/>
    </row>
    <row r="53" ht="18" customHeight="1" x14ac:dyDescent="0.2">
      <c r="B53" s="1723" t="s">
        <v>481</v>
      </c>
      <c r="C53" s="1724"/>
      <c r="D53" s="1724"/>
      <c r="E53" s="1724"/>
      <c r="F53" s="1724"/>
      <c r="G53" s="1724"/>
      <c r="H53" s="1724"/>
      <c r="I53" s="1725"/>
    </row>
    <row r="54" ht="15.75" customHeight="1" x14ac:dyDescent="0.2">
      <c r="B54" s="1099"/>
      <c r="C54" s="1099"/>
      <c r="D54" s="1099"/>
      <c r="E54" s="1099"/>
      <c r="F54" s="1099"/>
      <c r="G54" s="1099"/>
      <c r="H54" s="1099"/>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26" t="s">
        <v>1370</v>
      </c>
      <c r="C1" s="1727"/>
      <c r="D1" s="1727"/>
      <c r="E1" s="1728"/>
      <c r="F1" s="1728"/>
      <c r="G1" s="1728"/>
      <c r="H1" s="1729"/>
      <c r="I1" s="1729"/>
      <c r="J1" s="1729"/>
      <c r="K1" s="1729"/>
      <c r="L1" s="1729"/>
      <c r="M1" s="1730" t="s">
        <v>62</v>
      </c>
    </row>
    <row r="2" ht="18.95" customHeight="1" x14ac:dyDescent="0.25">
      <c r="B2" s="1731" t="s">
        <v>1371</v>
      </c>
      <c r="C2" s="1731"/>
      <c r="D2" s="1731"/>
      <c r="E2" s="1731"/>
      <c r="F2" s="1731"/>
      <c r="G2" s="1731"/>
      <c r="H2" s="1731"/>
      <c r="I2" s="1729"/>
      <c r="J2" s="1729"/>
      <c r="K2" s="1729"/>
      <c r="L2" s="1729"/>
      <c r="M2" s="1730" t="s">
        <v>64</v>
      </c>
    </row>
    <row r="3" ht="18.95" customHeight="1" x14ac:dyDescent="0.25">
      <c r="B3" s="1729"/>
      <c r="C3" s="1729"/>
      <c r="D3" s="1729"/>
      <c r="E3" s="1729"/>
      <c r="F3" s="1729"/>
      <c r="G3" s="1729"/>
      <c r="H3" s="1729"/>
      <c r="I3" s="1729"/>
      <c r="J3" s="1729"/>
      <c r="K3" s="1729"/>
      <c r="L3" s="1729"/>
      <c r="M3" s="1730" t="s">
        <v>65</v>
      </c>
    </row>
    <row r="4" hidden="1" ht="14.1" customHeight="1" x14ac:dyDescent="0.25">
      <c r="B4" s="1729"/>
      <c r="C4" s="1729"/>
      <c r="D4" s="1729"/>
      <c r="E4" s="1729"/>
      <c r="F4" s="1729"/>
      <c r="G4" s="1729"/>
      <c r="H4" s="1729"/>
      <c r="I4" s="1729"/>
      <c r="J4" s="1729"/>
      <c r="K4" s="1729"/>
      <c r="L4" s="1729"/>
      <c r="M4" s="1730"/>
    </row>
    <row r="5" hidden="1" ht="14.1" customHeight="1" x14ac:dyDescent="0.25">
      <c r="B5" s="1729"/>
      <c r="C5" s="1729"/>
      <c r="D5" s="1729"/>
      <c r="E5" s="1729"/>
      <c r="F5" s="1729"/>
      <c r="G5" s="1729"/>
      <c r="H5" s="1729"/>
      <c r="I5" s="1729"/>
      <c r="J5" s="1729"/>
      <c r="K5" s="1729"/>
      <c r="L5" s="1729"/>
      <c r="M5" s="1730"/>
    </row>
    <row r="6" hidden="1" ht="14.1" customHeight="1" x14ac:dyDescent="0.25">
      <c r="B6" s="1729"/>
      <c r="C6" s="1729"/>
      <c r="D6" s="1729"/>
      <c r="E6" s="1729"/>
      <c r="F6" s="1729"/>
      <c r="G6" s="1729"/>
      <c r="H6" s="1729"/>
      <c r="I6" s="1729"/>
      <c r="J6" s="1729"/>
      <c r="K6" s="1729"/>
      <c r="L6" s="1729"/>
      <c r="M6" s="1730"/>
    </row>
    <row r="7" ht="14.1" customHeight="1" x14ac:dyDescent="0.2">
      <c r="B7" s="6" t="s">
        <v>66</v>
      </c>
      <c r="C7" s="1732"/>
      <c r="D7" s="1732"/>
      <c r="E7" s="1732"/>
      <c r="F7" s="1732"/>
      <c r="G7" s="1732"/>
      <c r="H7" s="1732"/>
      <c r="I7" s="1732"/>
      <c r="J7" s="1732"/>
      <c r="K7" s="1732"/>
      <c r="L7" s="1732"/>
      <c r="M7" s="1732"/>
    </row>
    <row r="8" ht="69" customHeight="1" x14ac:dyDescent="0.2">
      <c r="B8" s="1733" t="s">
        <v>1372</v>
      </c>
      <c r="C8" s="1734" t="s">
        <v>1373</v>
      </c>
      <c r="D8" s="1734" t="s">
        <v>1374</v>
      </c>
      <c r="E8" s="1734" t="s">
        <v>1375</v>
      </c>
      <c r="F8" s="1734" t="s">
        <v>1376</v>
      </c>
      <c r="G8" s="1734" t="s">
        <v>1377</v>
      </c>
      <c r="H8" s="1734" t="s">
        <v>1378</v>
      </c>
      <c r="I8" s="1734" t="s">
        <v>1379</v>
      </c>
      <c r="J8" s="1734" t="s">
        <v>1380</v>
      </c>
      <c r="K8" s="1734" t="s">
        <v>1381</v>
      </c>
      <c r="L8" s="1734" t="s">
        <v>1382</v>
      </c>
      <c r="M8" s="1735" t="s">
        <v>1383</v>
      </c>
    </row>
    <row r="9" x14ac:dyDescent="0.2">
      <c r="B9" s="1736" t="s">
        <v>1384</v>
      </c>
      <c r="C9" s="1737" t="s">
        <v>1385</v>
      </c>
      <c r="D9" s="1737"/>
      <c r="E9" s="1737"/>
      <c r="F9" s="1737"/>
      <c r="G9" s="1737"/>
      <c r="H9" s="1737"/>
      <c r="I9" s="1737"/>
      <c r="J9" s="1737"/>
      <c r="K9" s="1737"/>
      <c r="L9" s="1737"/>
      <c r="M9" s="1737"/>
    </row>
    <row r="10" ht="18" customHeight="1" x14ac:dyDescent="0.2">
      <c r="B10" s="1738" t="s">
        <v>1386</v>
      </c>
      <c r="C10" s="1739">
        <v>2143.20480921276</v>
      </c>
      <c r="D10" s="1739" t="s">
        <v>87</v>
      </c>
      <c r="E10" s="1739" t="s">
        <v>87</v>
      </c>
      <c r="F10" s="1739" t="s">
        <v>87</v>
      </c>
      <c r="G10" s="1739" t="s">
        <v>87</v>
      </c>
      <c r="H10" s="1739">
        <v>0.39933013028</v>
      </c>
      <c r="I10" s="1739" t="s">
        <v>87</v>
      </c>
      <c r="J10" s="1739" t="s">
        <v>87</v>
      </c>
      <c r="K10" s="1739" t="s">
        <v>87</v>
      </c>
      <c r="L10" s="1740" t="s">
        <v>87</v>
      </c>
      <c r="M10" s="1741">
        <v>2143.60413934304</v>
      </c>
    </row>
    <row r="11" ht="18" customHeight="1" x14ac:dyDescent="0.2">
      <c r="B11" s="1738" t="s">
        <v>1387</v>
      </c>
      <c r="C11" s="1739" t="s">
        <v>87</v>
      </c>
      <c r="D11" s="1739" t="s">
        <v>87</v>
      </c>
      <c r="E11" s="1739" t="s">
        <v>87</v>
      </c>
      <c r="F11" s="1739" t="s">
        <v>87</v>
      </c>
      <c r="G11" s="1739" t="s">
        <v>87</v>
      </c>
      <c r="H11" s="1739" t="s">
        <v>87</v>
      </c>
      <c r="I11" s="1739" t="s">
        <v>87</v>
      </c>
      <c r="J11" s="1739" t="s">
        <v>87</v>
      </c>
      <c r="K11" s="1739" t="s">
        <v>87</v>
      </c>
      <c r="L11" s="1740" t="s">
        <v>87</v>
      </c>
      <c r="M11" s="1741" t="s">
        <v>87</v>
      </c>
    </row>
    <row r="12" ht="18" customHeight="1" x14ac:dyDescent="0.2">
      <c r="B12" s="1738" t="s">
        <v>1388</v>
      </c>
      <c r="C12" s="1739" t="s">
        <v>87</v>
      </c>
      <c r="D12" s="1739" t="s">
        <v>87</v>
      </c>
      <c r="E12" s="1739">
        <v>1949.9290261572398</v>
      </c>
      <c r="F12" s="1739">
        <v>15.9732052112</v>
      </c>
      <c r="G12" s="1739" t="s">
        <v>87</v>
      </c>
      <c r="H12" s="1739" t="s">
        <v>87</v>
      </c>
      <c r="I12" s="1739" t="s">
        <v>87</v>
      </c>
      <c r="J12" s="1739">
        <v>0.39933013028</v>
      </c>
      <c r="K12" s="1739" t="s">
        <v>87</v>
      </c>
      <c r="L12" s="1740" t="s">
        <v>87</v>
      </c>
      <c r="M12" s="1741">
        <v>1966.3015614987198</v>
      </c>
    </row>
    <row r="13" ht="18" customHeight="1" x14ac:dyDescent="0.2">
      <c r="B13" s="1738" t="s">
        <v>1389</v>
      </c>
      <c r="C13" s="1739">
        <v>3.59397117252</v>
      </c>
      <c r="D13" s="1739" t="s">
        <v>87</v>
      </c>
      <c r="E13" s="1739">
        <v>50.31559641528</v>
      </c>
      <c r="F13" s="1739">
        <v>1610.49841541924</v>
      </c>
      <c r="G13" s="1739" t="s">
        <v>87</v>
      </c>
      <c r="H13" s="1739" t="s">
        <v>87</v>
      </c>
      <c r="I13" s="1739" t="s">
        <v>87</v>
      </c>
      <c r="J13" s="1739">
        <v>3.59397117252</v>
      </c>
      <c r="K13" s="1739">
        <v>0.79866026056</v>
      </c>
      <c r="L13" s="1740" t="s">
        <v>87</v>
      </c>
      <c r="M13" s="1741">
        <v>1668.80061444012</v>
      </c>
    </row>
    <row r="14" ht="18" customHeight="1" x14ac:dyDescent="0.2">
      <c r="B14" s="1738" t="s">
        <v>1390</v>
      </c>
      <c r="C14" s="1739" t="s">
        <v>87</v>
      </c>
      <c r="D14" s="1739" t="s">
        <v>87</v>
      </c>
      <c r="E14" s="1739" t="s">
        <v>87</v>
      </c>
      <c r="F14" s="1739" t="s">
        <v>87</v>
      </c>
      <c r="G14" s="1739" t="s">
        <v>87</v>
      </c>
      <c r="H14" s="1739" t="s">
        <v>87</v>
      </c>
      <c r="I14" s="1739" t="s">
        <v>87</v>
      </c>
      <c r="J14" s="1739" t="s">
        <v>87</v>
      </c>
      <c r="K14" s="1739" t="s">
        <v>87</v>
      </c>
      <c r="L14" s="1740" t="s">
        <v>87</v>
      </c>
      <c r="M14" s="1741" t="s">
        <v>87</v>
      </c>
    </row>
    <row r="15" ht="18" customHeight="1" x14ac:dyDescent="0.2">
      <c r="B15" s="1738" t="s">
        <v>1391</v>
      </c>
      <c r="C15" s="1739" t="s">
        <v>87</v>
      </c>
      <c r="D15" s="1739" t="s">
        <v>87</v>
      </c>
      <c r="E15" s="1739" t="s">
        <v>87</v>
      </c>
      <c r="F15" s="1739" t="s">
        <v>87</v>
      </c>
      <c r="G15" s="1739" t="s">
        <v>87</v>
      </c>
      <c r="H15" s="1739">
        <v>131.24719751048002</v>
      </c>
      <c r="I15" s="1739" t="s">
        <v>87</v>
      </c>
      <c r="J15" s="1739" t="s">
        <v>87</v>
      </c>
      <c r="K15" s="1739" t="s">
        <v>87</v>
      </c>
      <c r="L15" s="1740" t="s">
        <v>87</v>
      </c>
      <c r="M15" s="1741">
        <v>131.24719751048002</v>
      </c>
    </row>
    <row r="16" ht="18" customHeight="1" x14ac:dyDescent="0.2">
      <c r="B16" s="1738" t="s">
        <v>1392</v>
      </c>
      <c r="C16" s="1739" t="s">
        <v>87</v>
      </c>
      <c r="D16" s="1739" t="s">
        <v>87</v>
      </c>
      <c r="E16" s="1739" t="s">
        <v>87</v>
      </c>
      <c r="F16" s="1739" t="s">
        <v>87</v>
      </c>
      <c r="G16" s="1739" t="s">
        <v>87</v>
      </c>
      <c r="H16" s="1739" t="s">
        <v>87</v>
      </c>
      <c r="I16" s="1739">
        <v>240.92848391048</v>
      </c>
      <c r="J16" s="1739" t="s">
        <v>87</v>
      </c>
      <c r="K16" s="1739" t="s">
        <v>87</v>
      </c>
      <c r="L16" s="1740" t="s">
        <v>87</v>
      </c>
      <c r="M16" s="1741">
        <v>240.92848391048</v>
      </c>
    </row>
    <row r="17" ht="18" customHeight="1" x14ac:dyDescent="0.2">
      <c r="B17" s="1738" t="s">
        <v>1393</v>
      </c>
      <c r="C17" s="1739" t="s">
        <v>87</v>
      </c>
      <c r="D17" s="1739" t="s">
        <v>87</v>
      </c>
      <c r="E17" s="1739" t="s">
        <v>87</v>
      </c>
      <c r="F17" s="1739">
        <v>0.39933013028</v>
      </c>
      <c r="G17" s="1739" t="s">
        <v>87</v>
      </c>
      <c r="H17" s="1739" t="s">
        <v>87</v>
      </c>
      <c r="I17" s="1739" t="s">
        <v>87</v>
      </c>
      <c r="J17" s="1739">
        <v>366.98438972732</v>
      </c>
      <c r="K17" s="1739" t="s">
        <v>87</v>
      </c>
      <c r="L17" s="1740" t="s">
        <v>87</v>
      </c>
      <c r="M17" s="1741">
        <v>367.3837198576</v>
      </c>
    </row>
    <row r="18" ht="18" customHeight="1" x14ac:dyDescent="0.2">
      <c r="B18" s="1738" t="s">
        <v>1394</v>
      </c>
      <c r="C18" s="1739" t="s">
        <v>87</v>
      </c>
      <c r="D18" s="1739" t="s">
        <v>87</v>
      </c>
      <c r="E18" s="1739" t="s">
        <v>87</v>
      </c>
      <c r="F18" s="1739">
        <v>0.39933013028</v>
      </c>
      <c r="G18" s="1739" t="s">
        <v>87</v>
      </c>
      <c r="H18" s="1739" t="s">
        <v>87</v>
      </c>
      <c r="I18" s="1739" t="s">
        <v>87</v>
      </c>
      <c r="J18" s="1739" t="s">
        <v>87</v>
      </c>
      <c r="K18" s="1739">
        <v>9.983253257</v>
      </c>
      <c r="L18" s="1740" t="s">
        <v>87</v>
      </c>
      <c r="M18" s="1741">
        <v>10.382583387279999</v>
      </c>
    </row>
    <row r="19" ht="18" customHeight="1" x14ac:dyDescent="0.2">
      <c r="B19" s="1738" t="s">
        <v>1395</v>
      </c>
      <c r="C19" s="1739" t="s">
        <v>87</v>
      </c>
      <c r="D19" s="1739" t="s">
        <v>87</v>
      </c>
      <c r="E19" s="1739" t="s">
        <v>87</v>
      </c>
      <c r="F19" s="1739" t="s">
        <v>87</v>
      </c>
      <c r="G19" s="1739" t="s">
        <v>87</v>
      </c>
      <c r="H19" s="1739" t="s">
        <v>87</v>
      </c>
      <c r="I19" s="1739" t="s">
        <v>87</v>
      </c>
      <c r="J19" s="1739" t="s">
        <v>87</v>
      </c>
      <c r="K19" s="1739" t="s">
        <v>87</v>
      </c>
      <c r="L19" s="1740" t="s">
        <v>87</v>
      </c>
      <c r="M19" s="1741" t="s">
        <v>87</v>
      </c>
    </row>
    <row r="20" ht="18" customHeight="1" x14ac:dyDescent="0.2">
      <c r="B20" s="1742" t="s">
        <v>1396</v>
      </c>
      <c r="C20" s="1743">
        <v>2146.79878038528</v>
      </c>
      <c r="D20" s="1743" t="s">
        <v>87</v>
      </c>
      <c r="E20" s="1743">
        <v>2000.2446225725198</v>
      </c>
      <c r="F20" s="1743">
        <v>1627.270280891</v>
      </c>
      <c r="G20" s="1743" t="s">
        <v>87</v>
      </c>
      <c r="H20" s="1743">
        <v>131.64652764076</v>
      </c>
      <c r="I20" s="1743">
        <v>240.92848391048</v>
      </c>
      <c r="J20" s="1743">
        <v>370.97769103011996</v>
      </c>
      <c r="K20" s="1743">
        <v>10.78191351756</v>
      </c>
      <c r="L20" s="1744" t="s">
        <v>87</v>
      </c>
      <c r="M20" s="1745">
        <v>6528.648299947719</v>
      </c>
    </row>
    <row r="21" ht="18" customHeight="1" x14ac:dyDescent="0.2">
      <c r="B21" s="1746" t="s">
        <v>1397</v>
      </c>
      <c r="C21" s="1747">
        <v>3.194641042240164</v>
      </c>
      <c r="D21" s="1747" t="s">
        <v>87</v>
      </c>
      <c r="E21" s="1747">
        <v>33.94306107379998</v>
      </c>
      <c r="F21" s="1747">
        <v>-41.53033354911986</v>
      </c>
      <c r="G21" s="1747" t="s">
        <v>87</v>
      </c>
      <c r="H21" s="1747">
        <v>0.3993301302799921</v>
      </c>
      <c r="I21" s="1747">
        <v>0</v>
      </c>
      <c r="J21" s="1747">
        <v>3.5939711725199572</v>
      </c>
      <c r="K21" s="1747">
        <v>0.39933013028000097</v>
      </c>
      <c r="L21" s="1748" t="s">
        <v>87</v>
      </c>
      <c r="M21" s="1749">
        <v>-9.094947017729282e-13</v>
      </c>
    </row>
    <row r="22" ht="14.1" customHeight="1" x14ac:dyDescent="0.2">
      <c r="B22" s="226" t="s">
        <v>1398</v>
      </c>
      <c r="C22" s="1750"/>
      <c r="D22" s="1750"/>
      <c r="E22" s="1750"/>
      <c r="F22" s="1750"/>
      <c r="G22" s="1750"/>
      <c r="H22" s="1750"/>
      <c r="I22" s="1750"/>
      <c r="J22" s="1750"/>
      <c r="K22" s="1750"/>
      <c r="L22" s="1750"/>
      <c r="M22" s="1750"/>
    </row>
    <row r="23" ht="14.1" customHeight="1" x14ac:dyDescent="0.2">
      <c r="B23" s="226" t="s">
        <v>1399</v>
      </c>
      <c r="C23" s="1750"/>
      <c r="D23" s="1750"/>
      <c r="E23" s="1750"/>
      <c r="F23" s="1750"/>
      <c r="G23" s="1750"/>
      <c r="H23" s="1750"/>
      <c r="I23" s="1750"/>
      <c r="J23" s="1750"/>
      <c r="K23" s="1750"/>
      <c r="L23" s="1750"/>
      <c r="M23" s="1750"/>
    </row>
    <row r="24" ht="14.1" customHeight="1" x14ac:dyDescent="0.2">
      <c r="B24" s="226" t="s">
        <v>1400</v>
      </c>
      <c r="C24" s="1750"/>
      <c r="D24" s="1750"/>
      <c r="E24" s="1750"/>
      <c r="F24" s="1750"/>
      <c r="G24" s="1750"/>
      <c r="H24" s="1750"/>
      <c r="I24" s="1750"/>
      <c r="J24" s="1750"/>
      <c r="K24" s="1750"/>
      <c r="L24" s="1750"/>
      <c r="M24" s="1750"/>
    </row>
    <row r="25" ht="14.1" customHeight="1" x14ac:dyDescent="0.2">
      <c r="B25" s="226" t="s">
        <v>1401</v>
      </c>
      <c r="C25" s="1750"/>
      <c r="D25" s="1750"/>
      <c r="E25" s="1750"/>
      <c r="F25" s="1750"/>
      <c r="G25" s="1750"/>
      <c r="H25" s="1750"/>
      <c r="I25" s="1750"/>
      <c r="J25" s="1750"/>
      <c r="K25" s="1750"/>
      <c r="L25" s="1750"/>
      <c r="M25" s="1750"/>
    </row>
    <row r="26" ht="14.1" customHeight="1" x14ac:dyDescent="0.2">
      <c r="B26" s="1751"/>
      <c r="C26" s="1558"/>
      <c r="D26" s="1558"/>
      <c r="E26" s="1558"/>
      <c r="F26" s="1558"/>
      <c r="G26" s="1558"/>
      <c r="H26" s="1558"/>
      <c r="I26" s="1558"/>
      <c r="J26" s="1558"/>
      <c r="K26" s="1558"/>
      <c r="L26" s="1558"/>
      <c r="M26" s="1558"/>
    </row>
    <row r="27" ht="14.1" customHeight="1" x14ac:dyDescent="0.2">
      <c r="B27" s="154" t="s">
        <v>135</v>
      </c>
      <c r="C27" s="1558"/>
      <c r="D27" s="1558"/>
      <c r="E27" s="1558"/>
      <c r="F27" s="1558"/>
      <c r="G27" s="1558"/>
      <c r="H27" s="1558"/>
      <c r="I27" s="1558"/>
      <c r="J27" s="1558"/>
      <c r="K27" s="1558"/>
      <c r="L27" s="1558"/>
      <c r="M27" s="1558"/>
    </row>
    <row r="28" x14ac:dyDescent="0.2">
      <c r="B28" s="1558"/>
      <c r="C28" s="1558"/>
      <c r="D28" s="1558"/>
      <c r="E28" s="1558"/>
      <c r="F28" s="1558"/>
      <c r="G28" s="1558"/>
      <c r="H28" s="1558"/>
      <c r="I28" s="1558"/>
      <c r="J28" s="1558"/>
      <c r="K28" s="1558"/>
      <c r="L28" s="1558"/>
      <c r="M28" s="1558"/>
    </row>
    <row r="29" x14ac:dyDescent="0.2">
      <c r="B29" s="1558"/>
      <c r="C29" s="1558"/>
      <c r="D29" s="1558"/>
      <c r="E29" s="1558"/>
      <c r="F29" s="1558"/>
      <c r="G29" s="1558"/>
      <c r="H29" s="1558"/>
      <c r="I29" s="1558"/>
      <c r="J29" s="1558"/>
      <c r="K29" s="1558"/>
      <c r="L29" s="1558"/>
      <c r="M29" s="1558"/>
    </row>
    <row r="30" x14ac:dyDescent="0.2">
      <c r="B30" s="1558"/>
      <c r="C30" s="1558"/>
      <c r="D30" s="1558"/>
      <c r="E30" s="1558"/>
      <c r="F30" s="1558"/>
      <c r="G30" s="1558"/>
      <c r="H30" s="1558"/>
      <c r="I30" s="1558"/>
      <c r="J30" s="1558"/>
      <c r="K30" s="1558"/>
      <c r="L30" s="1558"/>
      <c r="M30" s="1558"/>
    </row>
    <row r="31" x14ac:dyDescent="0.2">
      <c r="B31" s="1558"/>
      <c r="C31" s="1558"/>
      <c r="D31" s="1558"/>
      <c r="E31" s="1558"/>
      <c r="F31" s="1558"/>
      <c r="G31" s="1558"/>
      <c r="H31" s="1558"/>
      <c r="I31" s="1558"/>
      <c r="J31" s="1558"/>
      <c r="K31" s="1558"/>
      <c r="L31" s="1558"/>
      <c r="M31" s="155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1402</v>
      </c>
      <c r="U1" s="100" t="s">
        <v>62</v>
      </c>
    </row>
    <row r="2" ht="18.95" customHeight="1" x14ac:dyDescent="0.25">
      <c r="B2" s="3" t="s">
        <v>1266</v>
      </c>
      <c r="S2" s="1" t="s">
        <v>517</v>
      </c>
      <c r="U2" s="100" t="s">
        <v>64</v>
      </c>
    </row>
    <row r="3" ht="18.95" customHeight="1" x14ac:dyDescent="0.25">
      <c r="B3" s="3" t="s">
        <v>63</v>
      </c>
      <c r="U3" s="100" t="s">
        <v>65</v>
      </c>
    </row>
    <row r="4" hidden="1" ht="14.1" customHeight="1" x14ac:dyDescent="0.25">
      <c r="B4" s="3"/>
      <c r="U4" s="100"/>
    </row>
    <row r="5" ht="24.75" customHeight="1" x14ac:dyDescent="0.25">
      <c r="B5" s="6" t="s">
        <v>66</v>
      </c>
      <c r="U5" s="1752"/>
      <c r="W5" s="1753" t="s">
        <v>1403</v>
      </c>
    </row>
    <row r="6" ht="13.5" customHeight="1" x14ac:dyDescent="0.2">
      <c r="B6" s="1754" t="s">
        <v>67</v>
      </c>
      <c r="C6" s="1754"/>
      <c r="D6" s="1754" t="s">
        <v>571</v>
      </c>
      <c r="E6" s="1754"/>
      <c r="F6" s="1754"/>
      <c r="G6" s="1754" t="s">
        <v>1404</v>
      </c>
      <c r="H6" s="1754"/>
      <c r="I6" s="1754"/>
      <c r="J6" s="1754"/>
      <c r="K6" s="1754"/>
      <c r="L6" s="1754"/>
      <c r="M6" s="1754"/>
      <c r="N6" s="1755" t="s">
        <v>1405</v>
      </c>
      <c r="O6" s="1755"/>
      <c r="P6" s="1755"/>
      <c r="Q6" s="1755"/>
      <c r="R6" s="1755"/>
      <c r="S6" s="1755"/>
      <c r="T6" s="1755"/>
      <c r="U6" s="1636"/>
      <c r="W6" s="1756" t="s">
        <v>1406</v>
      </c>
    </row>
    <row r="7" ht="48" customHeight="1" x14ac:dyDescent="0.2">
      <c r="B7" s="1757" t="s">
        <v>1407</v>
      </c>
      <c r="C7" s="1758" t="s">
        <v>1408</v>
      </c>
      <c r="D7" s="1759" t="s">
        <v>1409</v>
      </c>
      <c r="E7" s="1760" t="s">
        <v>1410</v>
      </c>
      <c r="F7" s="1761" t="s">
        <v>1411</v>
      </c>
      <c r="G7" s="1762" t="s">
        <v>1412</v>
      </c>
      <c r="H7" s="1762"/>
      <c r="I7" s="1762"/>
      <c r="J7" s="1760" t="s">
        <v>1413</v>
      </c>
      <c r="K7" s="1760" t="s">
        <v>1414</v>
      </c>
      <c r="L7" s="1763" t="s">
        <v>1415</v>
      </c>
      <c r="M7" s="1763"/>
      <c r="N7" s="1764" t="s">
        <v>1416</v>
      </c>
      <c r="O7" s="1764"/>
      <c r="P7" s="1764"/>
      <c r="Q7" s="1765" t="s">
        <v>1417</v>
      </c>
      <c r="R7" s="1765" t="s">
        <v>1418</v>
      </c>
      <c r="S7" s="1766" t="s">
        <v>1419</v>
      </c>
      <c r="T7" s="1766"/>
      <c r="U7" s="1640" t="s">
        <v>1420</v>
      </c>
      <c r="W7" s="1767" t="s">
        <v>1421</v>
      </c>
    </row>
    <row r="8" ht="24" customHeight="1" x14ac:dyDescent="0.2">
      <c r="B8" s="1768"/>
      <c r="C8" s="1769"/>
      <c r="D8" s="1770" t="s">
        <v>517</v>
      </c>
      <c r="E8" s="1771"/>
      <c r="F8" s="1772"/>
      <c r="G8" s="1773" t="s">
        <v>1422</v>
      </c>
      <c r="H8" s="1774" t="s">
        <v>1423</v>
      </c>
      <c r="I8" s="1774" t="s">
        <v>1424</v>
      </c>
      <c r="J8" s="1771"/>
      <c r="K8" s="1771"/>
      <c r="L8" s="1775" t="s">
        <v>1425</v>
      </c>
      <c r="M8" s="1776" t="s">
        <v>1426</v>
      </c>
      <c r="N8" s="1773" t="s">
        <v>1422</v>
      </c>
      <c r="O8" s="1774" t="s">
        <v>1427</v>
      </c>
      <c r="P8" s="1774" t="s">
        <v>1424</v>
      </c>
      <c r="Q8" s="1771"/>
      <c r="R8" s="1771"/>
      <c r="S8" s="1775" t="s">
        <v>1428</v>
      </c>
      <c r="T8" s="1775" t="s">
        <v>1429</v>
      </c>
      <c r="U8" s="1646"/>
      <c r="W8" s="1646"/>
    </row>
    <row r="9" ht="14.1" customHeight="1" x14ac:dyDescent="0.2">
      <c r="B9" s="1777"/>
      <c r="C9" s="1778"/>
      <c r="D9" s="1779" t="s">
        <v>1430</v>
      </c>
      <c r="E9" s="1779"/>
      <c r="F9" s="1779"/>
      <c r="G9" s="1780" t="s">
        <v>1431</v>
      </c>
      <c r="H9" s="1780"/>
      <c r="I9" s="1780"/>
      <c r="J9" s="1780"/>
      <c r="K9" s="1780"/>
      <c r="L9" s="1780"/>
      <c r="M9" s="1780"/>
      <c r="N9" s="1781" t="s">
        <v>296</v>
      </c>
      <c r="O9" s="1781"/>
      <c r="P9" s="1781"/>
      <c r="Q9" s="1781"/>
      <c r="R9" s="1781"/>
      <c r="S9" s="1781"/>
      <c r="T9" s="1781"/>
      <c r="U9" s="1782" t="s">
        <v>1432</v>
      </c>
      <c r="W9" s="1782" t="s">
        <v>296</v>
      </c>
    </row>
    <row r="10" ht="18" customHeight="1" x14ac:dyDescent="0.2">
      <c r="B10" s="1783" t="s">
        <v>1433</v>
      </c>
      <c r="C10" s="1784"/>
      <c r="D10" s="1785">
        <v>2146.79878038528</v>
      </c>
      <c r="E10" s="1786">
        <v>1904.8047214356002</v>
      </c>
      <c r="F10" s="1787">
        <v>241.99405894967998</v>
      </c>
      <c r="G10" s="1788">
        <v>0.9216674773631114</v>
      </c>
      <c r="H10" s="1789" t="s">
        <v>155</v>
      </c>
      <c r="I10" s="1789">
        <v>0.9216674773631114</v>
      </c>
      <c r="J10" s="1789">
        <v>0.20784640427128642</v>
      </c>
      <c r="K10" s="1789">
        <v>0.0057626488095238095</v>
      </c>
      <c r="L10" s="1789">
        <v>0.021825995807127883</v>
      </c>
      <c r="M10" s="1789" t="s">
        <v>155</v>
      </c>
      <c r="N10" s="1788">
        <v>1978.6346163239054</v>
      </c>
      <c r="O10" s="1789" t="s">
        <v>155</v>
      </c>
      <c r="P10" s="1789">
        <v>1978.6346163239054</v>
      </c>
      <c r="Q10" s="1789">
        <v>446.2044071970636</v>
      </c>
      <c r="R10" s="1789">
        <v>12.371247436074402</v>
      </c>
      <c r="S10" s="1789">
        <v>41.574259863450806</v>
      </c>
      <c r="T10" s="1790" t="s">
        <v>155</v>
      </c>
      <c r="U10" s="1791">
        <v>-9088.876613009304</v>
      </c>
      <c r="V10" s="1792"/>
      <c r="W10" s="1793" t="s">
        <v>126</v>
      </c>
    </row>
    <row r="11" ht="18" customHeight="1" x14ac:dyDescent="0.2">
      <c r="B11" s="1794" t="s">
        <v>1333</v>
      </c>
      <c r="C11" s="1795"/>
      <c r="D11" s="1796">
        <v>2040.1776356005203</v>
      </c>
      <c r="E11" s="1797">
        <v>1820.1467338162402</v>
      </c>
      <c r="F11" s="1798">
        <v>220.03090178428</v>
      </c>
      <c r="G11" s="1799">
        <v>0.8861533397805554</v>
      </c>
      <c r="H11" s="1800" t="s">
        <v>83</v>
      </c>
      <c r="I11" s="1800">
        <v>0.8861533397805554</v>
      </c>
      <c r="J11" s="1800">
        <v>0.21870860625610408</v>
      </c>
      <c r="K11" s="1801" t="s">
        <v>115</v>
      </c>
      <c r="L11" s="1801" t="s">
        <v>126</v>
      </c>
      <c r="M11" s="1802" t="s">
        <v>83</v>
      </c>
      <c r="N11" s="1800">
        <v>1807.910225532998</v>
      </c>
      <c r="O11" s="1800" t="s">
        <v>83</v>
      </c>
      <c r="P11" s="1800">
        <v>1807.910225532998</v>
      </c>
      <c r="Q11" s="1800">
        <v>446.2044071970636</v>
      </c>
      <c r="R11" s="1801" t="s">
        <v>115</v>
      </c>
      <c r="S11" s="1801" t="s">
        <v>126</v>
      </c>
      <c r="T11" s="1801" t="s">
        <v>83</v>
      </c>
      <c r="U11" s="1803">
        <v>-8265.086986677645</v>
      </c>
      <c r="V11" s="1792"/>
      <c r="W11" s="1804" t="s">
        <v>126</v>
      </c>
    </row>
    <row r="12" ht="18" customHeight="1" x14ac:dyDescent="0.2">
      <c r="B12" s="1805" t="s">
        <v>1434</v>
      </c>
      <c r="C12" s="790"/>
      <c r="D12" s="1806">
        <v>2040.1776356005203</v>
      </c>
      <c r="E12" s="1807">
        <v>1820.1467338162402</v>
      </c>
      <c r="F12" s="1808">
        <v>220.03090178428</v>
      </c>
      <c r="G12" s="1809">
        <v>0.8861533397805554</v>
      </c>
      <c r="H12" s="506" t="s">
        <v>83</v>
      </c>
      <c r="I12" s="506">
        <v>0.8861533397805554</v>
      </c>
      <c r="J12" s="506">
        <v>0.21870860625610408</v>
      </c>
      <c r="K12" s="1810" t="s">
        <v>115</v>
      </c>
      <c r="L12" s="1810" t="s">
        <v>126</v>
      </c>
      <c r="M12" s="507" t="s">
        <v>83</v>
      </c>
      <c r="N12" s="1811">
        <v>1807.910225532998</v>
      </c>
      <c r="O12" s="1811" t="s">
        <v>83</v>
      </c>
      <c r="P12" s="506">
        <v>1807.910225532998</v>
      </c>
      <c r="Q12" s="1811">
        <v>446.2044071970636</v>
      </c>
      <c r="R12" s="1812" t="s">
        <v>115</v>
      </c>
      <c r="S12" s="1812" t="s">
        <v>126</v>
      </c>
      <c r="T12" s="1812" t="s">
        <v>83</v>
      </c>
      <c r="U12" s="1813">
        <v>-8265.086986677645</v>
      </c>
      <c r="V12" s="1792"/>
      <c r="W12" s="1814" t="s">
        <v>126</v>
      </c>
    </row>
    <row r="13" ht="18" customHeight="1" x14ac:dyDescent="0.2">
      <c r="B13" s="1815" t="s">
        <v>1435</v>
      </c>
      <c r="C13" s="1816"/>
      <c r="D13" s="1806">
        <v>106.62114478475999</v>
      </c>
      <c r="E13" s="1817">
        <v>84.65798761935999</v>
      </c>
      <c r="F13" s="1818">
        <v>21.963157165400002</v>
      </c>
      <c r="G13" s="1809">
        <v>1.6012245144765145</v>
      </c>
      <c r="H13" s="506" t="s">
        <v>155</v>
      </c>
      <c r="I13" s="506">
        <v>1.6012245144765145</v>
      </c>
      <c r="J13" s="506" t="s">
        <v>87</v>
      </c>
      <c r="K13" s="1810">
        <v>0.11602996254681651</v>
      </c>
      <c r="L13" s="1810">
        <v>0.4910849056603775</v>
      </c>
      <c r="M13" s="507" t="s">
        <v>155</v>
      </c>
      <c r="N13" s="506">
        <v>170.72439079090748</v>
      </c>
      <c r="O13" s="506" t="s">
        <v>155</v>
      </c>
      <c r="P13" s="506">
        <v>170.72439079090748</v>
      </c>
      <c r="Q13" s="506" t="s">
        <v>87</v>
      </c>
      <c r="R13" s="1810">
        <v>12.371247436074402</v>
      </c>
      <c r="S13" s="1810">
        <v>41.574259863450806</v>
      </c>
      <c r="T13" s="1810" t="s">
        <v>155</v>
      </c>
      <c r="U13" s="1813">
        <v>-823.7896263316615</v>
      </c>
      <c r="V13" s="1792"/>
      <c r="W13" s="1819" t="s">
        <v>126</v>
      </c>
    </row>
    <row r="14" ht="18" customHeight="1" x14ac:dyDescent="0.2">
      <c r="B14" s="1820" t="s">
        <v>1436</v>
      </c>
      <c r="C14" s="1816"/>
      <c r="D14" s="1806">
        <v>10.78191351756</v>
      </c>
      <c r="E14" s="1821"/>
      <c r="F14" s="1822"/>
      <c r="G14" s="1809">
        <v>1.283778075781281</v>
      </c>
      <c r="H14" s="506" t="s">
        <v>87</v>
      </c>
      <c r="I14" s="506">
        <v>1.283778075781281</v>
      </c>
      <c r="J14" s="506" t="s">
        <v>87</v>
      </c>
      <c r="K14" s="1810">
        <v>0.12666666666666668</v>
      </c>
      <c r="L14" s="1823"/>
      <c r="M14" s="1824"/>
      <c r="N14" s="506">
        <v>13.841584188813359</v>
      </c>
      <c r="O14" s="506" t="s">
        <v>87</v>
      </c>
      <c r="P14" s="506">
        <v>13.841584188813359</v>
      </c>
      <c r="Q14" s="506" t="s">
        <v>87</v>
      </c>
      <c r="R14" s="1810">
        <v>1.3657090455576002</v>
      </c>
      <c r="S14" s="1810">
        <v>5.6545146447648</v>
      </c>
      <c r="T14" s="1810" t="s">
        <v>83</v>
      </c>
      <c r="U14" s="1813">
        <v>-76.49329555683806</v>
      </c>
      <c r="V14" s="1792"/>
      <c r="W14" s="1819" t="s">
        <v>126</v>
      </c>
    </row>
    <row r="15" ht="18" customHeight="1" x14ac:dyDescent="0.2">
      <c r="B15" s="1825" t="s">
        <v>1437</v>
      </c>
      <c r="C15" s="790"/>
      <c r="D15" s="1806">
        <v>10.78191351756</v>
      </c>
      <c r="E15" s="1807">
        <v>10.78191351756</v>
      </c>
      <c r="F15" s="1808" t="s">
        <v>87</v>
      </c>
      <c r="G15" s="1809">
        <v>1.283778075781281</v>
      </c>
      <c r="H15" s="506" t="s">
        <v>87</v>
      </c>
      <c r="I15" s="506">
        <v>1.283778075781281</v>
      </c>
      <c r="J15" s="506" t="s">
        <v>87</v>
      </c>
      <c r="K15" s="1810">
        <v>0.12666666666666668</v>
      </c>
      <c r="L15" s="1810">
        <v>0.5244444444444444</v>
      </c>
      <c r="M15" s="507" t="s">
        <v>83</v>
      </c>
      <c r="N15" s="1811">
        <v>13.841584188813359</v>
      </c>
      <c r="O15" s="1811" t="s">
        <v>87</v>
      </c>
      <c r="P15" s="506">
        <v>13.841584188813359</v>
      </c>
      <c r="Q15" s="1811" t="s">
        <v>87</v>
      </c>
      <c r="R15" s="1812">
        <v>1.3657090455576002</v>
      </c>
      <c r="S15" s="1812">
        <v>5.6545146447648</v>
      </c>
      <c r="T15" s="1812" t="s">
        <v>83</v>
      </c>
      <c r="U15" s="1813">
        <v>-76.49329555683806</v>
      </c>
      <c r="V15" s="1792"/>
      <c r="W15" s="1814" t="s">
        <v>126</v>
      </c>
    </row>
    <row r="16" ht="18" customHeight="1" x14ac:dyDescent="0.2">
      <c r="B16" s="1820" t="s">
        <v>1438</v>
      </c>
      <c r="C16" s="1816"/>
      <c r="D16" s="1806">
        <v>70.28210292928</v>
      </c>
      <c r="E16" s="1821"/>
      <c r="F16" s="1822"/>
      <c r="G16" s="1809">
        <v>1.861959730422753</v>
      </c>
      <c r="H16" s="506" t="s">
        <v>83</v>
      </c>
      <c r="I16" s="506">
        <v>1.861959730422753</v>
      </c>
      <c r="J16" s="506" t="s">
        <v>87</v>
      </c>
      <c r="K16" s="1810">
        <v>0.10897727272727273</v>
      </c>
      <c r="L16" s="1823"/>
      <c r="M16" s="1824"/>
      <c r="N16" s="506">
        <v>130.86244542374638</v>
      </c>
      <c r="O16" s="506" t="s">
        <v>83</v>
      </c>
      <c r="P16" s="506">
        <v>130.86244542374638</v>
      </c>
      <c r="Q16" s="506" t="s">
        <v>87</v>
      </c>
      <c r="R16" s="1810">
        <v>7.6591518987704</v>
      </c>
      <c r="S16" s="1810">
        <v>27.9531091196</v>
      </c>
      <c r="T16" s="1810" t="s">
        <v>83</v>
      </c>
      <c r="U16" s="1813">
        <v>-610.4072569544836</v>
      </c>
      <c r="V16" s="1792"/>
      <c r="W16" s="1819" t="s">
        <v>126</v>
      </c>
    </row>
    <row r="17" ht="18" customHeight="1" x14ac:dyDescent="0.2">
      <c r="B17" s="1825" t="s">
        <v>1439</v>
      </c>
      <c r="C17" s="790"/>
      <c r="D17" s="1806">
        <v>70.28210292928</v>
      </c>
      <c r="E17" s="1807">
        <v>66.28880162648</v>
      </c>
      <c r="F17" s="1808">
        <v>3.9933013028</v>
      </c>
      <c r="G17" s="1809">
        <v>1.861959730422753</v>
      </c>
      <c r="H17" s="506" t="s">
        <v>83</v>
      </c>
      <c r="I17" s="506">
        <v>1.861959730422753</v>
      </c>
      <c r="J17" s="506" t="s">
        <v>87</v>
      </c>
      <c r="K17" s="1810">
        <v>0.10897727272727273</v>
      </c>
      <c r="L17" s="1810">
        <v>0.42168674698795183</v>
      </c>
      <c r="M17" s="507" t="s">
        <v>83</v>
      </c>
      <c r="N17" s="1811">
        <v>130.86244542374638</v>
      </c>
      <c r="O17" s="1811" t="s">
        <v>83</v>
      </c>
      <c r="P17" s="506">
        <v>130.86244542374638</v>
      </c>
      <c r="Q17" s="1811" t="s">
        <v>87</v>
      </c>
      <c r="R17" s="1812">
        <v>7.6591518987704</v>
      </c>
      <c r="S17" s="1812">
        <v>27.9531091196</v>
      </c>
      <c r="T17" s="1812" t="s">
        <v>83</v>
      </c>
      <c r="U17" s="1813">
        <v>-610.4072569544836</v>
      </c>
      <c r="V17" s="1792"/>
      <c r="W17" s="1814" t="s">
        <v>126</v>
      </c>
    </row>
    <row r="18" ht="18" customHeight="1" x14ac:dyDescent="0.2">
      <c r="B18" s="1820" t="s">
        <v>1440</v>
      </c>
      <c r="C18" s="1816"/>
      <c r="D18" s="1806">
        <v>21.56382703512</v>
      </c>
      <c r="E18" s="1821"/>
      <c r="F18" s="1822"/>
      <c r="G18" s="1809">
        <v>0.9265254434750724</v>
      </c>
      <c r="H18" s="506" t="s">
        <v>83</v>
      </c>
      <c r="I18" s="506">
        <v>0.9265254434750724</v>
      </c>
      <c r="J18" s="506" t="s">
        <v>87</v>
      </c>
      <c r="K18" s="1810">
        <v>0.13592592592592592</v>
      </c>
      <c r="L18" s="1823"/>
      <c r="M18" s="1824"/>
      <c r="N18" s="506">
        <v>19.979434406734313</v>
      </c>
      <c r="O18" s="506" t="s">
        <v>83</v>
      </c>
      <c r="P18" s="506">
        <v>19.979434406734313</v>
      </c>
      <c r="Q18" s="506" t="s">
        <v>87</v>
      </c>
      <c r="R18" s="1810">
        <v>2.9310831562552</v>
      </c>
      <c r="S18" s="1810" t="s">
        <v>87</v>
      </c>
      <c r="T18" s="1810" t="s">
        <v>83</v>
      </c>
      <c r="U18" s="1813">
        <v>-84.0052310643025</v>
      </c>
      <c r="V18" s="1792"/>
      <c r="W18" s="1819" t="s">
        <v>126</v>
      </c>
    </row>
    <row r="19" ht="18" customHeight="1" x14ac:dyDescent="0.2">
      <c r="B19" s="1825" t="s">
        <v>1441</v>
      </c>
      <c r="C19" s="790"/>
      <c r="D19" s="1806">
        <v>21.56382703512</v>
      </c>
      <c r="E19" s="1807">
        <v>3.5939711725199963</v>
      </c>
      <c r="F19" s="1808">
        <v>17.969855862600003</v>
      </c>
      <c r="G19" s="1809">
        <v>0.9265254434750724</v>
      </c>
      <c r="H19" s="506" t="s">
        <v>83</v>
      </c>
      <c r="I19" s="506">
        <v>0.9265254434750724</v>
      </c>
      <c r="J19" s="506" t="s">
        <v>87</v>
      </c>
      <c r="K19" s="1810">
        <v>0.13592592592592592</v>
      </c>
      <c r="L19" s="1810" t="s">
        <v>87</v>
      </c>
      <c r="M19" s="507" t="s">
        <v>83</v>
      </c>
      <c r="N19" s="1811">
        <v>19.979434406734313</v>
      </c>
      <c r="O19" s="1811" t="s">
        <v>83</v>
      </c>
      <c r="P19" s="506">
        <v>19.979434406734313</v>
      </c>
      <c r="Q19" s="1811" t="s">
        <v>87</v>
      </c>
      <c r="R19" s="1812">
        <v>2.9310831562552</v>
      </c>
      <c r="S19" s="1812" t="s">
        <v>87</v>
      </c>
      <c r="T19" s="1812" t="s">
        <v>83</v>
      </c>
      <c r="U19" s="1813">
        <v>-84.0052310643025</v>
      </c>
      <c r="V19" s="1792"/>
      <c r="W19" s="1814" t="s">
        <v>126</v>
      </c>
    </row>
    <row r="20" ht="18" customHeight="1" x14ac:dyDescent="0.2">
      <c r="B20" s="1820" t="s">
        <v>1442</v>
      </c>
      <c r="C20" s="1816"/>
      <c r="D20" s="1806">
        <v>0.79866026056</v>
      </c>
      <c r="E20" s="1821"/>
      <c r="F20" s="1822"/>
      <c r="G20" s="1809">
        <v>2.553951429525675</v>
      </c>
      <c r="H20" s="506" t="s">
        <v>87</v>
      </c>
      <c r="I20" s="506">
        <v>2.553951429525675</v>
      </c>
      <c r="J20" s="506" t="s">
        <v>87</v>
      </c>
      <c r="K20" s="1810">
        <v>0.13</v>
      </c>
      <c r="L20" s="1823"/>
      <c r="M20" s="1824"/>
      <c r="N20" s="506">
        <v>2.03973951416256</v>
      </c>
      <c r="O20" s="506" t="s">
        <v>87</v>
      </c>
      <c r="P20" s="506">
        <v>2.03973951416256</v>
      </c>
      <c r="Q20" s="506" t="s">
        <v>87</v>
      </c>
      <c r="R20" s="1810">
        <v>0.10382583387279999</v>
      </c>
      <c r="S20" s="1810" t="s">
        <v>87</v>
      </c>
      <c r="T20" s="1810" t="s">
        <v>87</v>
      </c>
      <c r="U20" s="1813">
        <v>-7.859739609463702</v>
      </c>
      <c r="V20" s="1792"/>
      <c r="W20" s="1819" t="s">
        <v>126</v>
      </c>
    </row>
    <row r="21" ht="18" customHeight="1" x14ac:dyDescent="0.2">
      <c r="B21" s="1825" t="s">
        <v>1443</v>
      </c>
      <c r="C21" s="790"/>
      <c r="D21" s="1806">
        <v>0.79866026056</v>
      </c>
      <c r="E21" s="1807">
        <v>0.79866026056</v>
      </c>
      <c r="F21" s="1808" t="s">
        <v>87</v>
      </c>
      <c r="G21" s="1809">
        <v>2.553951429525675</v>
      </c>
      <c r="H21" s="506" t="s">
        <v>87</v>
      </c>
      <c r="I21" s="506">
        <v>2.553951429525675</v>
      </c>
      <c r="J21" s="506" t="s">
        <v>87</v>
      </c>
      <c r="K21" s="1810">
        <v>0.13</v>
      </c>
      <c r="L21" s="1810" t="s">
        <v>87</v>
      </c>
      <c r="M21" s="507" t="s">
        <v>87</v>
      </c>
      <c r="N21" s="1811">
        <v>2.03973951416256</v>
      </c>
      <c r="O21" s="1811" t="s">
        <v>87</v>
      </c>
      <c r="P21" s="506">
        <v>2.03973951416256</v>
      </c>
      <c r="Q21" s="1811" t="s">
        <v>87</v>
      </c>
      <c r="R21" s="1812">
        <v>0.10382583387279999</v>
      </c>
      <c r="S21" s="1812" t="s">
        <v>87</v>
      </c>
      <c r="T21" s="1812" t="s">
        <v>87</v>
      </c>
      <c r="U21" s="1813">
        <v>-7.859739609463702</v>
      </c>
      <c r="V21" s="1792"/>
      <c r="W21" s="1814" t="s">
        <v>126</v>
      </c>
    </row>
    <row r="22" ht="18" customHeight="1" x14ac:dyDescent="0.2">
      <c r="B22" s="1820" t="s">
        <v>1444</v>
      </c>
      <c r="C22" s="1816"/>
      <c r="D22" s="1806">
        <v>3.19464104224</v>
      </c>
      <c r="E22" s="1826"/>
      <c r="F22" s="1822"/>
      <c r="G22" s="1809">
        <v>1.2524684947531228</v>
      </c>
      <c r="H22" s="506" t="s">
        <v>83</v>
      </c>
      <c r="I22" s="506">
        <v>1.2524684947531228</v>
      </c>
      <c r="J22" s="506" t="s">
        <v>87</v>
      </c>
      <c r="K22" s="1810">
        <v>0.09750000000000002</v>
      </c>
      <c r="L22" s="1823"/>
      <c r="M22" s="1824"/>
      <c r="N22" s="506">
        <v>4.00118725745088</v>
      </c>
      <c r="O22" s="506" t="s">
        <v>83</v>
      </c>
      <c r="P22" s="506">
        <v>4.00118725745088</v>
      </c>
      <c r="Q22" s="506" t="s">
        <v>87</v>
      </c>
      <c r="R22" s="1810">
        <v>0.31147750161840004</v>
      </c>
      <c r="S22" s="1810">
        <v>7.966636099085999</v>
      </c>
      <c r="T22" s="1810" t="s">
        <v>87</v>
      </c>
      <c r="U22" s="1813">
        <v>-45.02410314657345</v>
      </c>
      <c r="V22" s="1792"/>
      <c r="W22" s="1819" t="s">
        <v>126</v>
      </c>
    </row>
    <row r="23" ht="18" customHeight="1" x14ac:dyDescent="0.25">
      <c r="B23" s="1827" t="s">
        <v>1445</v>
      </c>
      <c r="C23" s="821"/>
      <c r="D23" s="1828">
        <v>3.19464104224</v>
      </c>
      <c r="E23" s="1829">
        <v>3.19464104224</v>
      </c>
      <c r="F23" s="1830" t="s">
        <v>87</v>
      </c>
      <c r="G23" s="1831">
        <v>1.2524684947531228</v>
      </c>
      <c r="H23" s="1832" t="s">
        <v>83</v>
      </c>
      <c r="I23" s="1832">
        <v>1.2524684947531228</v>
      </c>
      <c r="J23" s="1832" t="s">
        <v>87</v>
      </c>
      <c r="K23" s="1833">
        <v>0.09750000000000002</v>
      </c>
      <c r="L23" s="1833">
        <v>2.49375</v>
      </c>
      <c r="M23" s="1834" t="s">
        <v>87</v>
      </c>
      <c r="N23" s="1835">
        <v>4.00118725745088</v>
      </c>
      <c r="O23" s="1835" t="s">
        <v>83</v>
      </c>
      <c r="P23" s="1832">
        <v>4.00118725745088</v>
      </c>
      <c r="Q23" s="1835" t="s">
        <v>87</v>
      </c>
      <c r="R23" s="1836">
        <v>0.31147750161840004</v>
      </c>
      <c r="S23" s="1836">
        <v>7.966636099085999</v>
      </c>
      <c r="T23" s="1836" t="s">
        <v>87</v>
      </c>
      <c r="U23" s="1837">
        <v>-45.02410314657345</v>
      </c>
      <c r="V23" s="1792"/>
      <c r="W23" s="1838" t="s">
        <v>126</v>
      </c>
    </row>
    <row r="24" ht="14.1" customHeight="1" x14ac:dyDescent="0.2">
      <c r="B24" s="520" t="s">
        <v>1446</v>
      </c>
      <c r="C24" s="1100"/>
      <c r="D24" s="1100"/>
      <c r="E24" s="1100"/>
      <c r="F24" s="1100"/>
      <c r="G24" s="1100"/>
      <c r="H24" s="1100"/>
      <c r="I24" s="1100"/>
      <c r="J24" s="1100"/>
      <c r="K24" s="1100"/>
      <c r="L24" s="1100"/>
      <c r="M24" s="1100"/>
      <c r="N24" s="1100"/>
      <c r="O24" s="1100"/>
      <c r="P24" s="1100"/>
      <c r="Q24" s="1100"/>
      <c r="R24" s="1100"/>
      <c r="S24" s="1100"/>
      <c r="T24" s="1100"/>
      <c r="U24" s="1100"/>
      <c r="W24" s="1100"/>
    </row>
    <row r="25" ht="14.1" customHeight="1" x14ac:dyDescent="0.2">
      <c r="B25" s="226" t="s">
        <v>1447</v>
      </c>
    </row>
    <row r="26" ht="14.1" customHeight="1" x14ac:dyDescent="0.2">
      <c r="B26" s="226" t="s">
        <v>1448</v>
      </c>
    </row>
    <row r="27" ht="14.1" customHeight="1" x14ac:dyDescent="0.2" s="1" customFormat="1">
      <c r="B27" s="226" t="s">
        <v>1449</v>
      </c>
      <c r="C27" s="1839"/>
      <c r="D27" s="1839"/>
      <c r="E27" s="1839"/>
      <c r="F27" s="1839"/>
      <c r="G27" s="1839"/>
      <c r="H27" s="1839"/>
      <c r="I27" s="1839"/>
      <c r="J27" s="1839"/>
      <c r="K27" s="1839"/>
      <c r="L27" s="1839"/>
      <c r="M27" s="1839"/>
      <c r="N27" s="1839"/>
      <c r="O27" s="1839"/>
      <c r="P27" s="1839"/>
      <c r="Q27" s="1839"/>
      <c r="R27" s="1839"/>
      <c r="S27" s="1839"/>
      <c r="T27" s="1839"/>
      <c r="U27" s="1839"/>
      <c r="V27" s="1"/>
      <c r="W27" s="1"/>
      <c r="X27" s="1"/>
      <c r="Y27" s="1"/>
      <c r="Z27" s="1"/>
      <c r="AA27" s="1"/>
    </row>
    <row r="28" ht="14.1" customHeight="1" x14ac:dyDescent="0.2" s="1" customFormat="1">
      <c r="B28" s="226" t="s">
        <v>1450</v>
      </c>
      <c r="C28" s="1839"/>
      <c r="D28" s="1839"/>
      <c r="E28" s="1839"/>
      <c r="F28" s="1839"/>
      <c r="G28" s="1839"/>
      <c r="H28" s="1839"/>
      <c r="I28" s="1839"/>
      <c r="J28" s="1839"/>
      <c r="K28" s="1839"/>
      <c r="L28" s="1839"/>
      <c r="M28" s="1839"/>
      <c r="N28" s="1839"/>
      <c r="O28" s="1839"/>
      <c r="P28" s="1839"/>
      <c r="Q28" s="1839"/>
      <c r="R28" s="1839"/>
      <c r="S28" s="1839"/>
      <c r="T28" s="1839"/>
      <c r="U28" s="1839"/>
      <c r="V28" s="1"/>
      <c r="W28" s="1"/>
      <c r="X28" s="1"/>
      <c r="Y28" s="1"/>
      <c r="Z28" s="1"/>
      <c r="AA28" s="1"/>
    </row>
    <row r="29" ht="14.1" customHeight="1" x14ac:dyDescent="0.2">
      <c r="B29" s="226" t="s">
        <v>1451</v>
      </c>
      <c r="C29" s="1839"/>
      <c r="D29" s="1839"/>
      <c r="E29" s="1839"/>
      <c r="F29" s="1839"/>
      <c r="G29" s="1839"/>
      <c r="H29" s="1839"/>
      <c r="I29" s="1839"/>
      <c r="J29" s="1839"/>
      <c r="K29" s="1839"/>
      <c r="L29" s="1839"/>
      <c r="M29" s="1839"/>
      <c r="N29" s="1839"/>
      <c r="O29" s="1839"/>
      <c r="P29" s="1839"/>
      <c r="Q29" s="1839"/>
      <c r="R29" s="1839"/>
      <c r="S29" s="1839"/>
      <c r="T29" s="1839"/>
      <c r="U29" s="1839"/>
    </row>
    <row r="30" ht="14.1" customHeight="1" x14ac:dyDescent="0.2">
      <c r="B30" s="226" t="s">
        <v>1452</v>
      </c>
      <c r="C30" s="1839"/>
      <c r="D30" s="1839"/>
      <c r="E30" s="1839"/>
      <c r="F30" s="1839"/>
      <c r="G30" s="1839"/>
      <c r="H30" s="1839"/>
      <c r="I30" s="1839"/>
      <c r="J30" s="1839"/>
      <c r="K30" s="1839"/>
      <c r="L30" s="1839"/>
      <c r="M30" s="1839"/>
      <c r="N30" s="1839"/>
      <c r="O30" s="1839"/>
      <c r="P30" s="1839"/>
      <c r="Q30" s="1839"/>
      <c r="R30" s="1839"/>
      <c r="S30" s="1839"/>
      <c r="T30" s="1839"/>
      <c r="U30" s="1840"/>
    </row>
    <row r="31" ht="14.1" customHeight="1" x14ac:dyDescent="0.25">
      <c r="B31" s="226" t="s">
        <v>1453</v>
      </c>
      <c r="C31" s="1841"/>
      <c r="D31" s="1841"/>
      <c r="E31" s="1841"/>
      <c r="F31" s="1841"/>
      <c r="G31" s="1841"/>
      <c r="H31" s="1841"/>
      <c r="I31" s="1841"/>
      <c r="J31" s="1841"/>
      <c r="K31" s="1841"/>
      <c r="L31" s="1841"/>
      <c r="M31" s="1841"/>
      <c r="N31" s="1841"/>
      <c r="O31" s="1841"/>
      <c r="P31" s="1841"/>
      <c r="Q31" s="1841"/>
      <c r="R31" s="1841"/>
      <c r="S31" s="1841"/>
      <c r="T31" s="1841"/>
      <c r="U31" s="1841"/>
    </row>
    <row r="32" ht="14.1" customHeight="1" x14ac:dyDescent="0.2">
      <c r="B32" s="226" t="s">
        <v>1454</v>
      </c>
      <c r="C32" s="1841"/>
      <c r="D32" s="1841"/>
      <c r="E32" s="1841"/>
      <c r="F32" s="1841"/>
      <c r="G32" s="1841"/>
      <c r="H32" s="1841"/>
      <c r="I32" s="1841"/>
      <c r="J32" s="1841"/>
      <c r="K32" s="1841"/>
      <c r="L32" s="1841"/>
      <c r="M32" s="1841"/>
      <c r="N32" s="1841"/>
      <c r="O32" s="1841"/>
      <c r="P32" s="1841"/>
      <c r="Q32" s="1841"/>
      <c r="R32" s="1841"/>
      <c r="S32" s="1841"/>
      <c r="T32" s="1841"/>
      <c r="U32" s="1841"/>
    </row>
    <row r="33" ht="14.1" customHeight="1" x14ac:dyDescent="0.2">
      <c r="B33" s="226" t="s">
        <v>1455</v>
      </c>
      <c r="C33" s="1841"/>
      <c r="D33" s="1841"/>
      <c r="E33" s="1841"/>
      <c r="F33" s="1841"/>
      <c r="G33" s="1841"/>
      <c r="H33" s="1841"/>
      <c r="I33" s="1841"/>
      <c r="J33" s="1841"/>
      <c r="K33" s="1841"/>
      <c r="L33" s="1841"/>
      <c r="M33" s="1841"/>
      <c r="N33" s="1841"/>
      <c r="O33" s="1841"/>
      <c r="P33" s="1841"/>
      <c r="Q33" s="1841"/>
      <c r="R33" s="1841"/>
      <c r="S33" s="1841"/>
      <c r="T33" s="1841"/>
      <c r="U33" s="1841"/>
    </row>
    <row r="34" ht="14.1" customHeight="1" x14ac:dyDescent="0.2">
      <c r="B34" s="1033"/>
      <c r="C34" s="1841"/>
      <c r="D34" s="1841"/>
      <c r="E34" s="1841"/>
      <c r="F34" s="1841"/>
      <c r="G34" s="1841"/>
      <c r="H34" s="1841"/>
      <c r="I34" s="1841"/>
      <c r="J34" s="1841"/>
      <c r="K34" s="1841"/>
      <c r="L34" s="1841"/>
      <c r="M34" s="1841"/>
      <c r="N34" s="1841"/>
      <c r="O34" s="1841"/>
      <c r="P34" s="1841"/>
      <c r="Q34" s="1841"/>
      <c r="R34" s="1841"/>
      <c r="S34" s="1841"/>
      <c r="T34" s="1841"/>
      <c r="U34" s="1841"/>
    </row>
    <row r="35" ht="14.1" customHeight="1" x14ac:dyDescent="0.2">
      <c r="B35" s="154" t="s">
        <v>135</v>
      </c>
      <c r="C35" s="1841"/>
      <c r="D35" s="1841"/>
      <c r="E35" s="1841"/>
      <c r="F35" s="1841"/>
      <c r="G35" s="1841"/>
      <c r="H35" s="1841"/>
      <c r="I35" s="1841"/>
      <c r="J35" s="1841"/>
      <c r="K35" s="1841"/>
      <c r="L35" s="1841"/>
      <c r="M35" s="1841"/>
      <c r="N35" s="1841"/>
      <c r="O35" s="1841"/>
      <c r="P35" s="1841"/>
      <c r="Q35" s="1841"/>
      <c r="R35" s="1841"/>
      <c r="S35" s="1841"/>
      <c r="T35" s="1841"/>
      <c r="U35" s="1841"/>
    </row>
    <row r="36" ht="14.1" customHeight="1" x14ac:dyDescent="0.2">
      <c r="B36" s="154" t="s">
        <v>1456</v>
      </c>
      <c r="C36" s="1841"/>
      <c r="D36" s="1841"/>
      <c r="E36" s="1841"/>
      <c r="F36" s="1841"/>
      <c r="G36" s="1841"/>
      <c r="H36" s="1841"/>
      <c r="I36" s="1841"/>
      <c r="J36" s="1841"/>
      <c r="K36" s="1841"/>
      <c r="L36" s="1841"/>
      <c r="M36" s="1841"/>
      <c r="N36" s="1841"/>
      <c r="O36" s="1841"/>
      <c r="P36" s="1841"/>
      <c r="Q36" s="1841"/>
      <c r="R36" s="1841"/>
      <c r="S36" s="1841"/>
      <c r="T36" s="1841"/>
      <c r="U36" s="1841"/>
    </row>
    <row r="37" ht="14.1" customHeight="1" x14ac:dyDescent="0.2">
      <c r="B37" s="1033"/>
      <c r="C37" s="1841"/>
      <c r="D37" s="1841"/>
      <c r="E37" s="1841"/>
      <c r="F37" s="1841"/>
      <c r="G37" s="1841"/>
      <c r="H37" s="1841"/>
      <c r="I37" s="1841"/>
      <c r="J37" s="1841"/>
      <c r="K37" s="1841"/>
      <c r="L37" s="1841"/>
      <c r="M37" s="1841"/>
      <c r="N37" s="1841"/>
      <c r="O37" s="1841"/>
      <c r="P37" s="1841"/>
      <c r="Q37" s="1841"/>
      <c r="R37" s="1841"/>
      <c r="S37" s="1841"/>
      <c r="T37" s="1841"/>
      <c r="U37" s="1841"/>
    </row>
    <row r="38" ht="14.1" customHeight="1" x14ac:dyDescent="0.2">
      <c r="B38" s="1635" t="s">
        <v>525</v>
      </c>
      <c r="C38" s="1842"/>
      <c r="D38" s="1842"/>
      <c r="E38" s="1842"/>
      <c r="F38" s="1842"/>
      <c r="G38" s="1842"/>
      <c r="H38" s="1842"/>
      <c r="I38" s="1842"/>
      <c r="J38" s="1842"/>
      <c r="K38" s="1842"/>
      <c r="L38" s="1842"/>
      <c r="M38" s="1842"/>
      <c r="N38" s="1842"/>
      <c r="O38" s="1842"/>
      <c r="P38" s="1842"/>
      <c r="Q38" s="1842"/>
      <c r="R38" s="1842"/>
      <c r="S38" s="1842"/>
      <c r="T38" s="1842"/>
      <c r="U38" s="1843"/>
    </row>
    <row r="39" ht="14.1" customHeight="1" x14ac:dyDescent="0.2">
      <c r="B39" s="1844" t="s">
        <v>1457</v>
      </c>
      <c r="C39" s="1845"/>
      <c r="D39" s="1845"/>
      <c r="E39" s="1845"/>
      <c r="F39" s="1845"/>
      <c r="G39" s="1845"/>
      <c r="H39" s="1845"/>
      <c r="I39" s="1845"/>
      <c r="J39" s="1845"/>
      <c r="K39" s="1845"/>
      <c r="L39" s="1845"/>
      <c r="M39" s="1845"/>
      <c r="N39" s="1845"/>
      <c r="O39" s="1845"/>
      <c r="P39" s="1845"/>
      <c r="Q39" s="1845"/>
      <c r="R39" s="1845"/>
      <c r="S39" s="1845"/>
      <c r="T39" s="1845"/>
      <c r="U39" s="1846"/>
    </row>
    <row r="40" ht="18" customHeight="1" x14ac:dyDescent="0.2">
      <c r="B40" s="523"/>
      <c r="C40" s="1847"/>
      <c r="D40" s="1847"/>
      <c r="E40" s="1847"/>
      <c r="F40" s="1847"/>
      <c r="G40" s="1847"/>
      <c r="H40" s="1847"/>
      <c r="I40" s="1847"/>
      <c r="J40" s="1847"/>
      <c r="K40" s="1847"/>
      <c r="L40" s="1847"/>
      <c r="M40" s="1847"/>
      <c r="N40" s="1847"/>
      <c r="O40" s="1847"/>
      <c r="P40" s="1847"/>
      <c r="Q40" s="1847"/>
      <c r="R40" s="1847"/>
      <c r="S40" s="1847"/>
      <c r="T40" s="1847"/>
      <c r="U40" s="1848"/>
    </row>
    <row r="41" ht="12" customHeight="1" x14ac:dyDescent="0.2">
      <c r="B41" s="1099"/>
      <c r="C41" s="1099"/>
      <c r="D41" s="1099"/>
      <c r="E41" s="1099"/>
      <c r="F41" s="1099"/>
      <c r="G41" s="1099"/>
      <c r="H41" s="1099"/>
      <c r="I41" s="1099"/>
      <c r="J41" s="1099"/>
      <c r="K41" s="1099"/>
      <c r="L41" s="1099"/>
      <c r="M41" s="1099"/>
      <c r="N41" s="1099"/>
      <c r="O41" s="1099"/>
      <c r="P41" s="1099"/>
      <c r="Q41" s="1099"/>
      <c r="R41" s="1099"/>
      <c r="S41" s="1099"/>
      <c r="T41" s="1099"/>
      <c r="U41" s="1099"/>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1458</v>
      </c>
      <c r="O1" s="1" t="s">
        <v>517</v>
      </c>
      <c r="S1" s="100" t="s">
        <v>62</v>
      </c>
    </row>
    <row r="2" ht="18.95" customHeight="1" x14ac:dyDescent="0.25">
      <c r="B2" s="3" t="s">
        <v>1459</v>
      </c>
      <c r="S2" s="100" t="s">
        <v>64</v>
      </c>
    </row>
    <row r="3" ht="18.95" customHeight="1" x14ac:dyDescent="0.25">
      <c r="B3" s="3" t="s">
        <v>63</v>
      </c>
      <c r="S3" s="100" t="s">
        <v>65</v>
      </c>
    </row>
    <row r="4" hidden="1" ht="14.1" customHeight="1" x14ac:dyDescent="0.25">
      <c r="B4" s="3"/>
      <c r="S4" s="100"/>
    </row>
    <row r="5" ht="24.75" customHeight="1" x14ac:dyDescent="0.25">
      <c r="B5" s="6" t="s">
        <v>66</v>
      </c>
      <c r="C5" s="1752"/>
      <c r="G5" s="1752"/>
      <c r="H5" s="1752"/>
      <c r="I5" s="1752"/>
      <c r="J5" s="1752"/>
      <c r="K5" s="1752"/>
      <c r="L5" s="1752"/>
      <c r="M5" s="1752"/>
      <c r="N5" s="1752"/>
      <c r="O5" s="1752"/>
      <c r="P5" s="1849"/>
      <c r="Q5" s="1849"/>
      <c r="R5" s="1849"/>
      <c r="S5" s="1849"/>
      <c r="U5" s="1753" t="s">
        <v>1403</v>
      </c>
    </row>
    <row r="6" ht="14.1" customHeight="1" x14ac:dyDescent="0.2">
      <c r="B6" s="1755" t="s">
        <v>67</v>
      </c>
      <c r="C6" s="1755"/>
      <c r="D6" s="1755" t="s">
        <v>571</v>
      </c>
      <c r="E6" s="1755"/>
      <c r="F6" s="1755"/>
      <c r="G6" s="1754" t="s">
        <v>1404</v>
      </c>
      <c r="H6" s="1754"/>
      <c r="I6" s="1754"/>
      <c r="J6" s="1754"/>
      <c r="K6" s="1754"/>
      <c r="L6" s="1754"/>
      <c r="M6" s="1755" t="s">
        <v>1405</v>
      </c>
      <c r="N6" s="1755"/>
      <c r="O6" s="1755"/>
      <c r="P6" s="1755"/>
      <c r="Q6" s="1755"/>
      <c r="R6" s="1755"/>
      <c r="S6" s="1636"/>
      <c r="U6" s="1756" t="s">
        <v>1406</v>
      </c>
    </row>
    <row r="7" ht="47.25" customHeight="1" x14ac:dyDescent="0.2">
      <c r="B7" s="1757" t="s">
        <v>1407</v>
      </c>
      <c r="C7" s="1758" t="s">
        <v>1408</v>
      </c>
      <c r="D7" s="1759" t="s">
        <v>1409</v>
      </c>
      <c r="E7" s="1760" t="s">
        <v>1410</v>
      </c>
      <c r="F7" s="1761" t="s">
        <v>1411</v>
      </c>
      <c r="G7" s="1762" t="s">
        <v>1412</v>
      </c>
      <c r="H7" s="1762"/>
      <c r="I7" s="1762"/>
      <c r="J7" s="1760" t="s">
        <v>1460</v>
      </c>
      <c r="K7" s="1763" t="s">
        <v>1415</v>
      </c>
      <c r="L7" s="1763"/>
      <c r="M7" s="1850" t="s">
        <v>1461</v>
      </c>
      <c r="N7" s="1850"/>
      <c r="O7" s="1850"/>
      <c r="P7" s="1760" t="s">
        <v>1462</v>
      </c>
      <c r="Q7" s="1851" t="s">
        <v>1463</v>
      </c>
      <c r="R7" s="1851"/>
      <c r="S7" s="1640" t="s">
        <v>1464</v>
      </c>
      <c r="U7" s="1767" t="s">
        <v>1421</v>
      </c>
    </row>
    <row r="8" ht="25.5" customHeight="1" x14ac:dyDescent="0.2">
      <c r="B8" s="1768"/>
      <c r="C8" s="1852"/>
      <c r="D8" s="1770" t="s">
        <v>517</v>
      </c>
      <c r="E8" s="1771"/>
      <c r="F8" s="1772"/>
      <c r="G8" s="1773" t="s">
        <v>1422</v>
      </c>
      <c r="H8" s="1774" t="s">
        <v>1423</v>
      </c>
      <c r="I8" s="1774" t="s">
        <v>1424</v>
      </c>
      <c r="J8" s="1853"/>
      <c r="K8" s="1775" t="s">
        <v>1428</v>
      </c>
      <c r="L8" s="1775" t="s">
        <v>1429</v>
      </c>
      <c r="M8" s="1773" t="s">
        <v>1422</v>
      </c>
      <c r="N8" s="1774" t="s">
        <v>1465</v>
      </c>
      <c r="O8" s="1774" t="s">
        <v>1424</v>
      </c>
      <c r="P8" s="1853"/>
      <c r="Q8" s="1775" t="s">
        <v>1428</v>
      </c>
      <c r="R8" s="1775" t="s">
        <v>1426</v>
      </c>
      <c r="S8" s="1854"/>
      <c r="U8" s="1646"/>
    </row>
    <row r="9" ht="14.1" customHeight="1" x14ac:dyDescent="0.2">
      <c r="B9" s="1777"/>
      <c r="C9" s="1855"/>
      <c r="D9" s="1779" t="s">
        <v>1430</v>
      </c>
      <c r="E9" s="1779"/>
      <c r="F9" s="1779"/>
      <c r="G9" s="1856" t="s">
        <v>1431</v>
      </c>
      <c r="H9" s="1856"/>
      <c r="I9" s="1856"/>
      <c r="J9" s="1856"/>
      <c r="K9" s="1856"/>
      <c r="L9" s="1856"/>
      <c r="M9" s="1781" t="s">
        <v>296</v>
      </c>
      <c r="N9" s="1781"/>
      <c r="O9" s="1781"/>
      <c r="P9" s="1781"/>
      <c r="Q9" s="1781"/>
      <c r="R9" s="1781"/>
      <c r="S9" s="1782" t="s">
        <v>1432</v>
      </c>
      <c r="U9" s="1782" t="s">
        <v>296</v>
      </c>
    </row>
    <row r="10" ht="18" customHeight="1" x14ac:dyDescent="0.2">
      <c r="B10" s="1783" t="s">
        <v>1466</v>
      </c>
      <c r="C10" s="1784"/>
      <c r="D10" s="1857">
        <v>2000.2446225725203</v>
      </c>
      <c r="E10" s="1858">
        <v>1983.4727571007602</v>
      </c>
      <c r="F10" s="1859">
        <v>16.77186547176</v>
      </c>
      <c r="G10" s="1860">
        <v>0.005737370648640498</v>
      </c>
      <c r="H10" s="1861">
        <v>-0.12541510807303674</v>
      </c>
      <c r="I10" s="1861">
        <v>-0.11967773742439623</v>
      </c>
      <c r="J10" s="1861">
        <v>-0.019852569329394446</v>
      </c>
      <c r="K10" s="1862">
        <v>0.03650348771273615</v>
      </c>
      <c r="L10" s="1863" t="s">
        <v>155</v>
      </c>
      <c r="M10" s="1864">
        <v>11.47614478764857</v>
      </c>
      <c r="N10" s="1861">
        <v>-250.8608955124432</v>
      </c>
      <c r="O10" s="1865">
        <v>-239.38475072479463</v>
      </c>
      <c r="P10" s="1861">
        <v>-39.70999504536938</v>
      </c>
      <c r="Q10" s="1862">
        <v>72.40367341737449</v>
      </c>
      <c r="R10" s="1862" t="s">
        <v>155</v>
      </c>
      <c r="S10" s="1866">
        <v>757.8672652936306</v>
      </c>
      <c r="T10" s="1792"/>
      <c r="U10" s="1866" t="s">
        <v>126</v>
      </c>
    </row>
    <row r="11" ht="18" customHeight="1" x14ac:dyDescent="0.2">
      <c r="B11" s="1794" t="s">
        <v>1336</v>
      </c>
      <c r="C11" s="1867"/>
      <c r="D11" s="1868">
        <v>1348.93718008584</v>
      </c>
      <c r="E11" s="1869">
        <v>1345.34320891332</v>
      </c>
      <c r="F11" s="1870">
        <v>3.59397117252</v>
      </c>
      <c r="G11" s="1799">
        <v>0.008507545760521096</v>
      </c>
      <c r="H11" s="1800" t="s">
        <v>87</v>
      </c>
      <c r="I11" s="1800">
        <v>0.008507545760521096</v>
      </c>
      <c r="J11" s="1800" t="s">
        <v>87</v>
      </c>
      <c r="K11" s="1801">
        <v>0.04895008117220555</v>
      </c>
      <c r="L11" s="1802" t="s">
        <v>83</v>
      </c>
      <c r="M11" s="1871">
        <v>11.47614478764857</v>
      </c>
      <c r="N11" s="1872" t="s">
        <v>87</v>
      </c>
      <c r="O11" s="1873">
        <v>11.47614478764857</v>
      </c>
      <c r="P11" s="1872" t="s">
        <v>87</v>
      </c>
      <c r="Q11" s="1874">
        <v>65.8546592807825</v>
      </c>
      <c r="R11" s="1874" t="s">
        <v>83</v>
      </c>
      <c r="S11" s="1875">
        <v>-283.546281584273</v>
      </c>
      <c r="T11" s="1792"/>
      <c r="U11" s="1875" t="s">
        <v>126</v>
      </c>
    </row>
    <row r="12" ht="18" customHeight="1" x14ac:dyDescent="0.2">
      <c r="B12" s="1805" t="s">
        <v>1467</v>
      </c>
      <c r="C12" s="1876"/>
      <c r="D12" s="1877">
        <v>1348.93718008584</v>
      </c>
      <c r="E12" s="1807">
        <v>1345.34320891332</v>
      </c>
      <c r="F12" s="1808">
        <v>3.59397117252</v>
      </c>
      <c r="G12" s="1809">
        <v>0.008507545760521096</v>
      </c>
      <c r="H12" s="506" t="s">
        <v>87</v>
      </c>
      <c r="I12" s="506">
        <v>0.008507545760521096</v>
      </c>
      <c r="J12" s="506" t="s">
        <v>87</v>
      </c>
      <c r="K12" s="1810">
        <v>0.04895008117220555</v>
      </c>
      <c r="L12" s="507" t="s">
        <v>83</v>
      </c>
      <c r="M12" s="1811">
        <v>11.47614478764857</v>
      </c>
      <c r="N12" s="1811" t="s">
        <v>87</v>
      </c>
      <c r="O12" s="1878">
        <v>11.47614478764857</v>
      </c>
      <c r="P12" s="1811" t="s">
        <v>87</v>
      </c>
      <c r="Q12" s="1812">
        <v>65.8546592807825</v>
      </c>
      <c r="R12" s="1812" t="s">
        <v>83</v>
      </c>
      <c r="S12" s="1879">
        <v>-283.546281584273</v>
      </c>
      <c r="T12" s="1792"/>
      <c r="U12" s="1814" t="s">
        <v>126</v>
      </c>
    </row>
    <row r="13" ht="18" customHeight="1" x14ac:dyDescent="0.2">
      <c r="B13" s="1815" t="s">
        <v>1468</v>
      </c>
      <c r="C13" s="1880"/>
      <c r="D13" s="1877">
        <v>651.3074424866801</v>
      </c>
      <c r="E13" s="1881">
        <v>638.12954818744</v>
      </c>
      <c r="F13" s="1882">
        <v>13.17789429924</v>
      </c>
      <c r="G13" s="1809" t="s">
        <v>155</v>
      </c>
      <c r="H13" s="506">
        <v>-0.38516509891958367</v>
      </c>
      <c r="I13" s="506">
        <v>-0.38516509891958367</v>
      </c>
      <c r="J13" s="506">
        <v>-0.060969662643124936</v>
      </c>
      <c r="K13" s="1810">
        <v>0.010262828535669585</v>
      </c>
      <c r="L13" s="507" t="s">
        <v>155</v>
      </c>
      <c r="M13" s="1883" t="s">
        <v>155</v>
      </c>
      <c r="N13" s="1884">
        <v>-250.8608955124432</v>
      </c>
      <c r="O13" s="1878">
        <v>-250.8608955124432</v>
      </c>
      <c r="P13" s="1884">
        <v>-39.70999504536938</v>
      </c>
      <c r="Q13" s="1884">
        <v>6.549014136591999</v>
      </c>
      <c r="R13" s="1885" t="s">
        <v>155</v>
      </c>
      <c r="S13" s="1879">
        <v>1041.4135468779034</v>
      </c>
      <c r="T13" s="1792"/>
      <c r="U13" s="1879" t="s">
        <v>126</v>
      </c>
    </row>
    <row r="14" ht="18" customHeight="1" x14ac:dyDescent="0.2">
      <c r="B14" s="1820" t="s">
        <v>1469</v>
      </c>
      <c r="C14" s="1880"/>
      <c r="D14" s="1877" t="s">
        <v>87</v>
      </c>
      <c r="E14" s="1821"/>
      <c r="F14" s="1822"/>
      <c r="G14" s="1809" t="s">
        <v>87</v>
      </c>
      <c r="H14" s="506" t="s">
        <v>87</v>
      </c>
      <c r="I14" s="506" t="s">
        <v>87</v>
      </c>
      <c r="J14" s="506" t="s">
        <v>87</v>
      </c>
      <c r="K14" s="1823"/>
      <c r="L14" s="1824"/>
      <c r="M14" s="1883" t="s">
        <v>87</v>
      </c>
      <c r="N14" s="1884" t="s">
        <v>87</v>
      </c>
      <c r="O14" s="1878" t="s">
        <v>87</v>
      </c>
      <c r="P14" s="1884" t="s">
        <v>87</v>
      </c>
      <c r="Q14" s="1886" t="s">
        <v>87</v>
      </c>
      <c r="R14" s="1886" t="s">
        <v>87</v>
      </c>
      <c r="S14" s="1879" t="s">
        <v>87</v>
      </c>
      <c r="T14" s="1792"/>
      <c r="U14" s="1879" t="s">
        <v>126</v>
      </c>
    </row>
    <row r="15" ht="18" customHeight="1" x14ac:dyDescent="0.2">
      <c r="B15" s="1825" t="s">
        <v>1470</v>
      </c>
      <c r="C15" s="1876"/>
      <c r="D15" s="1877" t="s">
        <v>87</v>
      </c>
      <c r="E15" s="1807" t="s">
        <v>87</v>
      </c>
      <c r="F15" s="1808" t="s">
        <v>87</v>
      </c>
      <c r="G15" s="1809" t="s">
        <v>87</v>
      </c>
      <c r="H15" s="506" t="s">
        <v>87</v>
      </c>
      <c r="I15" s="506" t="s">
        <v>87</v>
      </c>
      <c r="J15" s="506" t="s">
        <v>87</v>
      </c>
      <c r="K15" s="1810" t="s">
        <v>87</v>
      </c>
      <c r="L15" s="507" t="s">
        <v>87</v>
      </c>
      <c r="M15" s="1811" t="s">
        <v>87</v>
      </c>
      <c r="N15" s="1811" t="s">
        <v>87</v>
      </c>
      <c r="O15" s="1878" t="s">
        <v>87</v>
      </c>
      <c r="P15" s="1811" t="s">
        <v>87</v>
      </c>
      <c r="Q15" s="1812" t="s">
        <v>87</v>
      </c>
      <c r="R15" s="1812" t="s">
        <v>87</v>
      </c>
      <c r="S15" s="1879" t="s">
        <v>87</v>
      </c>
      <c r="T15" s="1792"/>
      <c r="U15" s="1814" t="s">
        <v>126</v>
      </c>
    </row>
    <row r="16" ht="18" customHeight="1" x14ac:dyDescent="0.2">
      <c r="B16" s="1820" t="s">
        <v>1471</v>
      </c>
      <c r="C16" s="1880"/>
      <c r="D16" s="1877">
        <v>647.31414118388</v>
      </c>
      <c r="E16" s="1821"/>
      <c r="F16" s="1822"/>
      <c r="G16" s="1809" t="s">
        <v>83</v>
      </c>
      <c r="H16" s="506">
        <v>-0.38754119453290625</v>
      </c>
      <c r="I16" s="506">
        <v>-0.38754119453290625</v>
      </c>
      <c r="J16" s="506">
        <v>-0.061345786410201594</v>
      </c>
      <c r="K16" s="1823"/>
      <c r="L16" s="1824"/>
      <c r="M16" s="1883" t="s">
        <v>83</v>
      </c>
      <c r="N16" s="1884">
        <v>-250.8608955124432</v>
      </c>
      <c r="O16" s="1878">
        <v>-250.8608955124432</v>
      </c>
      <c r="P16" s="1884">
        <v>-39.70999504536938</v>
      </c>
      <c r="Q16" s="1886" t="s">
        <v>87</v>
      </c>
      <c r="R16" s="1886" t="s">
        <v>83</v>
      </c>
      <c r="S16" s="1879">
        <v>1065.4265987120762</v>
      </c>
      <c r="T16" s="1792"/>
      <c r="U16" s="1879" t="s">
        <v>126</v>
      </c>
    </row>
    <row r="17" ht="18" customHeight="1" x14ac:dyDescent="0.2">
      <c r="B17" s="1825" t="s">
        <v>1472</v>
      </c>
      <c r="C17" s="1876"/>
      <c r="D17" s="1877">
        <v>647.31414118388</v>
      </c>
      <c r="E17" s="1807">
        <v>634.13624688464</v>
      </c>
      <c r="F17" s="1808">
        <v>13.17789429924</v>
      </c>
      <c r="G17" s="1809" t="s">
        <v>83</v>
      </c>
      <c r="H17" s="506">
        <v>-0.38754119453290625</v>
      </c>
      <c r="I17" s="506">
        <v>-0.38754119453290625</v>
      </c>
      <c r="J17" s="506">
        <v>-0.061345786410201594</v>
      </c>
      <c r="K17" s="1810" t="s">
        <v>87</v>
      </c>
      <c r="L17" s="507" t="s">
        <v>83</v>
      </c>
      <c r="M17" s="1811" t="s">
        <v>83</v>
      </c>
      <c r="N17" s="1811">
        <v>-250.8608955124432</v>
      </c>
      <c r="O17" s="1878">
        <v>-250.8608955124432</v>
      </c>
      <c r="P17" s="1811">
        <v>-39.70999504536938</v>
      </c>
      <c r="Q17" s="1812" t="s">
        <v>87</v>
      </c>
      <c r="R17" s="1812" t="s">
        <v>83</v>
      </c>
      <c r="S17" s="1879">
        <v>1065.4265987120762</v>
      </c>
      <c r="T17" s="1792"/>
      <c r="U17" s="1814" t="s">
        <v>126</v>
      </c>
    </row>
    <row r="18" ht="18" customHeight="1" x14ac:dyDescent="0.2">
      <c r="B18" s="1820" t="s">
        <v>1473</v>
      </c>
      <c r="C18" s="1880"/>
      <c r="D18" s="1877">
        <v>0.79866026056</v>
      </c>
      <c r="E18" s="1821"/>
      <c r="F18" s="1822"/>
      <c r="G18" s="1809" t="s">
        <v>87</v>
      </c>
      <c r="H18" s="506" t="s">
        <v>87</v>
      </c>
      <c r="I18" s="506" t="s">
        <v>87</v>
      </c>
      <c r="J18" s="506" t="s">
        <v>87</v>
      </c>
      <c r="K18" s="1823"/>
      <c r="L18" s="1824"/>
      <c r="M18" s="1883" t="s">
        <v>87</v>
      </c>
      <c r="N18" s="1884" t="s">
        <v>87</v>
      </c>
      <c r="O18" s="1878" t="s">
        <v>87</v>
      </c>
      <c r="P18" s="1884" t="s">
        <v>87</v>
      </c>
      <c r="Q18" s="1886" t="s">
        <v>87</v>
      </c>
      <c r="R18" s="1886" t="s">
        <v>87</v>
      </c>
      <c r="S18" s="1879" t="s">
        <v>87</v>
      </c>
      <c r="T18" s="1792"/>
      <c r="U18" s="1879" t="s">
        <v>126</v>
      </c>
    </row>
    <row r="19" ht="18" customHeight="1" x14ac:dyDescent="0.2">
      <c r="B19" s="1825" t="s">
        <v>1474</v>
      </c>
      <c r="C19" s="1876"/>
      <c r="D19" s="1877">
        <v>0.79866026056</v>
      </c>
      <c r="E19" s="1807">
        <v>0.79866026056</v>
      </c>
      <c r="F19" s="1808" t="s">
        <v>87</v>
      </c>
      <c r="G19" s="1809" t="s">
        <v>87</v>
      </c>
      <c r="H19" s="506" t="s">
        <v>87</v>
      </c>
      <c r="I19" s="506" t="s">
        <v>87</v>
      </c>
      <c r="J19" s="506" t="s">
        <v>87</v>
      </c>
      <c r="K19" s="1810" t="s">
        <v>87</v>
      </c>
      <c r="L19" s="507" t="s">
        <v>87</v>
      </c>
      <c r="M19" s="1811" t="s">
        <v>87</v>
      </c>
      <c r="N19" s="1811" t="s">
        <v>87</v>
      </c>
      <c r="O19" s="1878" t="s">
        <v>87</v>
      </c>
      <c r="P19" s="1811" t="s">
        <v>87</v>
      </c>
      <c r="Q19" s="1812" t="s">
        <v>87</v>
      </c>
      <c r="R19" s="1812" t="s">
        <v>87</v>
      </c>
      <c r="S19" s="1879" t="s">
        <v>87</v>
      </c>
      <c r="T19" s="1792"/>
      <c r="U19" s="1814" t="s">
        <v>126</v>
      </c>
    </row>
    <row r="20" ht="18" customHeight="1" x14ac:dyDescent="0.2">
      <c r="B20" s="1820" t="s">
        <v>1475</v>
      </c>
      <c r="C20" s="1880"/>
      <c r="D20" s="1877">
        <v>1.1979903908399998</v>
      </c>
      <c r="E20" s="1821"/>
      <c r="F20" s="1822"/>
      <c r="G20" s="1809" t="s">
        <v>87</v>
      </c>
      <c r="H20" s="506" t="s">
        <v>87</v>
      </c>
      <c r="I20" s="506" t="s">
        <v>87</v>
      </c>
      <c r="J20" s="506" t="s">
        <v>87</v>
      </c>
      <c r="K20" s="1823"/>
      <c r="L20" s="1824"/>
      <c r="M20" s="1883" t="s">
        <v>87</v>
      </c>
      <c r="N20" s="1884" t="s">
        <v>87</v>
      </c>
      <c r="O20" s="1878" t="s">
        <v>87</v>
      </c>
      <c r="P20" s="1884" t="s">
        <v>87</v>
      </c>
      <c r="Q20" s="1886" t="s">
        <v>87</v>
      </c>
      <c r="R20" s="1886" t="s">
        <v>87</v>
      </c>
      <c r="S20" s="1879" t="s">
        <v>87</v>
      </c>
      <c r="T20" s="1792"/>
      <c r="U20" s="1879" t="s">
        <v>126</v>
      </c>
    </row>
    <row r="21" ht="18" customHeight="1" x14ac:dyDescent="0.2">
      <c r="B21" s="1825" t="s">
        <v>1476</v>
      </c>
      <c r="C21" s="1876"/>
      <c r="D21" s="1877">
        <v>1.1979903908399998</v>
      </c>
      <c r="E21" s="1807">
        <v>1.1979903908399998</v>
      </c>
      <c r="F21" s="1808" t="s">
        <v>87</v>
      </c>
      <c r="G21" s="1809" t="s">
        <v>87</v>
      </c>
      <c r="H21" s="506" t="s">
        <v>87</v>
      </c>
      <c r="I21" s="506" t="s">
        <v>87</v>
      </c>
      <c r="J21" s="506" t="s">
        <v>87</v>
      </c>
      <c r="K21" s="1810" t="s">
        <v>87</v>
      </c>
      <c r="L21" s="507" t="s">
        <v>87</v>
      </c>
      <c r="M21" s="1811" t="s">
        <v>87</v>
      </c>
      <c r="N21" s="1811" t="s">
        <v>87</v>
      </c>
      <c r="O21" s="1878" t="s">
        <v>87</v>
      </c>
      <c r="P21" s="1811" t="s">
        <v>87</v>
      </c>
      <c r="Q21" s="1812" t="s">
        <v>87</v>
      </c>
      <c r="R21" s="1812" t="s">
        <v>87</v>
      </c>
      <c r="S21" s="1879" t="s">
        <v>87</v>
      </c>
      <c r="T21" s="1792"/>
      <c r="U21" s="1814" t="s">
        <v>126</v>
      </c>
    </row>
    <row r="22" ht="18" customHeight="1" x14ac:dyDescent="0.2">
      <c r="B22" s="1820" t="s">
        <v>1477</v>
      </c>
      <c r="C22" s="1880"/>
      <c r="D22" s="1877">
        <v>1.9966506513999998</v>
      </c>
      <c r="E22" s="1821"/>
      <c r="F22" s="1822"/>
      <c r="G22" s="1809" t="s">
        <v>87</v>
      </c>
      <c r="H22" s="506" t="s">
        <v>87</v>
      </c>
      <c r="I22" s="506" t="s">
        <v>87</v>
      </c>
      <c r="J22" s="506" t="s">
        <v>87</v>
      </c>
      <c r="K22" s="1823"/>
      <c r="L22" s="1824"/>
      <c r="M22" s="1883" t="s">
        <v>87</v>
      </c>
      <c r="N22" s="1884" t="s">
        <v>87</v>
      </c>
      <c r="O22" s="1878" t="s">
        <v>87</v>
      </c>
      <c r="P22" s="1884" t="s">
        <v>87</v>
      </c>
      <c r="Q22" s="1886">
        <v>6.549014136591999</v>
      </c>
      <c r="R22" s="1886" t="s">
        <v>87</v>
      </c>
      <c r="S22" s="1879">
        <v>-24.013051834172845</v>
      </c>
      <c r="T22" s="1792"/>
      <c r="U22" s="1879" t="s">
        <v>126</v>
      </c>
    </row>
    <row r="23" ht="18" customHeight="1" x14ac:dyDescent="0.25">
      <c r="B23" s="1827" t="s">
        <v>1478</v>
      </c>
      <c r="C23" s="1887"/>
      <c r="D23" s="1888">
        <v>1.9966506513999998</v>
      </c>
      <c r="E23" s="1829">
        <v>1.9966506513999998</v>
      </c>
      <c r="F23" s="1830" t="s">
        <v>87</v>
      </c>
      <c r="G23" s="1831" t="s">
        <v>87</v>
      </c>
      <c r="H23" s="1832" t="s">
        <v>87</v>
      </c>
      <c r="I23" s="1832" t="s">
        <v>87</v>
      </c>
      <c r="J23" s="1832" t="s">
        <v>87</v>
      </c>
      <c r="K23" s="1833">
        <v>3.28</v>
      </c>
      <c r="L23" s="1834" t="s">
        <v>87</v>
      </c>
      <c r="M23" s="1835" t="s">
        <v>87</v>
      </c>
      <c r="N23" s="1835" t="s">
        <v>87</v>
      </c>
      <c r="O23" s="1832" t="s">
        <v>87</v>
      </c>
      <c r="P23" s="1835" t="s">
        <v>87</v>
      </c>
      <c r="Q23" s="1836">
        <v>6.549014136591999</v>
      </c>
      <c r="R23" s="1836" t="s">
        <v>87</v>
      </c>
      <c r="S23" s="1889">
        <v>-24.013051834172845</v>
      </c>
      <c r="T23" s="1792"/>
      <c r="U23" s="1838" t="s">
        <v>126</v>
      </c>
    </row>
    <row r="24" ht="14.1" customHeight="1" x14ac:dyDescent="0.2">
      <c r="B24" s="520" t="s">
        <v>1479</v>
      </c>
      <c r="C24" s="1890"/>
      <c r="D24" s="1890"/>
      <c r="E24" s="1890"/>
      <c r="F24" s="1890"/>
      <c r="G24" s="1890"/>
      <c r="H24" s="1890"/>
      <c r="I24" s="1890"/>
      <c r="J24" s="1890"/>
      <c r="K24" s="1890"/>
      <c r="L24" s="1890"/>
      <c r="M24" s="1890"/>
      <c r="N24" s="1890"/>
      <c r="O24" s="1100"/>
      <c r="P24" s="1100"/>
      <c r="Q24" s="1100"/>
      <c r="R24" s="1100"/>
      <c r="S24" s="1100"/>
      <c r="U24" s="1100"/>
    </row>
    <row r="25" ht="14.1" customHeight="1" x14ac:dyDescent="0.2">
      <c r="B25" s="226" t="s">
        <v>1480</v>
      </c>
      <c r="C25" s="1891"/>
      <c r="D25" s="1891"/>
      <c r="E25" s="1891"/>
      <c r="F25" s="1891"/>
      <c r="G25" s="1891"/>
      <c r="H25" s="1891"/>
      <c r="I25" s="1891"/>
      <c r="J25" s="1891"/>
      <c r="K25" s="1891"/>
      <c r="L25" s="1891"/>
      <c r="M25" s="1891"/>
      <c r="N25" s="1891"/>
    </row>
    <row r="26" ht="14.1" customHeight="1" x14ac:dyDescent="0.2">
      <c r="B26" s="226" t="s">
        <v>1481</v>
      </c>
      <c r="C26" s="1891"/>
      <c r="D26" s="1891"/>
      <c r="E26" s="1891"/>
      <c r="F26" s="1891"/>
      <c r="G26" s="1891"/>
      <c r="H26" s="1891"/>
      <c r="I26" s="1891"/>
      <c r="J26" s="1891"/>
      <c r="K26" s="1891"/>
      <c r="L26" s="1891"/>
      <c r="M26" s="1891"/>
      <c r="N26" s="1891"/>
    </row>
    <row r="27" ht="14.1" customHeight="1" x14ac:dyDescent="0.2">
      <c r="B27" s="226" t="s">
        <v>1482</v>
      </c>
      <c r="C27" s="1891"/>
      <c r="D27" s="1891"/>
      <c r="E27" s="1891"/>
      <c r="F27" s="1891"/>
      <c r="G27" s="1891"/>
      <c r="H27" s="1891"/>
      <c r="I27" s="1891"/>
      <c r="J27" s="1891"/>
      <c r="K27" s="1891"/>
      <c r="L27" s="1891"/>
      <c r="M27" s="1891"/>
      <c r="N27" s="1891"/>
      <c r="O27" s="1115"/>
      <c r="P27" s="1115"/>
      <c r="Q27" s="1115"/>
      <c r="R27" s="1115"/>
      <c r="S27" s="1115"/>
    </row>
    <row r="28" ht="14.1" customHeight="1" x14ac:dyDescent="0.2">
      <c r="B28" s="226" t="s">
        <v>1450</v>
      </c>
      <c r="C28" s="1892"/>
      <c r="D28" s="1892"/>
      <c r="E28" s="1892"/>
      <c r="F28" s="1892"/>
      <c r="G28" s="1892"/>
      <c r="H28" s="1892"/>
      <c r="I28" s="1892"/>
      <c r="J28" s="1892"/>
      <c r="K28" s="1892"/>
      <c r="L28" s="1892"/>
      <c r="M28" s="1892"/>
      <c r="N28" s="1892"/>
      <c r="O28" s="1115"/>
      <c r="P28" s="1115"/>
      <c r="Q28" s="1115"/>
      <c r="R28" s="1115"/>
      <c r="S28" s="1115"/>
    </row>
    <row r="29" ht="14.1" customHeight="1" x14ac:dyDescent="0.2">
      <c r="B29" s="226" t="s">
        <v>1483</v>
      </c>
      <c r="C29" s="1712"/>
      <c r="D29" s="1712"/>
      <c r="E29" s="1712"/>
      <c r="F29" s="1712"/>
      <c r="G29" s="1712"/>
      <c r="H29" s="1712"/>
      <c r="I29" s="1712"/>
      <c r="J29" s="1712"/>
      <c r="K29" s="1712"/>
      <c r="L29" s="1712"/>
      <c r="M29" s="1712"/>
      <c r="N29" s="1115"/>
      <c r="O29" s="1115"/>
      <c r="P29" s="1115"/>
      <c r="Q29" s="1115"/>
      <c r="R29" s="1115"/>
      <c r="S29" s="1115"/>
    </row>
    <row r="30" ht="14.1" customHeight="1" x14ac:dyDescent="0.2">
      <c r="B30" s="226" t="s">
        <v>1484</v>
      </c>
      <c r="C30" s="1712"/>
      <c r="D30" s="1712"/>
      <c r="E30" s="1712"/>
      <c r="F30" s="1712"/>
      <c r="G30" s="1712"/>
      <c r="H30" s="1712"/>
      <c r="I30" s="1712"/>
      <c r="J30" s="1712"/>
      <c r="K30" s="1712"/>
      <c r="L30" s="1712"/>
      <c r="M30" s="1115"/>
      <c r="N30" s="1115"/>
      <c r="O30" s="1115"/>
      <c r="P30" s="1115"/>
      <c r="Q30" s="1115"/>
      <c r="R30" s="1115"/>
      <c r="S30" s="1115"/>
    </row>
    <row r="31" ht="14.1" customHeight="1" x14ac:dyDescent="0.2">
      <c r="B31" s="226" t="s">
        <v>1485</v>
      </c>
      <c r="C31" s="1712"/>
      <c r="D31" s="1712"/>
      <c r="E31" s="1712"/>
      <c r="F31" s="1712"/>
      <c r="G31" s="1712"/>
      <c r="H31" s="1712"/>
      <c r="I31" s="1712"/>
      <c r="J31" s="1712"/>
      <c r="K31" s="1712"/>
      <c r="L31" s="1712"/>
      <c r="M31" s="1712"/>
      <c r="N31" s="1115"/>
      <c r="O31" s="1115"/>
      <c r="P31" s="1115"/>
      <c r="Q31" s="1115"/>
      <c r="R31" s="1115"/>
      <c r="S31" s="1115"/>
    </row>
    <row r="32" ht="14.1" customHeight="1" x14ac:dyDescent="0.25">
      <c r="B32" s="226" t="s">
        <v>1486</v>
      </c>
      <c r="C32" s="1712"/>
      <c r="D32" s="1712"/>
      <c r="E32" s="1712"/>
      <c r="F32" s="1712"/>
      <c r="G32" s="1712"/>
      <c r="H32" s="1712"/>
      <c r="I32" s="1712"/>
      <c r="J32" s="1712"/>
      <c r="K32" s="1712"/>
      <c r="L32" s="1712"/>
      <c r="M32" s="1712"/>
      <c r="N32" s="1115"/>
      <c r="O32" s="1115"/>
      <c r="P32" s="1115"/>
      <c r="Q32" s="1115"/>
      <c r="R32" s="1115"/>
      <c r="S32" s="1115"/>
    </row>
    <row r="33" ht="14.1" customHeight="1" x14ac:dyDescent="0.2">
      <c r="B33" s="226" t="s">
        <v>1487</v>
      </c>
      <c r="C33" s="1841"/>
      <c r="D33" s="1841"/>
      <c r="E33" s="1841"/>
      <c r="F33" s="1841"/>
      <c r="G33" s="1841"/>
      <c r="H33" s="1841"/>
      <c r="I33" s="1841"/>
      <c r="J33" s="1841"/>
      <c r="K33" s="1841"/>
      <c r="L33" s="1841"/>
      <c r="M33" s="1841"/>
      <c r="N33" s="1115"/>
      <c r="O33" s="1115"/>
      <c r="P33" s="1115"/>
      <c r="Q33" s="1115"/>
      <c r="R33" s="1115"/>
      <c r="S33" s="1115"/>
    </row>
    <row r="34" ht="14.1" customHeight="1" x14ac:dyDescent="0.2">
      <c r="B34" s="226" t="s">
        <v>1488</v>
      </c>
      <c r="C34" s="1841"/>
      <c r="D34" s="1841"/>
      <c r="E34" s="1841"/>
      <c r="F34" s="1841"/>
      <c r="G34" s="1841"/>
      <c r="H34" s="1841"/>
      <c r="I34" s="1841"/>
      <c r="J34" s="1841"/>
      <c r="K34" s="1841"/>
      <c r="L34" s="1841"/>
      <c r="M34" s="1841"/>
      <c r="N34" s="1115"/>
      <c r="O34" s="1115"/>
      <c r="P34" s="1115"/>
      <c r="Q34" s="1115"/>
      <c r="R34" s="1115"/>
      <c r="S34" s="1115"/>
    </row>
    <row r="35" ht="14.1" customHeight="1" x14ac:dyDescent="0.2">
      <c r="B35" s="226" t="s">
        <v>1489</v>
      </c>
      <c r="C35" s="1841"/>
      <c r="D35" s="1841"/>
      <c r="E35" s="1841"/>
      <c r="F35" s="1841"/>
      <c r="G35" s="1841"/>
      <c r="H35" s="1841"/>
      <c r="I35" s="1841"/>
      <c r="J35" s="1841"/>
      <c r="K35" s="1841"/>
      <c r="L35" s="1841"/>
      <c r="M35" s="1841"/>
      <c r="N35" s="1115"/>
      <c r="O35" s="1115"/>
      <c r="P35" s="1115"/>
      <c r="Q35" s="1115"/>
      <c r="R35" s="1115"/>
      <c r="S35" s="1115"/>
    </row>
    <row r="36" ht="14.1" customHeight="1" x14ac:dyDescent="0.2">
      <c r="B36" s="1033"/>
      <c r="C36" s="1841"/>
      <c r="D36" s="1841"/>
      <c r="E36" s="1841"/>
      <c r="F36" s="1841"/>
      <c r="G36" s="1841"/>
      <c r="H36" s="1841"/>
      <c r="I36" s="1841"/>
      <c r="J36" s="1841"/>
      <c r="K36" s="1841"/>
      <c r="L36" s="1841"/>
      <c r="M36" s="1841"/>
      <c r="N36" s="1115"/>
      <c r="O36" s="1115"/>
      <c r="P36" s="1115"/>
      <c r="Q36" s="1115"/>
      <c r="R36" s="1115"/>
      <c r="S36" s="1115"/>
    </row>
    <row r="37" ht="14.1" customHeight="1" x14ac:dyDescent="0.2">
      <c r="B37" s="154" t="s">
        <v>135</v>
      </c>
      <c r="C37" s="1841"/>
      <c r="D37" s="1841"/>
      <c r="E37" s="1841"/>
      <c r="F37" s="1841"/>
      <c r="G37" s="1841"/>
      <c r="H37" s="1841"/>
      <c r="I37" s="1841"/>
      <c r="J37" s="1841"/>
      <c r="K37" s="1841"/>
      <c r="L37" s="1841"/>
      <c r="M37" s="1841"/>
      <c r="N37" s="1115"/>
      <c r="O37" s="1115"/>
      <c r="P37" s="1115"/>
      <c r="Q37" s="1115"/>
      <c r="R37" s="1115"/>
      <c r="S37" s="1115"/>
    </row>
    <row r="38" ht="14.1" customHeight="1" x14ac:dyDescent="0.2">
      <c r="B38" s="154" t="s">
        <v>1490</v>
      </c>
      <c r="C38" s="1841"/>
      <c r="D38" s="1841"/>
      <c r="E38" s="1841"/>
      <c r="F38" s="1841"/>
      <c r="G38" s="1841"/>
      <c r="H38" s="1841"/>
      <c r="I38" s="1841"/>
      <c r="J38" s="1841"/>
      <c r="K38" s="1841"/>
      <c r="L38" s="1841"/>
      <c r="M38" s="1841"/>
      <c r="N38" s="1115"/>
      <c r="O38" s="1115"/>
      <c r="P38" s="1115"/>
      <c r="Q38" s="1115"/>
      <c r="R38" s="1115"/>
      <c r="S38" s="1115"/>
    </row>
    <row r="39" ht="14.1" customHeight="1" x14ac:dyDescent="0.2">
      <c r="B39" s="1033"/>
      <c r="C39" s="1841"/>
      <c r="D39" s="1841"/>
      <c r="E39" s="1841"/>
      <c r="F39" s="1841"/>
      <c r="G39" s="1841"/>
      <c r="H39" s="1841"/>
      <c r="I39" s="1841"/>
      <c r="J39" s="1841"/>
      <c r="K39" s="1841"/>
      <c r="L39" s="1841"/>
      <c r="M39" s="1841"/>
      <c r="N39" s="1115"/>
      <c r="O39" s="1115"/>
      <c r="P39" s="1115"/>
      <c r="Q39" s="1115"/>
      <c r="R39" s="1115"/>
      <c r="S39" s="1115"/>
    </row>
    <row r="40" ht="14.1" customHeight="1" x14ac:dyDescent="0.2">
      <c r="B40" s="1635" t="s">
        <v>525</v>
      </c>
      <c r="C40" s="1842"/>
      <c r="D40" s="1842"/>
      <c r="E40" s="1842"/>
      <c r="F40" s="1842"/>
      <c r="G40" s="1842"/>
      <c r="H40" s="1842"/>
      <c r="I40" s="1842"/>
      <c r="J40" s="1842"/>
      <c r="K40" s="1842"/>
      <c r="L40" s="1842"/>
      <c r="M40" s="1842"/>
      <c r="N40" s="1842"/>
      <c r="O40" s="1842"/>
      <c r="P40" s="1842"/>
      <c r="Q40" s="1842"/>
      <c r="R40" s="1842"/>
      <c r="S40" s="1843"/>
    </row>
    <row r="41" ht="14.1" customHeight="1" x14ac:dyDescent="0.2">
      <c r="B41" s="1893" t="s">
        <v>1491</v>
      </c>
      <c r="C41" s="1894"/>
      <c r="D41" s="1894"/>
      <c r="E41" s="1894"/>
      <c r="F41" s="1894"/>
      <c r="G41" s="1894"/>
      <c r="H41" s="1894"/>
      <c r="I41" s="1894"/>
      <c r="J41" s="1894"/>
      <c r="K41" s="1894"/>
      <c r="L41" s="1894"/>
      <c r="M41" s="1894"/>
      <c r="N41" s="1894"/>
      <c r="O41" s="1894"/>
      <c r="P41" s="1894"/>
      <c r="Q41" s="1894"/>
      <c r="R41" s="1894"/>
      <c r="S41" s="1895"/>
    </row>
    <row r="42" ht="14.1" customHeight="1" x14ac:dyDescent="0.2">
      <c r="B42" s="1896" t="s">
        <v>1492</v>
      </c>
      <c r="C42" s="1845"/>
      <c r="D42" s="1845"/>
      <c r="E42" s="1845"/>
      <c r="F42" s="1845"/>
      <c r="G42" s="1845"/>
      <c r="H42" s="1845"/>
      <c r="I42" s="1845"/>
      <c r="J42" s="1845"/>
      <c r="K42" s="1845"/>
      <c r="L42" s="1845"/>
      <c r="M42" s="1845"/>
      <c r="N42" s="1845"/>
      <c r="O42" s="1845"/>
      <c r="P42" s="1845"/>
      <c r="Q42" s="1845"/>
      <c r="R42" s="1845"/>
      <c r="S42" s="1846"/>
    </row>
    <row r="43" ht="18" customHeight="1" x14ac:dyDescent="0.2">
      <c r="B43" s="523"/>
      <c r="C43" s="524"/>
      <c r="D43" s="524"/>
      <c r="E43" s="524"/>
      <c r="F43" s="524"/>
      <c r="G43" s="524"/>
      <c r="H43" s="524"/>
      <c r="I43" s="524"/>
      <c r="J43" s="524"/>
      <c r="K43" s="524"/>
      <c r="L43" s="524"/>
      <c r="M43" s="524"/>
      <c r="N43" s="524"/>
      <c r="O43" s="524"/>
      <c r="P43" s="524"/>
      <c r="Q43" s="524"/>
      <c r="R43" s="524"/>
      <c r="S43" s="525"/>
    </row>
    <row r="44" ht="12" customHeight="1" x14ac:dyDescent="0.2">
      <c r="B44" s="1099"/>
      <c r="C44" s="1099"/>
      <c r="D44" s="1099"/>
      <c r="E44" s="1099"/>
      <c r="F44" s="1099"/>
      <c r="G44" s="1099"/>
      <c r="H44" s="1099"/>
      <c r="I44" s="1099"/>
      <c r="J44" s="1099"/>
      <c r="K44" s="1099"/>
      <c r="L44" s="1099"/>
      <c r="M44" s="1099"/>
      <c r="N44" s="1099"/>
      <c r="O44" s="1099"/>
      <c r="P44" s="1099"/>
      <c r="Q44" s="1099"/>
      <c r="R44" s="1099"/>
      <c r="S44" s="1099"/>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1493</v>
      </c>
      <c r="S1" s="4" t="s">
        <v>62</v>
      </c>
    </row>
    <row r="2" ht="18.95" customHeight="1" x14ac:dyDescent="0.25">
      <c r="B2" s="3" t="s">
        <v>1268</v>
      </c>
      <c r="S2" s="4" t="s">
        <v>64</v>
      </c>
    </row>
    <row r="3" ht="18.95" customHeight="1" x14ac:dyDescent="0.25">
      <c r="B3" s="3" t="s">
        <v>63</v>
      </c>
      <c r="S3" s="4" t="s">
        <v>65</v>
      </c>
    </row>
    <row r="4" hidden="1" ht="14.1" customHeight="1" x14ac:dyDescent="0.25">
      <c r="B4" s="3"/>
      <c r="S4" s="4"/>
    </row>
    <row r="5" ht="24.75" customHeight="1" x14ac:dyDescent="0.25">
      <c r="B5" s="6" t="s">
        <v>66</v>
      </c>
      <c r="S5" s="1849"/>
      <c r="U5" s="1753" t="s">
        <v>1403</v>
      </c>
    </row>
    <row r="6" ht="14.1" customHeight="1" x14ac:dyDescent="0.2">
      <c r="B6" s="1897" t="s">
        <v>67</v>
      </c>
      <c r="C6" s="1897"/>
      <c r="D6" s="1755" t="s">
        <v>571</v>
      </c>
      <c r="E6" s="1755"/>
      <c r="F6" s="1755"/>
      <c r="G6" s="1754" t="s">
        <v>1404</v>
      </c>
      <c r="H6" s="1754"/>
      <c r="I6" s="1754"/>
      <c r="J6" s="1754"/>
      <c r="K6" s="1754"/>
      <c r="L6" s="1754"/>
      <c r="M6" s="1755" t="s">
        <v>1405</v>
      </c>
      <c r="N6" s="1755"/>
      <c r="O6" s="1755"/>
      <c r="P6" s="1755"/>
      <c r="Q6" s="1755"/>
      <c r="R6" s="1755"/>
      <c r="S6" s="1636"/>
      <c r="U6" s="1756" t="s">
        <v>1406</v>
      </c>
    </row>
    <row r="7" ht="48" customHeight="1" x14ac:dyDescent="0.2">
      <c r="B7" s="1759" t="s">
        <v>1407</v>
      </c>
      <c r="C7" s="1758" t="s">
        <v>1408</v>
      </c>
      <c r="D7" s="1759" t="s">
        <v>1409</v>
      </c>
      <c r="E7" s="1760" t="s">
        <v>1410</v>
      </c>
      <c r="F7" s="1761" t="s">
        <v>1411</v>
      </c>
      <c r="G7" s="1762" t="s">
        <v>1412</v>
      </c>
      <c r="H7" s="1762"/>
      <c r="I7" s="1762"/>
      <c r="J7" s="1760" t="s">
        <v>1460</v>
      </c>
      <c r="K7" s="1763" t="s">
        <v>1415</v>
      </c>
      <c r="L7" s="1763"/>
      <c r="M7" s="1850" t="s">
        <v>1494</v>
      </c>
      <c r="N7" s="1850"/>
      <c r="O7" s="1850"/>
      <c r="P7" s="1760" t="s">
        <v>1495</v>
      </c>
      <c r="Q7" s="1851" t="s">
        <v>1496</v>
      </c>
      <c r="R7" s="1851"/>
      <c r="S7" s="1640" t="s">
        <v>1497</v>
      </c>
      <c r="U7" s="1767" t="s">
        <v>1421</v>
      </c>
    </row>
    <row r="8" ht="24" customHeight="1" x14ac:dyDescent="0.2">
      <c r="B8" s="1898"/>
      <c r="C8" s="1852"/>
      <c r="D8" s="1770" t="s">
        <v>517</v>
      </c>
      <c r="E8" s="1771"/>
      <c r="F8" s="1772"/>
      <c r="G8" s="1773" t="s">
        <v>1422</v>
      </c>
      <c r="H8" s="1774" t="s">
        <v>1423</v>
      </c>
      <c r="I8" s="1774" t="s">
        <v>1424</v>
      </c>
      <c r="J8" s="1853"/>
      <c r="K8" s="1775" t="s">
        <v>1428</v>
      </c>
      <c r="L8" s="1775" t="s">
        <v>1498</v>
      </c>
      <c r="M8" s="1773" t="s">
        <v>1422</v>
      </c>
      <c r="N8" s="1774" t="s">
        <v>1499</v>
      </c>
      <c r="O8" s="1774" t="s">
        <v>1424</v>
      </c>
      <c r="P8" s="1853"/>
      <c r="Q8" s="1775" t="s">
        <v>1428</v>
      </c>
      <c r="R8" s="1775" t="s">
        <v>1426</v>
      </c>
      <c r="S8" s="1854"/>
      <c r="U8" s="1646"/>
    </row>
    <row r="9" ht="14.1" customHeight="1" x14ac:dyDescent="0.2">
      <c r="B9" s="1899"/>
      <c r="C9" s="1852"/>
      <c r="D9" s="1779" t="s">
        <v>1430</v>
      </c>
      <c r="E9" s="1779"/>
      <c r="F9" s="1779"/>
      <c r="G9" s="1856" t="s">
        <v>1431</v>
      </c>
      <c r="H9" s="1856"/>
      <c r="I9" s="1856"/>
      <c r="J9" s="1856"/>
      <c r="K9" s="1856"/>
      <c r="L9" s="1856"/>
      <c r="M9" s="1781" t="s">
        <v>296</v>
      </c>
      <c r="N9" s="1781"/>
      <c r="O9" s="1781"/>
      <c r="P9" s="1781"/>
      <c r="Q9" s="1781"/>
      <c r="R9" s="1781"/>
      <c r="S9" s="1782" t="s">
        <v>1432</v>
      </c>
      <c r="U9" s="1782" t="s">
        <v>296</v>
      </c>
    </row>
    <row r="10" ht="18" customHeight="1" x14ac:dyDescent="0.2">
      <c r="B10" s="1783" t="s">
        <v>1500</v>
      </c>
      <c r="C10" s="1784"/>
      <c r="D10" s="1857">
        <v>1627.270280891</v>
      </c>
      <c r="E10" s="1858">
        <v>1525.4410976696001</v>
      </c>
      <c r="F10" s="1859">
        <v>101.82918322139999</v>
      </c>
      <c r="G10" s="1860">
        <v>0.15725548752815804</v>
      </c>
      <c r="H10" s="1861" t="s">
        <v>87</v>
      </c>
      <c r="I10" s="1861">
        <v>0.15725548752815804</v>
      </c>
      <c r="J10" s="1861">
        <v>0.023738244725399857</v>
      </c>
      <c r="K10" s="1862">
        <v>0.053507853403141355</v>
      </c>
      <c r="L10" s="1863" t="s">
        <v>155</v>
      </c>
      <c r="M10" s="1864">
        <v>255.8971813615969</v>
      </c>
      <c r="N10" s="1861" t="s">
        <v>87</v>
      </c>
      <c r="O10" s="1865">
        <v>255.8971813615969</v>
      </c>
      <c r="P10" s="1861">
        <v>38.628540162160725</v>
      </c>
      <c r="Q10" s="1862">
        <v>81.623078629232</v>
      </c>
      <c r="R10" s="1862" t="s">
        <v>155</v>
      </c>
      <c r="S10" s="1866">
        <v>-1379.212267227754</v>
      </c>
      <c r="T10" s="1792"/>
      <c r="U10" s="1866" t="s">
        <v>126</v>
      </c>
    </row>
    <row r="11" ht="18" customHeight="1" x14ac:dyDescent="0.2">
      <c r="B11" s="1900" t="s">
        <v>1339</v>
      </c>
      <c r="C11" s="1795"/>
      <c r="D11" s="1796">
        <v>746.7473436236</v>
      </c>
      <c r="E11" s="1797">
        <v>666.0826573070401</v>
      </c>
      <c r="F11" s="1798">
        <v>80.66468631656</v>
      </c>
      <c r="G11" s="1799">
        <v>0.14324552793535344</v>
      </c>
      <c r="H11" s="1800" t="s">
        <v>87</v>
      </c>
      <c r="I11" s="1800">
        <v>0.14324552793535344</v>
      </c>
      <c r="J11" s="1800">
        <v>0.0016226679610574538</v>
      </c>
      <c r="K11" s="1801" t="s">
        <v>87</v>
      </c>
      <c r="L11" s="1802" t="s">
        <v>83</v>
      </c>
      <c r="M11" s="1800">
        <v>106.96821747168538</v>
      </c>
      <c r="N11" s="1800" t="s">
        <v>87</v>
      </c>
      <c r="O11" s="1800">
        <v>106.96821747168538</v>
      </c>
      <c r="P11" s="1800">
        <v>1.211722989502777</v>
      </c>
      <c r="Q11" s="1801" t="s">
        <v>87</v>
      </c>
      <c r="R11" s="1801" t="s">
        <v>83</v>
      </c>
      <c r="S11" s="1803">
        <v>-396.65978169105927</v>
      </c>
      <c r="T11" s="1792"/>
      <c r="U11" s="1804" t="s">
        <v>126</v>
      </c>
    </row>
    <row r="12" ht="18" customHeight="1" x14ac:dyDescent="0.2">
      <c r="B12" s="1805" t="s">
        <v>1501</v>
      </c>
      <c r="C12" s="790"/>
      <c r="D12" s="1806">
        <v>746.7473436236</v>
      </c>
      <c r="E12" s="1807">
        <v>666.0826573070401</v>
      </c>
      <c r="F12" s="1808">
        <v>80.66468631656</v>
      </c>
      <c r="G12" s="1809">
        <v>0.14324552793535344</v>
      </c>
      <c r="H12" s="506" t="s">
        <v>87</v>
      </c>
      <c r="I12" s="506">
        <v>0.14324552793535344</v>
      </c>
      <c r="J12" s="506">
        <v>0.0016226679610574538</v>
      </c>
      <c r="K12" s="1810" t="s">
        <v>87</v>
      </c>
      <c r="L12" s="507" t="s">
        <v>83</v>
      </c>
      <c r="M12" s="1811">
        <v>106.96821747168538</v>
      </c>
      <c r="N12" s="1811" t="s">
        <v>87</v>
      </c>
      <c r="O12" s="506">
        <v>106.96821747168538</v>
      </c>
      <c r="P12" s="1811">
        <v>1.211722989502777</v>
      </c>
      <c r="Q12" s="1812" t="s">
        <v>87</v>
      </c>
      <c r="R12" s="1812" t="s">
        <v>83</v>
      </c>
      <c r="S12" s="1813">
        <v>-396.65978169105927</v>
      </c>
      <c r="T12" s="1792"/>
      <c r="U12" s="1814" t="s">
        <v>126</v>
      </c>
    </row>
    <row r="13" ht="18" customHeight="1" x14ac:dyDescent="0.2">
      <c r="B13" s="1815" t="s">
        <v>1502</v>
      </c>
      <c r="C13" s="1816"/>
      <c r="D13" s="1806">
        <v>880.5229372674</v>
      </c>
      <c r="E13" s="1817">
        <v>859.35844036256</v>
      </c>
      <c r="F13" s="1818">
        <v>21.164496904839996</v>
      </c>
      <c r="G13" s="1809">
        <v>0.16913694985856376</v>
      </c>
      <c r="H13" s="506" t="s">
        <v>87</v>
      </c>
      <c r="I13" s="506">
        <v>0.16913694985856376</v>
      </c>
      <c r="J13" s="506">
        <v>0.04249385857996688</v>
      </c>
      <c r="K13" s="1810">
        <v>0.0949814126394052</v>
      </c>
      <c r="L13" s="507" t="s">
        <v>155</v>
      </c>
      <c r="M13" s="506">
        <v>148.92896388991153</v>
      </c>
      <c r="N13" s="506" t="s">
        <v>87</v>
      </c>
      <c r="O13" s="506">
        <v>148.92896388991153</v>
      </c>
      <c r="P13" s="506">
        <v>37.41681717265795</v>
      </c>
      <c r="Q13" s="1810">
        <v>81.623078629232</v>
      </c>
      <c r="R13" s="1810" t="s">
        <v>155</v>
      </c>
      <c r="S13" s="1813">
        <v>-982.5524855366947</v>
      </c>
      <c r="T13" s="1792"/>
      <c r="U13" s="1819" t="s">
        <v>126</v>
      </c>
    </row>
    <row r="14" ht="18" customHeight="1" x14ac:dyDescent="0.2">
      <c r="B14" s="1901" t="s">
        <v>1503</v>
      </c>
      <c r="C14" s="1816"/>
      <c r="D14" s="1902" t="s">
        <v>87</v>
      </c>
      <c r="E14" s="1821"/>
      <c r="F14" s="1822"/>
      <c r="G14" s="1903" t="s">
        <v>87</v>
      </c>
      <c r="H14" s="1904" t="s">
        <v>87</v>
      </c>
      <c r="I14" s="1904" t="s">
        <v>87</v>
      </c>
      <c r="J14" s="1904" t="s">
        <v>87</v>
      </c>
      <c r="K14" s="1823"/>
      <c r="L14" s="1824"/>
      <c r="M14" s="1904" t="s">
        <v>87</v>
      </c>
      <c r="N14" s="1904" t="s">
        <v>87</v>
      </c>
      <c r="O14" s="1904" t="s">
        <v>87</v>
      </c>
      <c r="P14" s="1904" t="s">
        <v>87</v>
      </c>
      <c r="Q14" s="1905" t="s">
        <v>87</v>
      </c>
      <c r="R14" s="1905" t="s">
        <v>87</v>
      </c>
      <c r="S14" s="1906" t="s">
        <v>87</v>
      </c>
      <c r="T14" s="1792"/>
      <c r="U14" s="1907" t="s">
        <v>126</v>
      </c>
    </row>
    <row r="15" ht="18" customHeight="1" x14ac:dyDescent="0.2">
      <c r="B15" s="1825" t="s">
        <v>1504</v>
      </c>
      <c r="C15" s="790"/>
      <c r="D15" s="1902" t="s">
        <v>87</v>
      </c>
      <c r="E15" s="1807" t="s">
        <v>87</v>
      </c>
      <c r="F15" s="1808" t="s">
        <v>87</v>
      </c>
      <c r="G15" s="1903" t="s">
        <v>87</v>
      </c>
      <c r="H15" s="1904" t="s">
        <v>87</v>
      </c>
      <c r="I15" s="1904" t="s">
        <v>87</v>
      </c>
      <c r="J15" s="1904" t="s">
        <v>87</v>
      </c>
      <c r="K15" s="1810" t="s">
        <v>87</v>
      </c>
      <c r="L15" s="507" t="s">
        <v>87</v>
      </c>
      <c r="M15" s="1811" t="s">
        <v>87</v>
      </c>
      <c r="N15" s="1811" t="s">
        <v>87</v>
      </c>
      <c r="O15" s="1904" t="s">
        <v>87</v>
      </c>
      <c r="P15" s="1811" t="s">
        <v>87</v>
      </c>
      <c r="Q15" s="1812" t="s">
        <v>87</v>
      </c>
      <c r="R15" s="1812" t="s">
        <v>87</v>
      </c>
      <c r="S15" s="1906" t="s">
        <v>87</v>
      </c>
      <c r="T15" s="1792"/>
      <c r="U15" s="1814" t="s">
        <v>126</v>
      </c>
    </row>
    <row r="16" ht="18" customHeight="1" x14ac:dyDescent="0.2">
      <c r="B16" s="1820" t="s">
        <v>1505</v>
      </c>
      <c r="C16" s="1816"/>
      <c r="D16" s="1902">
        <v>840.5899242394</v>
      </c>
      <c r="E16" s="1821"/>
      <c r="F16" s="1822"/>
      <c r="G16" s="1903">
        <v>0.16623058548540245</v>
      </c>
      <c r="H16" s="1904" t="s">
        <v>87</v>
      </c>
      <c r="I16" s="1904">
        <v>0.16623058548540245</v>
      </c>
      <c r="J16" s="1904">
        <v>0.04177959794721967</v>
      </c>
      <c r="K16" s="1823"/>
      <c r="L16" s="1824"/>
      <c r="M16" s="1904">
        <v>139.73175525944555</v>
      </c>
      <c r="N16" s="1904" t="s">
        <v>87</v>
      </c>
      <c r="O16" s="1904">
        <v>139.73175525944555</v>
      </c>
      <c r="P16" s="1904">
        <v>35.119509073205975</v>
      </c>
      <c r="Q16" s="1905" t="s">
        <v>87</v>
      </c>
      <c r="R16" s="1905" t="s">
        <v>83</v>
      </c>
      <c r="S16" s="1906">
        <v>-641.1213025531139</v>
      </c>
      <c r="T16" s="1792"/>
      <c r="U16" s="1907" t="s">
        <v>126</v>
      </c>
    </row>
    <row r="17" ht="18" customHeight="1" x14ac:dyDescent="0.2">
      <c r="B17" s="1825" t="s">
        <v>1506</v>
      </c>
      <c r="C17" s="790"/>
      <c r="D17" s="1902">
        <v>840.5899242394</v>
      </c>
      <c r="E17" s="1807">
        <v>821.4220779859601</v>
      </c>
      <c r="F17" s="1808">
        <v>19.167846253439997</v>
      </c>
      <c r="G17" s="1903">
        <v>0.16623058548540245</v>
      </c>
      <c r="H17" s="1904" t="s">
        <v>87</v>
      </c>
      <c r="I17" s="1904">
        <v>0.16623058548540245</v>
      </c>
      <c r="J17" s="1904">
        <v>0.04177959794721967</v>
      </c>
      <c r="K17" s="1810" t="s">
        <v>87</v>
      </c>
      <c r="L17" s="507" t="s">
        <v>83</v>
      </c>
      <c r="M17" s="1811">
        <v>139.73175525944555</v>
      </c>
      <c r="N17" s="1811" t="s">
        <v>87</v>
      </c>
      <c r="O17" s="1904">
        <v>139.73175525944555</v>
      </c>
      <c r="P17" s="1811">
        <v>35.119509073205975</v>
      </c>
      <c r="Q17" s="1812" t="s">
        <v>87</v>
      </c>
      <c r="R17" s="1812" t="s">
        <v>83</v>
      </c>
      <c r="S17" s="1906">
        <v>-641.1213025531139</v>
      </c>
      <c r="T17" s="1792"/>
      <c r="U17" s="1814" t="s">
        <v>126</v>
      </c>
    </row>
    <row r="18" ht="18" customHeight="1" x14ac:dyDescent="0.2">
      <c r="B18" s="1820" t="s">
        <v>1507</v>
      </c>
      <c r="C18" s="1816"/>
      <c r="D18" s="1902">
        <v>7.9866026056</v>
      </c>
      <c r="E18" s="1821"/>
      <c r="F18" s="1822"/>
      <c r="G18" s="1903" t="s">
        <v>87</v>
      </c>
      <c r="H18" s="1904" t="s">
        <v>87</v>
      </c>
      <c r="I18" s="1904" t="s">
        <v>87</v>
      </c>
      <c r="J18" s="1904">
        <v>0.0297691438249856</v>
      </c>
      <c r="K18" s="1823"/>
      <c r="L18" s="1824"/>
      <c r="M18" s="1904" t="s">
        <v>87</v>
      </c>
      <c r="N18" s="1904" t="s">
        <v>87</v>
      </c>
      <c r="O18" s="1904" t="s">
        <v>87</v>
      </c>
      <c r="P18" s="1904">
        <v>0.23775432163911112</v>
      </c>
      <c r="Q18" s="1905" t="s">
        <v>87</v>
      </c>
      <c r="R18" s="1905" t="s">
        <v>83</v>
      </c>
      <c r="S18" s="1906">
        <v>-0.8717658460101534</v>
      </c>
      <c r="T18" s="1792"/>
      <c r="U18" s="1907" t="s">
        <v>126</v>
      </c>
    </row>
    <row r="19" ht="18" customHeight="1" x14ac:dyDescent="0.2">
      <c r="B19" s="1825" t="s">
        <v>1508</v>
      </c>
      <c r="C19" s="790"/>
      <c r="D19" s="1902">
        <v>7.9866026056</v>
      </c>
      <c r="E19" s="1807">
        <v>6.38928208448</v>
      </c>
      <c r="F19" s="1808">
        <v>1.59732052112</v>
      </c>
      <c r="G19" s="1903" t="s">
        <v>87</v>
      </c>
      <c r="H19" s="1904" t="s">
        <v>87</v>
      </c>
      <c r="I19" s="1904" t="s">
        <v>87</v>
      </c>
      <c r="J19" s="1904">
        <v>0.0297691438249856</v>
      </c>
      <c r="K19" s="1810" t="s">
        <v>87</v>
      </c>
      <c r="L19" s="507" t="s">
        <v>83</v>
      </c>
      <c r="M19" s="1811" t="s">
        <v>87</v>
      </c>
      <c r="N19" s="1811" t="s">
        <v>87</v>
      </c>
      <c r="O19" s="1904" t="s">
        <v>87</v>
      </c>
      <c r="P19" s="1811">
        <v>0.23775432163911112</v>
      </c>
      <c r="Q19" s="1812" t="s">
        <v>87</v>
      </c>
      <c r="R19" s="1812" t="s">
        <v>83</v>
      </c>
      <c r="S19" s="1906">
        <v>-0.8717658460101534</v>
      </c>
      <c r="T19" s="1792"/>
      <c r="U19" s="1814" t="s">
        <v>126</v>
      </c>
    </row>
    <row r="20" ht="18" customHeight="1" x14ac:dyDescent="0.2">
      <c r="B20" s="1820" t="s">
        <v>1509</v>
      </c>
      <c r="C20" s="1816"/>
      <c r="D20" s="1902">
        <v>7.187942345039999</v>
      </c>
      <c r="E20" s="1821"/>
      <c r="F20" s="1822"/>
      <c r="G20" s="1903">
        <v>0.6500490399343801</v>
      </c>
      <c r="H20" s="1904" t="s">
        <v>87</v>
      </c>
      <c r="I20" s="1904">
        <v>0.6500490399343801</v>
      </c>
      <c r="J20" s="1904">
        <v>0.14875120074610362</v>
      </c>
      <c r="K20" s="1823"/>
      <c r="L20" s="1824"/>
      <c r="M20" s="1904">
        <v>4.672515020496928</v>
      </c>
      <c r="N20" s="1904" t="s">
        <v>87</v>
      </c>
      <c r="O20" s="1904">
        <v>4.672515020496928</v>
      </c>
      <c r="P20" s="1904">
        <v>1.0692150547184638</v>
      </c>
      <c r="Q20" s="1905" t="s">
        <v>87</v>
      </c>
      <c r="R20" s="1905" t="s">
        <v>87</v>
      </c>
      <c r="S20" s="1906">
        <v>-21.053010275791685</v>
      </c>
      <c r="T20" s="1792"/>
      <c r="U20" s="1907" t="s">
        <v>126</v>
      </c>
    </row>
    <row r="21" ht="18" customHeight="1" x14ac:dyDescent="0.2">
      <c r="B21" s="1825" t="s">
        <v>1510</v>
      </c>
      <c r="C21" s="790"/>
      <c r="D21" s="1902">
        <v>7.187942345039999</v>
      </c>
      <c r="E21" s="1807">
        <v>7.187942345039999</v>
      </c>
      <c r="F21" s="1808" t="s">
        <v>87</v>
      </c>
      <c r="G21" s="1903">
        <v>0.6500490399343801</v>
      </c>
      <c r="H21" s="1904" t="s">
        <v>87</v>
      </c>
      <c r="I21" s="1904">
        <v>0.6500490399343801</v>
      </c>
      <c r="J21" s="1904">
        <v>0.14875120074610362</v>
      </c>
      <c r="K21" s="1810" t="s">
        <v>87</v>
      </c>
      <c r="L21" s="507" t="s">
        <v>87</v>
      </c>
      <c r="M21" s="1811">
        <v>4.672515020496928</v>
      </c>
      <c r="N21" s="1811" t="s">
        <v>87</v>
      </c>
      <c r="O21" s="1904">
        <v>4.672515020496928</v>
      </c>
      <c r="P21" s="1811">
        <v>1.0692150547184638</v>
      </c>
      <c r="Q21" s="1812" t="s">
        <v>87</v>
      </c>
      <c r="R21" s="1812" t="s">
        <v>87</v>
      </c>
      <c r="S21" s="1906">
        <v>-21.053010275791685</v>
      </c>
      <c r="T21" s="1792"/>
      <c r="U21" s="1814" t="s">
        <v>126</v>
      </c>
    </row>
    <row r="22" ht="18" customHeight="1" x14ac:dyDescent="0.2">
      <c r="B22" s="1820" t="s">
        <v>1511</v>
      </c>
      <c r="C22" s="1816"/>
      <c r="D22" s="1902">
        <v>24.75846807736</v>
      </c>
      <c r="E22" s="1821"/>
      <c r="F22" s="1822"/>
      <c r="G22" s="1903">
        <v>0.18275337536358294</v>
      </c>
      <c r="H22" s="1904" t="s">
        <v>87</v>
      </c>
      <c r="I22" s="1904">
        <v>0.18275337536358294</v>
      </c>
      <c r="J22" s="1904">
        <v>0.04</v>
      </c>
      <c r="K22" s="1823"/>
      <c r="L22" s="1824"/>
      <c r="M22" s="1904">
        <v>4.524693609969058</v>
      </c>
      <c r="N22" s="1904" t="s">
        <v>87</v>
      </c>
      <c r="O22" s="1904">
        <v>4.524693609969058</v>
      </c>
      <c r="P22" s="1904">
        <v>0.9903387230944001</v>
      </c>
      <c r="Q22" s="1905">
        <v>81.623078629232</v>
      </c>
      <c r="R22" s="1905" t="s">
        <v>83</v>
      </c>
      <c r="S22" s="1906">
        <v>-319.50640686177906</v>
      </c>
      <c r="T22" s="1792"/>
      <c r="U22" s="1907" t="s">
        <v>126</v>
      </c>
    </row>
    <row r="23" ht="18" customHeight="1" x14ac:dyDescent="0.25">
      <c r="B23" s="1827" t="s">
        <v>1512</v>
      </c>
      <c r="C23" s="821"/>
      <c r="D23" s="1908">
        <v>24.75846807736</v>
      </c>
      <c r="E23" s="1829">
        <v>24.35913794708</v>
      </c>
      <c r="F23" s="1830">
        <v>0.39933013028</v>
      </c>
      <c r="G23" s="1909">
        <v>0.18275337536358294</v>
      </c>
      <c r="H23" s="1910" t="s">
        <v>87</v>
      </c>
      <c r="I23" s="1910">
        <v>0.18275337536358294</v>
      </c>
      <c r="J23" s="1910">
        <v>0.04</v>
      </c>
      <c r="K23" s="1911">
        <v>3.350819672131147</v>
      </c>
      <c r="L23" s="1912" t="s">
        <v>83</v>
      </c>
      <c r="M23" s="1835">
        <v>4.524693609969058</v>
      </c>
      <c r="N23" s="1835" t="s">
        <v>87</v>
      </c>
      <c r="O23" s="1910">
        <v>4.524693609969058</v>
      </c>
      <c r="P23" s="1835">
        <v>0.9903387230944001</v>
      </c>
      <c r="Q23" s="1836">
        <v>81.623078629232</v>
      </c>
      <c r="R23" s="1836" t="s">
        <v>83</v>
      </c>
      <c r="S23" s="1913">
        <v>-319.50640686177906</v>
      </c>
      <c r="T23" s="1792"/>
      <c r="U23" s="1838" t="s">
        <v>126</v>
      </c>
    </row>
    <row r="24" ht="14.1" customHeight="1" x14ac:dyDescent="0.2">
      <c r="B24" s="520" t="s">
        <v>1479</v>
      </c>
      <c r="C24" s="520"/>
      <c r="D24" s="520"/>
      <c r="E24" s="520"/>
      <c r="F24" s="520"/>
      <c r="G24" s="520"/>
      <c r="H24" s="520"/>
      <c r="I24" s="520"/>
      <c r="J24" s="520"/>
      <c r="K24" s="520"/>
      <c r="L24" s="520"/>
      <c r="M24" s="520"/>
      <c r="N24" s="520"/>
      <c r="O24" s="520"/>
      <c r="P24" s="520"/>
      <c r="Q24" s="520"/>
      <c r="R24" s="752"/>
      <c r="S24" s="752"/>
      <c r="U24" s="1100"/>
    </row>
    <row r="25" ht="14.1" customHeight="1" x14ac:dyDescent="0.2">
      <c r="B25" s="226" t="s">
        <v>1513</v>
      </c>
      <c r="C25" s="226"/>
      <c r="D25" s="226"/>
      <c r="E25" s="226"/>
      <c r="F25" s="226"/>
      <c r="G25" s="226"/>
      <c r="H25" s="226"/>
      <c r="I25" s="226"/>
      <c r="J25" s="226"/>
      <c r="K25" s="226"/>
      <c r="L25" s="226"/>
      <c r="M25" s="226"/>
      <c r="N25" s="226"/>
      <c r="O25" s="226"/>
      <c r="P25" s="226"/>
      <c r="Q25" s="226"/>
      <c r="R25" s="239"/>
      <c r="S25" s="239"/>
    </row>
    <row r="26" ht="14.1" customHeight="1" x14ac:dyDescent="0.2">
      <c r="B26" s="226" t="s">
        <v>1514</v>
      </c>
      <c r="C26" s="226"/>
      <c r="D26" s="226"/>
      <c r="E26" s="226"/>
      <c r="F26" s="226"/>
      <c r="G26" s="226"/>
      <c r="H26" s="226"/>
      <c r="I26" s="226"/>
      <c r="J26" s="226"/>
      <c r="K26" s="226"/>
      <c r="L26" s="226"/>
      <c r="M26" s="226"/>
      <c r="N26" s="226"/>
      <c r="O26" s="226"/>
      <c r="P26" s="226"/>
      <c r="Q26" s="226"/>
      <c r="R26" s="239"/>
      <c r="S26" s="239"/>
    </row>
    <row r="27" ht="14.1" customHeight="1" x14ac:dyDescent="0.2">
      <c r="B27" s="226" t="s">
        <v>1515</v>
      </c>
      <c r="C27" s="1891"/>
      <c r="D27" s="1891"/>
      <c r="E27" s="1891"/>
      <c r="F27" s="1891"/>
      <c r="G27" s="1891"/>
      <c r="H27" s="1891"/>
      <c r="I27" s="1891"/>
      <c r="J27" s="1891"/>
      <c r="K27" s="1891"/>
      <c r="L27" s="1891"/>
      <c r="M27" s="1891"/>
      <c r="N27" s="1891"/>
      <c r="O27" s="1891"/>
      <c r="P27" s="1891"/>
      <c r="Q27" s="1891"/>
      <c r="R27" s="1115"/>
      <c r="S27" s="1115"/>
    </row>
    <row r="28" ht="14.1" customHeight="1" x14ac:dyDescent="0.2">
      <c r="B28" s="226" t="s">
        <v>1516</v>
      </c>
      <c r="C28" s="1892"/>
      <c r="D28" s="1892"/>
      <c r="E28" s="1892"/>
      <c r="F28" s="1892"/>
      <c r="G28" s="1892"/>
      <c r="H28" s="1892"/>
      <c r="I28" s="1892"/>
      <c r="J28" s="1892"/>
      <c r="K28" s="1892"/>
      <c r="L28" s="1892"/>
      <c r="M28" s="1892"/>
      <c r="N28" s="1892"/>
      <c r="O28" s="1892"/>
      <c r="P28" s="1892"/>
      <c r="Q28" s="1115"/>
      <c r="R28" s="1115"/>
      <c r="S28" s="1115"/>
    </row>
    <row r="29" ht="14.1" customHeight="1" x14ac:dyDescent="0.2">
      <c r="B29" s="226" t="s">
        <v>1517</v>
      </c>
      <c r="C29" s="1442"/>
      <c r="D29" s="1442"/>
      <c r="E29" s="1442"/>
      <c r="F29" s="1442"/>
      <c r="G29" s="1442"/>
      <c r="H29" s="1442"/>
      <c r="I29" s="1442"/>
      <c r="J29" s="1442"/>
      <c r="K29" s="1442"/>
      <c r="L29" s="1442"/>
      <c r="M29" s="1442"/>
      <c r="N29" s="1442"/>
      <c r="O29" s="1115"/>
      <c r="P29" s="1115"/>
      <c r="Q29" s="1115"/>
      <c r="R29" s="1115"/>
      <c r="S29" s="1115"/>
    </row>
    <row r="30" ht="14.1" customHeight="1" x14ac:dyDescent="0.2">
      <c r="B30" s="226" t="s">
        <v>1518</v>
      </c>
      <c r="C30" s="1914"/>
      <c r="D30" s="1914"/>
      <c r="E30" s="1914"/>
      <c r="F30" s="1914"/>
      <c r="G30" s="1914"/>
      <c r="H30" s="1914"/>
      <c r="I30" s="1914"/>
      <c r="J30" s="1914"/>
      <c r="K30" s="1914"/>
      <c r="L30" s="1914"/>
      <c r="M30" s="1914"/>
      <c r="N30" s="1914"/>
      <c r="O30" s="1115"/>
      <c r="P30" s="1115"/>
      <c r="Q30" s="1115"/>
      <c r="R30" s="1115"/>
      <c r="S30" s="1115"/>
    </row>
    <row r="31" ht="14.1" customHeight="1" x14ac:dyDescent="0.2">
      <c r="B31" s="226" t="s">
        <v>1519</v>
      </c>
      <c r="C31" s="1914"/>
      <c r="D31" s="1914"/>
      <c r="E31" s="1914"/>
      <c r="F31" s="1914"/>
      <c r="G31" s="1914"/>
      <c r="H31" s="1914"/>
      <c r="I31" s="1914"/>
      <c r="J31" s="1914"/>
      <c r="K31" s="1914"/>
      <c r="L31" s="1914"/>
      <c r="M31" s="1914"/>
      <c r="N31" s="1914"/>
      <c r="O31" s="1115"/>
      <c r="P31" s="1115"/>
      <c r="Q31" s="1115"/>
      <c r="R31" s="1115"/>
      <c r="S31" s="1115"/>
    </row>
    <row r="32" ht="14.1" customHeight="1" x14ac:dyDescent="0.25">
      <c r="B32" s="226" t="s">
        <v>1486</v>
      </c>
      <c r="C32" s="1914"/>
      <c r="D32" s="1914"/>
      <c r="E32" s="1914"/>
      <c r="F32" s="1914"/>
      <c r="G32" s="1914"/>
      <c r="H32" s="1914"/>
      <c r="I32" s="1914"/>
      <c r="J32" s="1914"/>
      <c r="K32" s="1914"/>
      <c r="L32" s="1914"/>
      <c r="M32" s="1914"/>
      <c r="N32" s="1914"/>
      <c r="O32" s="1115"/>
      <c r="P32" s="1115"/>
      <c r="Q32" s="1115"/>
      <c r="R32" s="1115"/>
      <c r="S32" s="1115"/>
    </row>
    <row r="33" ht="14.1" customHeight="1" x14ac:dyDescent="0.2">
      <c r="B33" s="226" t="s">
        <v>1520</v>
      </c>
      <c r="C33" s="1442"/>
      <c r="D33" s="1442"/>
      <c r="E33" s="1442"/>
      <c r="F33" s="1442"/>
      <c r="G33" s="1442"/>
      <c r="H33" s="1442"/>
      <c r="I33" s="1442"/>
      <c r="J33" s="1442"/>
      <c r="K33" s="1442"/>
      <c r="L33" s="1115"/>
      <c r="M33" s="1115"/>
      <c r="N33" s="1115"/>
      <c r="O33" s="1115"/>
      <c r="P33" s="1115"/>
      <c r="Q33" s="1115"/>
      <c r="R33" s="1115"/>
      <c r="S33" s="1115"/>
    </row>
    <row r="34" ht="14.1" customHeight="1" x14ac:dyDescent="0.2">
      <c r="B34" s="226" t="s">
        <v>1521</v>
      </c>
      <c r="C34" s="1442"/>
      <c r="D34" s="1442"/>
      <c r="E34" s="1442"/>
      <c r="F34" s="1442"/>
      <c r="G34" s="1442"/>
      <c r="H34" s="1442"/>
      <c r="I34" s="1442"/>
      <c r="J34" s="1442"/>
      <c r="K34" s="1442"/>
      <c r="L34" s="1115"/>
      <c r="M34" s="1115"/>
      <c r="N34" s="1115"/>
      <c r="O34" s="1115"/>
      <c r="P34" s="1115"/>
      <c r="Q34" s="1115"/>
      <c r="R34" s="1115"/>
      <c r="S34" s="1115"/>
    </row>
    <row r="35" ht="14.1" customHeight="1" x14ac:dyDescent="0.2">
      <c r="B35" s="1915"/>
      <c r="C35" s="1442"/>
      <c r="D35" s="1442"/>
      <c r="E35" s="1442"/>
      <c r="F35" s="1442"/>
      <c r="G35" s="1442"/>
      <c r="H35" s="1442"/>
      <c r="I35" s="1442"/>
      <c r="J35" s="1442"/>
      <c r="K35" s="1442"/>
      <c r="L35" s="1115"/>
      <c r="M35" s="1115"/>
      <c r="N35" s="1115"/>
      <c r="O35" s="1115"/>
      <c r="P35" s="1115"/>
      <c r="Q35" s="1115"/>
      <c r="R35" s="1115"/>
      <c r="S35" s="1115"/>
    </row>
    <row r="36" ht="14.1" customHeight="1" x14ac:dyDescent="0.2">
      <c r="B36" s="154" t="s">
        <v>135</v>
      </c>
      <c r="C36" s="1442"/>
      <c r="D36" s="1442"/>
      <c r="E36" s="1442"/>
      <c r="F36" s="1442"/>
      <c r="G36" s="1442"/>
      <c r="H36" s="1442"/>
      <c r="I36" s="1442"/>
      <c r="J36" s="1442"/>
      <c r="K36" s="1442"/>
      <c r="L36" s="1115"/>
      <c r="M36" s="1115"/>
      <c r="N36" s="1115"/>
      <c r="O36" s="1115"/>
      <c r="P36" s="1115"/>
      <c r="Q36" s="1115"/>
      <c r="R36" s="1115"/>
      <c r="S36" s="1115"/>
    </row>
    <row r="37" ht="14.1" customHeight="1" x14ac:dyDescent="0.2">
      <c r="B37" s="154" t="s">
        <v>1490</v>
      </c>
      <c r="C37" s="1841"/>
      <c r="D37" s="1841"/>
      <c r="E37" s="1841"/>
      <c r="F37" s="1841"/>
      <c r="G37" s="1841"/>
      <c r="H37" s="1841"/>
      <c r="I37" s="1841"/>
      <c r="J37" s="1841"/>
      <c r="K37" s="1841"/>
      <c r="L37" s="1841"/>
      <c r="M37" s="1841"/>
      <c r="N37" s="1841"/>
      <c r="O37" s="1115"/>
      <c r="P37" s="1115"/>
      <c r="Q37" s="1115"/>
      <c r="R37" s="1115"/>
      <c r="S37" s="1115"/>
    </row>
    <row r="38" ht="14.1" customHeight="1" x14ac:dyDescent="0.2">
      <c r="B38" s="1033"/>
      <c r="C38" s="1841"/>
      <c r="D38" s="1841"/>
      <c r="E38" s="1841"/>
      <c r="F38" s="1841"/>
      <c r="G38" s="1841"/>
      <c r="H38" s="1841"/>
      <c r="I38" s="1841"/>
      <c r="J38" s="1841"/>
      <c r="K38" s="1841"/>
      <c r="L38" s="1841"/>
      <c r="M38" s="1841"/>
      <c r="N38" s="1841"/>
      <c r="O38" s="1115"/>
      <c r="P38" s="1115"/>
      <c r="Q38" s="1115"/>
      <c r="R38" s="1115"/>
      <c r="S38" s="1115"/>
    </row>
    <row r="39" ht="14.1" customHeight="1" x14ac:dyDescent="0.2">
      <c r="B39" s="1635" t="s">
        <v>525</v>
      </c>
      <c r="C39" s="1842"/>
      <c r="D39" s="1842"/>
      <c r="E39" s="1842"/>
      <c r="F39" s="1842"/>
      <c r="G39" s="1842"/>
      <c r="H39" s="1842"/>
      <c r="I39" s="1842"/>
      <c r="J39" s="1842"/>
      <c r="K39" s="1842"/>
      <c r="L39" s="1842"/>
      <c r="M39" s="1842"/>
      <c r="N39" s="1842"/>
      <c r="O39" s="1842"/>
      <c r="P39" s="1842"/>
      <c r="Q39" s="1842"/>
      <c r="R39" s="1842"/>
      <c r="S39" s="1843"/>
    </row>
    <row r="40" ht="14.1" customHeight="1" x14ac:dyDescent="0.2">
      <c r="B40" s="1844" t="s">
        <v>1457</v>
      </c>
      <c r="C40" s="1845"/>
      <c r="D40" s="1845"/>
      <c r="E40" s="1845"/>
      <c r="F40" s="1845"/>
      <c r="G40" s="1845"/>
      <c r="H40" s="1845"/>
      <c r="I40" s="1845"/>
      <c r="J40" s="1845"/>
      <c r="K40" s="1845"/>
      <c r="L40" s="1845"/>
      <c r="M40" s="1845"/>
      <c r="N40" s="1845"/>
      <c r="O40" s="1845"/>
      <c r="P40" s="1845"/>
      <c r="Q40" s="1845"/>
      <c r="R40" s="1845"/>
      <c r="S40" s="1846"/>
    </row>
    <row r="41" ht="18" customHeight="1" x14ac:dyDescent="0.2">
      <c r="B41" s="1916"/>
      <c r="C41" s="1917"/>
      <c r="D41" s="1917"/>
      <c r="E41" s="1917"/>
      <c r="F41" s="1917"/>
      <c r="G41" s="1917"/>
      <c r="H41" s="1917"/>
      <c r="I41" s="1917"/>
      <c r="J41" s="1917"/>
      <c r="K41" s="1917"/>
      <c r="L41" s="1917"/>
      <c r="M41" s="1917"/>
      <c r="N41" s="1917"/>
      <c r="O41" s="1917"/>
      <c r="P41" s="1917"/>
      <c r="Q41" s="1917"/>
      <c r="R41" s="1917"/>
      <c r="S41" s="1918"/>
    </row>
    <row r="42" ht="12" customHeight="1" x14ac:dyDescent="0.2">
      <c r="B42" s="1115"/>
      <c r="C42" s="1115"/>
      <c r="D42" s="1115"/>
      <c r="E42" s="1115"/>
      <c r="F42" s="1115"/>
      <c r="G42" s="1115"/>
      <c r="H42" s="1115"/>
      <c r="I42" s="1115"/>
      <c r="J42" s="1115"/>
      <c r="K42" s="1115"/>
      <c r="L42" s="1115"/>
      <c r="M42" s="1115"/>
      <c r="N42" s="1115"/>
      <c r="O42" s="1115"/>
      <c r="P42" s="1115"/>
      <c r="Q42" s="1115"/>
      <c r="R42" s="1115"/>
      <c r="S42" s="1115"/>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1522</v>
      </c>
      <c r="S1" s="4" t="s">
        <v>62</v>
      </c>
    </row>
    <row r="2" ht="18.95" customHeight="1" x14ac:dyDescent="0.25">
      <c r="B2" s="3" t="s">
        <v>1523</v>
      </c>
      <c r="S2" s="4" t="s">
        <v>64</v>
      </c>
    </row>
    <row r="3" ht="18.95" customHeight="1" x14ac:dyDescent="0.25">
      <c r="B3" s="3" t="s">
        <v>63</v>
      </c>
      <c r="S3" s="4" t="s">
        <v>65</v>
      </c>
    </row>
    <row r="4" hidden="1" ht="14.1" customHeight="1" x14ac:dyDescent="0.25">
      <c r="B4" s="3"/>
      <c r="S4" s="4"/>
    </row>
    <row r="5" ht="24.75" customHeight="1" x14ac:dyDescent="0.25">
      <c r="B5" s="6" t="s">
        <v>66</v>
      </c>
      <c r="U5" s="1753" t="s">
        <v>1403</v>
      </c>
    </row>
    <row r="6" ht="14.1" customHeight="1" x14ac:dyDescent="0.2">
      <c r="B6" s="1897" t="s">
        <v>67</v>
      </c>
      <c r="C6" s="1897"/>
      <c r="D6" s="1897" t="s">
        <v>571</v>
      </c>
      <c r="E6" s="1897"/>
      <c r="F6" s="1897"/>
      <c r="G6" s="1754" t="s">
        <v>1404</v>
      </c>
      <c r="H6" s="1754"/>
      <c r="I6" s="1754"/>
      <c r="J6" s="1754"/>
      <c r="K6" s="1754"/>
      <c r="L6" s="1754"/>
      <c r="M6" s="1754" t="s">
        <v>1405</v>
      </c>
      <c r="N6" s="1754"/>
      <c r="O6" s="1754"/>
      <c r="P6" s="1754"/>
      <c r="Q6" s="1754"/>
      <c r="R6" s="1754"/>
      <c r="S6" s="1919"/>
      <c r="U6" s="1756" t="s">
        <v>1406</v>
      </c>
    </row>
    <row r="7" ht="48" customHeight="1" x14ac:dyDescent="0.2">
      <c r="B7" s="1920" t="s">
        <v>1407</v>
      </c>
      <c r="C7" s="1758" t="s">
        <v>1408</v>
      </c>
      <c r="D7" s="1759" t="s">
        <v>1409</v>
      </c>
      <c r="E7" s="1760" t="s">
        <v>1410</v>
      </c>
      <c r="F7" s="1761" t="s">
        <v>1411</v>
      </c>
      <c r="G7" s="1762" t="s">
        <v>1412</v>
      </c>
      <c r="H7" s="1762"/>
      <c r="I7" s="1762"/>
      <c r="J7" s="1921" t="s">
        <v>1460</v>
      </c>
      <c r="K7" s="1763" t="s">
        <v>1415</v>
      </c>
      <c r="L7" s="1763"/>
      <c r="M7" s="1922" t="s">
        <v>1494</v>
      </c>
      <c r="N7" s="1922"/>
      <c r="O7" s="1922"/>
      <c r="P7" s="1921" t="s">
        <v>1524</v>
      </c>
      <c r="Q7" s="1851" t="s">
        <v>1525</v>
      </c>
      <c r="R7" s="1851"/>
      <c r="S7" s="1640" t="s">
        <v>1526</v>
      </c>
      <c r="U7" s="1767" t="s">
        <v>1421</v>
      </c>
    </row>
    <row r="8" ht="34.35" customHeight="1" x14ac:dyDescent="0.2">
      <c r="B8" s="1923"/>
      <c r="C8" s="1924"/>
      <c r="D8" s="1770" t="s">
        <v>517</v>
      </c>
      <c r="E8" s="1771"/>
      <c r="F8" s="1772"/>
      <c r="G8" s="1773" t="s">
        <v>1422</v>
      </c>
      <c r="H8" s="1774" t="s">
        <v>1423</v>
      </c>
      <c r="I8" s="1774" t="s">
        <v>1424</v>
      </c>
      <c r="J8" s="1925"/>
      <c r="K8" s="1760" t="s">
        <v>1527</v>
      </c>
      <c r="L8" s="1760" t="s">
        <v>1426</v>
      </c>
      <c r="M8" s="1773" t="s">
        <v>1422</v>
      </c>
      <c r="N8" s="1774" t="s">
        <v>1499</v>
      </c>
      <c r="O8" s="1774" t="s">
        <v>1424</v>
      </c>
      <c r="P8" s="1925"/>
      <c r="Q8" s="1774" t="s">
        <v>1428</v>
      </c>
      <c r="R8" s="1774" t="s">
        <v>1426</v>
      </c>
      <c r="S8" s="1926"/>
      <c r="U8" s="1646"/>
    </row>
    <row r="9" ht="14.1" customHeight="1" x14ac:dyDescent="0.2">
      <c r="B9" s="1927"/>
      <c r="C9" s="1928"/>
      <c r="D9" s="1779" t="s">
        <v>1430</v>
      </c>
      <c r="E9" s="1779"/>
      <c r="F9" s="1779"/>
      <c r="G9" s="1781" t="s">
        <v>1431</v>
      </c>
      <c r="H9" s="1781"/>
      <c r="I9" s="1781"/>
      <c r="J9" s="1781"/>
      <c r="K9" s="1781"/>
      <c r="L9" s="1781"/>
      <c r="M9" s="1781" t="s">
        <v>296</v>
      </c>
      <c r="N9" s="1781"/>
      <c r="O9" s="1781"/>
      <c r="P9" s="1781"/>
      <c r="Q9" s="1781"/>
      <c r="R9" s="1781"/>
      <c r="S9" s="1782" t="s">
        <v>1432</v>
      </c>
      <c r="U9" s="1782" t="s">
        <v>296</v>
      </c>
    </row>
    <row r="10" ht="18" customHeight="1" x14ac:dyDescent="0.2">
      <c r="B10" s="1929" t="s">
        <v>1528</v>
      </c>
      <c r="C10" s="1784"/>
      <c r="D10" s="1857">
        <v>109.84223126719999</v>
      </c>
      <c r="E10" s="1858">
        <v>17.57052573232</v>
      </c>
      <c r="F10" s="1859">
        <v>92.27170553488</v>
      </c>
      <c r="G10" s="1930">
        <v>0.011917384656236435</v>
      </c>
      <c r="H10" s="1931" t="s">
        <v>1529</v>
      </c>
      <c r="I10" s="1930">
        <v>0.011917384656236435</v>
      </c>
      <c r="J10" s="1931" t="s">
        <v>1529</v>
      </c>
      <c r="K10" s="1931">
        <v>0.8886363636363638</v>
      </c>
      <c r="L10" s="1932">
        <v>-1.820513524735027</v>
      </c>
      <c r="M10" s="1933">
        <v>1.3090321215105032</v>
      </c>
      <c r="N10" s="1931" t="s">
        <v>1529</v>
      </c>
      <c r="O10" s="1930">
        <v>1.3090321215105032</v>
      </c>
      <c r="P10" s="1931" t="s">
        <v>1529</v>
      </c>
      <c r="Q10" s="1934">
        <v>15.613808093948002</v>
      </c>
      <c r="R10" s="1934">
        <v>-167.9818878766169</v>
      </c>
      <c r="S10" s="1866">
        <v>553.8831747576311</v>
      </c>
      <c r="T10" s="1792"/>
      <c r="U10" s="1935" t="s">
        <v>629</v>
      </c>
    </row>
    <row r="11" ht="18" customHeight="1" x14ac:dyDescent="0.2">
      <c r="B11" s="1936" t="s">
        <v>1343</v>
      </c>
      <c r="C11" s="1795"/>
      <c r="D11" s="1937">
        <v>89.47639462292</v>
      </c>
      <c r="E11" s="1869" t="s">
        <v>87</v>
      </c>
      <c r="F11" s="1870">
        <v>89.47639462292</v>
      </c>
      <c r="G11" s="1938" t="s">
        <v>1529</v>
      </c>
      <c r="H11" s="1939" t="s">
        <v>1529</v>
      </c>
      <c r="I11" s="1938" t="s">
        <v>1529</v>
      </c>
      <c r="J11" s="1939" t="s">
        <v>1529</v>
      </c>
      <c r="K11" s="1939" t="s">
        <v>1529</v>
      </c>
      <c r="L11" s="1940">
        <v>-1.8773877577940223</v>
      </c>
      <c r="M11" s="1941" t="s">
        <v>1529</v>
      </c>
      <c r="N11" s="1939" t="s">
        <v>1529</v>
      </c>
      <c r="O11" s="1938" t="s">
        <v>1529</v>
      </c>
      <c r="P11" s="1939" t="s">
        <v>1529</v>
      </c>
      <c r="Q11" s="1942" t="s">
        <v>1529</v>
      </c>
      <c r="R11" s="1942">
        <v>-167.9818878766169</v>
      </c>
      <c r="S11" s="1875">
        <v>615.9335888809846</v>
      </c>
      <c r="T11" s="1792"/>
      <c r="U11" s="1943" t="s">
        <v>126</v>
      </c>
    </row>
    <row r="12" ht="18" customHeight="1" x14ac:dyDescent="0.2">
      <c r="B12" s="1820" t="s">
        <v>1530</v>
      </c>
      <c r="C12" s="1795"/>
      <c r="D12" s="1877">
        <v>14.003</v>
      </c>
      <c r="E12" s="1821"/>
      <c r="F12" s="1822"/>
      <c r="G12" s="1885" t="s">
        <v>126</v>
      </c>
      <c r="H12" s="1884" t="s">
        <v>126</v>
      </c>
      <c r="I12" s="1885" t="s">
        <v>126</v>
      </c>
      <c r="J12" s="1884" t="s">
        <v>126</v>
      </c>
      <c r="K12" s="1944"/>
      <c r="L12" s="1823"/>
      <c r="M12" s="1941" t="s">
        <v>126</v>
      </c>
      <c r="N12" s="1939" t="s">
        <v>126</v>
      </c>
      <c r="O12" s="1938" t="s">
        <v>126</v>
      </c>
      <c r="P12" s="1939" t="s">
        <v>126</v>
      </c>
      <c r="Q12" s="1942" t="s">
        <v>87</v>
      </c>
      <c r="R12" s="1942">
        <v>-167.9818878766169</v>
      </c>
      <c r="S12" s="1945">
        <v>615.9335888809846</v>
      </c>
      <c r="T12" s="1792"/>
      <c r="U12" s="1943" t="s">
        <v>126</v>
      </c>
    </row>
    <row r="13" ht="18" customHeight="1" x14ac:dyDescent="0.2">
      <c r="B13" s="1825" t="s">
        <v>1531</v>
      </c>
      <c r="C13" s="1946"/>
      <c r="D13" s="1877">
        <v>14.003</v>
      </c>
      <c r="E13" s="1807" t="s">
        <v>87</v>
      </c>
      <c r="F13" s="1808">
        <v>14.003</v>
      </c>
      <c r="G13" s="1885" t="s">
        <v>126</v>
      </c>
      <c r="H13" s="1884" t="s">
        <v>126</v>
      </c>
      <c r="I13" s="1885" t="s">
        <v>126</v>
      </c>
      <c r="J13" s="1884" t="s">
        <v>126</v>
      </c>
      <c r="K13" s="1884" t="s">
        <v>87</v>
      </c>
      <c r="L13" s="1886">
        <v>-11.99613567639912</v>
      </c>
      <c r="M13" s="1947" t="s">
        <v>126</v>
      </c>
      <c r="N13" s="1948" t="s">
        <v>126</v>
      </c>
      <c r="O13" s="1885" t="s">
        <v>126</v>
      </c>
      <c r="P13" s="1948" t="s">
        <v>126</v>
      </c>
      <c r="Q13" s="1949" t="s">
        <v>87</v>
      </c>
      <c r="R13" s="1949">
        <v>-167.9818878766169</v>
      </c>
      <c r="S13" s="1945">
        <v>615.9335888809846</v>
      </c>
      <c r="T13" s="1792"/>
      <c r="U13" s="1950" t="s">
        <v>126</v>
      </c>
    </row>
    <row r="14" ht="18" customHeight="1" x14ac:dyDescent="0.2">
      <c r="B14" s="1820" t="s">
        <v>1532</v>
      </c>
      <c r="C14" s="1795"/>
      <c r="D14" s="1877">
        <v>75.47339462292</v>
      </c>
      <c r="E14" s="1821"/>
      <c r="F14" s="1822"/>
      <c r="G14" s="1885" t="s">
        <v>87</v>
      </c>
      <c r="H14" s="1884" t="s">
        <v>87</v>
      </c>
      <c r="I14" s="1885" t="s">
        <v>87</v>
      </c>
      <c r="J14" s="1884" t="s">
        <v>87</v>
      </c>
      <c r="K14" s="1944"/>
      <c r="L14" s="1823"/>
      <c r="M14" s="1941" t="s">
        <v>87</v>
      </c>
      <c r="N14" s="1939" t="s">
        <v>87</v>
      </c>
      <c r="O14" s="1938" t="s">
        <v>87</v>
      </c>
      <c r="P14" s="1939" t="s">
        <v>87</v>
      </c>
      <c r="Q14" s="1942" t="s">
        <v>126</v>
      </c>
      <c r="R14" s="1942" t="s">
        <v>126</v>
      </c>
      <c r="S14" s="1945" t="s">
        <v>629</v>
      </c>
      <c r="T14" s="1792"/>
      <c r="U14" s="1943" t="s">
        <v>126</v>
      </c>
    </row>
    <row r="15" ht="18" customHeight="1" x14ac:dyDescent="0.2">
      <c r="B15" s="1825" t="s">
        <v>1533</v>
      </c>
      <c r="C15" s="1946"/>
      <c r="D15" s="1877">
        <v>75.47339462292</v>
      </c>
      <c r="E15" s="1807" t="s">
        <v>87</v>
      </c>
      <c r="F15" s="1808">
        <v>75.47339462292</v>
      </c>
      <c r="G15" s="1885" t="s">
        <v>87</v>
      </c>
      <c r="H15" s="1884" t="s">
        <v>87</v>
      </c>
      <c r="I15" s="1885" t="s">
        <v>87</v>
      </c>
      <c r="J15" s="1884" t="s">
        <v>87</v>
      </c>
      <c r="K15" s="1884" t="s">
        <v>126</v>
      </c>
      <c r="L15" s="1886" t="s">
        <v>126</v>
      </c>
      <c r="M15" s="1947" t="s">
        <v>87</v>
      </c>
      <c r="N15" s="1948" t="s">
        <v>87</v>
      </c>
      <c r="O15" s="1885" t="s">
        <v>87</v>
      </c>
      <c r="P15" s="1948" t="s">
        <v>87</v>
      </c>
      <c r="Q15" s="1949" t="s">
        <v>126</v>
      </c>
      <c r="R15" s="1949" t="s">
        <v>126</v>
      </c>
      <c r="S15" s="1945" t="s">
        <v>629</v>
      </c>
      <c r="T15" s="1792"/>
      <c r="U15" s="1950" t="s">
        <v>126</v>
      </c>
    </row>
    <row r="16" ht="18" customHeight="1" x14ac:dyDescent="0.2">
      <c r="B16" s="1820" t="s">
        <v>1534</v>
      </c>
      <c r="C16" s="1795"/>
      <c r="D16" s="1877" t="s">
        <v>87</v>
      </c>
      <c r="E16" s="1821"/>
      <c r="F16" s="1822"/>
      <c r="G16" s="1885" t="s">
        <v>115</v>
      </c>
      <c r="H16" s="1884" t="s">
        <v>115</v>
      </c>
      <c r="I16" s="1885" t="s">
        <v>115</v>
      </c>
      <c r="J16" s="1884" t="s">
        <v>115</v>
      </c>
      <c r="K16" s="1944"/>
      <c r="L16" s="1823"/>
      <c r="M16" s="1941" t="s">
        <v>115</v>
      </c>
      <c r="N16" s="1939" t="s">
        <v>115</v>
      </c>
      <c r="O16" s="1938" t="s">
        <v>115</v>
      </c>
      <c r="P16" s="1939" t="s">
        <v>115</v>
      </c>
      <c r="Q16" s="1942" t="s">
        <v>115</v>
      </c>
      <c r="R16" s="1942" t="s">
        <v>115</v>
      </c>
      <c r="S16" s="1945" t="s">
        <v>115</v>
      </c>
      <c r="T16" s="1792"/>
      <c r="U16" s="1943"/>
    </row>
    <row r="17" ht="18" customHeight="1" x14ac:dyDescent="0.2">
      <c r="A17" s="1558"/>
      <c r="B17" s="1825" t="s">
        <v>1535</v>
      </c>
      <c r="C17" s="1951"/>
      <c r="D17" s="1877" t="s">
        <v>87</v>
      </c>
      <c r="E17" s="1952" t="s">
        <v>87</v>
      </c>
      <c r="F17" s="1953" t="s">
        <v>87</v>
      </c>
      <c r="G17" s="1885" t="s">
        <v>115</v>
      </c>
      <c r="H17" s="1884" t="s">
        <v>115</v>
      </c>
      <c r="I17" s="1885" t="s">
        <v>115</v>
      </c>
      <c r="J17" s="1884" t="s">
        <v>115</v>
      </c>
      <c r="K17" s="1884" t="s">
        <v>115</v>
      </c>
      <c r="L17" s="1886" t="s">
        <v>115</v>
      </c>
      <c r="M17" s="1954" t="s">
        <v>115</v>
      </c>
      <c r="N17" s="1955" t="s">
        <v>115</v>
      </c>
      <c r="O17" s="1885" t="s">
        <v>115</v>
      </c>
      <c r="P17" s="1955" t="s">
        <v>115</v>
      </c>
      <c r="Q17" s="1956" t="s">
        <v>115</v>
      </c>
      <c r="R17" s="1956" t="s">
        <v>115</v>
      </c>
      <c r="S17" s="1945" t="s">
        <v>115</v>
      </c>
      <c r="T17" s="1957"/>
      <c r="U17" s="1958" t="s">
        <v>333</v>
      </c>
      <c r="V17" s="1558"/>
      <c r="W17" s="1558"/>
    </row>
    <row r="18" ht="18" customHeight="1" x14ac:dyDescent="0.2">
      <c r="B18" s="1959" t="s">
        <v>1536</v>
      </c>
      <c r="C18" s="1816"/>
      <c r="D18" s="1877">
        <v>20.36583664428</v>
      </c>
      <c r="E18" s="1881">
        <v>17.57052573232</v>
      </c>
      <c r="F18" s="1882">
        <v>2.7953109119599997</v>
      </c>
      <c r="G18" s="1885">
        <v>0.06427588241891163</v>
      </c>
      <c r="H18" s="1884" t="s">
        <v>629</v>
      </c>
      <c r="I18" s="1885">
        <v>0.06427588241891163</v>
      </c>
      <c r="J18" s="1884" t="s">
        <v>629</v>
      </c>
      <c r="K18" s="1884">
        <v>0.8886363636363638</v>
      </c>
      <c r="L18" s="1886" t="s">
        <v>629</v>
      </c>
      <c r="M18" s="1960">
        <v>1.3090321215105032</v>
      </c>
      <c r="N18" s="1884" t="s">
        <v>629</v>
      </c>
      <c r="O18" s="1885">
        <v>1.3090321215105032</v>
      </c>
      <c r="P18" s="1884" t="s">
        <v>629</v>
      </c>
      <c r="Q18" s="1883">
        <v>15.613808093948002</v>
      </c>
      <c r="R18" s="1883" t="s">
        <v>629</v>
      </c>
      <c r="S18" s="1879">
        <v>-62.0504141233535</v>
      </c>
      <c r="T18" s="1792"/>
      <c r="U18" s="1879" t="s">
        <v>629</v>
      </c>
    </row>
    <row r="19" ht="18" customHeight="1" x14ac:dyDescent="0.2">
      <c r="B19" s="1820" t="s">
        <v>1537</v>
      </c>
      <c r="C19" s="1816"/>
      <c r="D19" s="1877" t="s">
        <v>87</v>
      </c>
      <c r="E19" s="1821"/>
      <c r="F19" s="1822"/>
      <c r="G19" s="1885" t="s">
        <v>87</v>
      </c>
      <c r="H19" s="1884" t="s">
        <v>87</v>
      </c>
      <c r="I19" s="1885" t="s">
        <v>87</v>
      </c>
      <c r="J19" s="1884" t="s">
        <v>87</v>
      </c>
      <c r="K19" s="1944"/>
      <c r="L19" s="1823"/>
      <c r="M19" s="1960" t="s">
        <v>87</v>
      </c>
      <c r="N19" s="1884" t="s">
        <v>87</v>
      </c>
      <c r="O19" s="1885" t="s">
        <v>87</v>
      </c>
      <c r="P19" s="1884" t="s">
        <v>87</v>
      </c>
      <c r="Q19" s="1883" t="s">
        <v>87</v>
      </c>
      <c r="R19" s="1883" t="s">
        <v>87</v>
      </c>
      <c r="S19" s="1879" t="s">
        <v>87</v>
      </c>
      <c r="T19" s="1792"/>
      <c r="U19" s="1879" t="s">
        <v>87</v>
      </c>
    </row>
    <row r="20" ht="18" customHeight="1" x14ac:dyDescent="0.2">
      <c r="B20" s="1825" t="s">
        <v>1538</v>
      </c>
      <c r="C20" s="1946"/>
      <c r="D20" s="1877" t="s">
        <v>87</v>
      </c>
      <c r="E20" s="1807" t="s">
        <v>87</v>
      </c>
      <c r="F20" s="1808" t="s">
        <v>87</v>
      </c>
      <c r="G20" s="1885" t="s">
        <v>87</v>
      </c>
      <c r="H20" s="1884" t="s">
        <v>87</v>
      </c>
      <c r="I20" s="1885" t="s">
        <v>87</v>
      </c>
      <c r="J20" s="1884" t="s">
        <v>87</v>
      </c>
      <c r="K20" s="1884" t="s">
        <v>87</v>
      </c>
      <c r="L20" s="1886" t="s">
        <v>87</v>
      </c>
      <c r="M20" s="1947" t="s">
        <v>87</v>
      </c>
      <c r="N20" s="1948" t="s">
        <v>87</v>
      </c>
      <c r="O20" s="1885" t="s">
        <v>87</v>
      </c>
      <c r="P20" s="1948" t="s">
        <v>87</v>
      </c>
      <c r="Q20" s="1949" t="s">
        <v>87</v>
      </c>
      <c r="R20" s="1949" t="s">
        <v>87</v>
      </c>
      <c r="S20" s="1945" t="s">
        <v>87</v>
      </c>
      <c r="T20" s="1792"/>
      <c r="U20" s="1879" t="s">
        <v>87</v>
      </c>
    </row>
    <row r="21" ht="18" customHeight="1" x14ac:dyDescent="0.2">
      <c r="B21" s="1820" t="s">
        <v>1539</v>
      </c>
      <c r="C21" s="1816"/>
      <c r="D21" s="1877">
        <v>16.771865471759998</v>
      </c>
      <c r="E21" s="1821"/>
      <c r="F21" s="1822"/>
      <c r="G21" s="1885">
        <v>0.07804928579439271</v>
      </c>
      <c r="H21" s="1884" t="s">
        <v>87</v>
      </c>
      <c r="I21" s="1885">
        <v>0.07804928579439271</v>
      </c>
      <c r="J21" s="1884" t="s">
        <v>87</v>
      </c>
      <c r="K21" s="1944"/>
      <c r="L21" s="1823"/>
      <c r="M21" s="1960">
        <v>1.3090321215105032</v>
      </c>
      <c r="N21" s="1884" t="s">
        <v>87</v>
      </c>
      <c r="O21" s="1885">
        <v>1.3090321215105032</v>
      </c>
      <c r="P21" s="1884" t="s">
        <v>87</v>
      </c>
      <c r="Q21" s="1883">
        <v>15.613808093948002</v>
      </c>
      <c r="R21" s="1883" t="s">
        <v>87</v>
      </c>
      <c r="S21" s="1879">
        <v>-62.0504141233535</v>
      </c>
      <c r="T21" s="1792"/>
      <c r="U21" s="1879" t="s">
        <v>126</v>
      </c>
    </row>
    <row r="22" ht="18" customHeight="1" x14ac:dyDescent="0.2">
      <c r="B22" s="1961" t="s">
        <v>1540</v>
      </c>
      <c r="C22" s="1816"/>
      <c r="D22" s="1877">
        <v>1.9966506514</v>
      </c>
      <c r="E22" s="1821"/>
      <c r="F22" s="1822"/>
      <c r="G22" s="1885">
        <v>0.5748600171776649</v>
      </c>
      <c r="H22" s="1884" t="s">
        <v>87</v>
      </c>
      <c r="I22" s="1885">
        <v>0.5748600171776649</v>
      </c>
      <c r="J22" s="1884" t="s">
        <v>87</v>
      </c>
      <c r="K22" s="1944"/>
      <c r="L22" s="1823"/>
      <c r="M22" s="1941">
        <v>1.1477946277615998</v>
      </c>
      <c r="N22" s="1939" t="s">
        <v>87</v>
      </c>
      <c r="O22" s="1938">
        <v>1.1477946277615998</v>
      </c>
      <c r="P22" s="1939" t="s">
        <v>87</v>
      </c>
      <c r="Q22" s="1942">
        <v>-0.39933013028</v>
      </c>
      <c r="R22" s="1942" t="s">
        <v>87</v>
      </c>
      <c r="S22" s="1879">
        <v>-2.744369824099449</v>
      </c>
      <c r="T22" s="1792"/>
      <c r="U22" s="1943" t="s">
        <v>126</v>
      </c>
    </row>
    <row r="23" ht="18" customHeight="1" x14ac:dyDescent="0.2">
      <c r="B23" s="1962" t="s">
        <v>1541</v>
      </c>
      <c r="C23" s="1946"/>
      <c r="D23" s="1877">
        <v>1.9966506514</v>
      </c>
      <c r="E23" s="1807">
        <v>1.59732052112</v>
      </c>
      <c r="F23" s="1808">
        <v>0.39933013028</v>
      </c>
      <c r="G23" s="1885">
        <v>0.5748600171776649</v>
      </c>
      <c r="H23" s="1884" t="s">
        <v>87</v>
      </c>
      <c r="I23" s="1885">
        <v>0.5748600171776649</v>
      </c>
      <c r="J23" s="1884" t="s">
        <v>87</v>
      </c>
      <c r="K23" s="1884">
        <v>-0.25</v>
      </c>
      <c r="L23" s="1886" t="s">
        <v>87</v>
      </c>
      <c r="M23" s="1947">
        <v>1.1477946277615998</v>
      </c>
      <c r="N23" s="1948" t="s">
        <v>87</v>
      </c>
      <c r="O23" s="1885">
        <v>1.1477946277615998</v>
      </c>
      <c r="P23" s="1948" t="s">
        <v>87</v>
      </c>
      <c r="Q23" s="1949">
        <v>-0.39933013028</v>
      </c>
      <c r="R23" s="1949" t="s">
        <v>87</v>
      </c>
      <c r="S23" s="1945">
        <v>-2.744369824099449</v>
      </c>
      <c r="T23" s="1792"/>
      <c r="U23" s="1950" t="s">
        <v>126</v>
      </c>
    </row>
    <row r="24" ht="18" customHeight="1" x14ac:dyDescent="0.2">
      <c r="B24" s="1961" t="s">
        <v>1542</v>
      </c>
      <c r="C24" s="1816"/>
      <c r="D24" s="1877">
        <v>2.7953109119599997</v>
      </c>
      <c r="E24" s="1821"/>
      <c r="F24" s="1822"/>
      <c r="G24" s="1885" t="s">
        <v>87</v>
      </c>
      <c r="H24" s="1884" t="s">
        <v>87</v>
      </c>
      <c r="I24" s="1885" t="s">
        <v>87</v>
      </c>
      <c r="J24" s="1884" t="s">
        <v>87</v>
      </c>
      <c r="K24" s="1944"/>
      <c r="L24" s="1823"/>
      <c r="M24" s="1941" t="s">
        <v>87</v>
      </c>
      <c r="N24" s="1939" t="s">
        <v>87</v>
      </c>
      <c r="O24" s="1938" t="s">
        <v>87</v>
      </c>
      <c r="P24" s="1939" t="s">
        <v>87</v>
      </c>
      <c r="Q24" s="1942" t="s">
        <v>87</v>
      </c>
      <c r="R24" s="1942" t="s">
        <v>87</v>
      </c>
      <c r="S24" s="1879" t="s">
        <v>87</v>
      </c>
      <c r="T24" s="1792"/>
      <c r="U24" s="1943" t="s">
        <v>126</v>
      </c>
    </row>
    <row r="25" ht="18" customHeight="1" x14ac:dyDescent="0.2">
      <c r="B25" s="1962" t="s">
        <v>1543</v>
      </c>
      <c r="C25" s="1946"/>
      <c r="D25" s="1877">
        <v>2.7953109119599997</v>
      </c>
      <c r="E25" s="1807">
        <v>2.7953109119599997</v>
      </c>
      <c r="F25" s="1808" t="s">
        <v>87</v>
      </c>
      <c r="G25" s="1885" t="s">
        <v>87</v>
      </c>
      <c r="H25" s="1884" t="s">
        <v>87</v>
      </c>
      <c r="I25" s="1885" t="s">
        <v>87</v>
      </c>
      <c r="J25" s="1884" t="s">
        <v>87</v>
      </c>
      <c r="K25" s="1884" t="s">
        <v>87</v>
      </c>
      <c r="L25" s="1886" t="s">
        <v>87</v>
      </c>
      <c r="M25" s="1947" t="s">
        <v>87</v>
      </c>
      <c r="N25" s="1948" t="s">
        <v>87</v>
      </c>
      <c r="O25" s="1885" t="s">
        <v>87</v>
      </c>
      <c r="P25" s="1948" t="s">
        <v>87</v>
      </c>
      <c r="Q25" s="1949" t="s">
        <v>87</v>
      </c>
      <c r="R25" s="1949" t="s">
        <v>87</v>
      </c>
      <c r="S25" s="1945" t="s">
        <v>87</v>
      </c>
      <c r="T25" s="1792"/>
      <c r="U25" s="1950" t="s">
        <v>126</v>
      </c>
    </row>
    <row r="26" ht="18" customHeight="1" x14ac:dyDescent="0.2">
      <c r="B26" s="1961" t="s">
        <v>1544</v>
      </c>
      <c r="C26" s="1816"/>
      <c r="D26" s="1877">
        <v>7.187942345039999</v>
      </c>
      <c r="E26" s="1821"/>
      <c r="F26" s="1822"/>
      <c r="G26" s="1885">
        <v>0.022431662082009387</v>
      </c>
      <c r="H26" s="1884" t="s">
        <v>87</v>
      </c>
      <c r="I26" s="1885">
        <v>0.022431662082009387</v>
      </c>
      <c r="J26" s="1884" t="s">
        <v>87</v>
      </c>
      <c r="K26" s="1944"/>
      <c r="L26" s="1823"/>
      <c r="M26" s="1941">
        <v>0.16123749374890337</v>
      </c>
      <c r="N26" s="1939" t="s">
        <v>87</v>
      </c>
      <c r="O26" s="1938">
        <v>0.16123749374890337</v>
      </c>
      <c r="P26" s="1939" t="s">
        <v>87</v>
      </c>
      <c r="Q26" s="1942" t="s">
        <v>87</v>
      </c>
      <c r="R26" s="1942" t="s">
        <v>87</v>
      </c>
      <c r="S26" s="1879">
        <v>-0.5912041437460328</v>
      </c>
      <c r="T26" s="1792"/>
      <c r="U26" s="1943" t="s">
        <v>126</v>
      </c>
    </row>
    <row r="27" ht="18" customHeight="1" x14ac:dyDescent="0.2">
      <c r="B27" s="1962" t="s">
        <v>1545</v>
      </c>
      <c r="C27" s="1946"/>
      <c r="D27" s="1877">
        <v>7.187942345039999</v>
      </c>
      <c r="E27" s="1807">
        <v>4.791961563359999</v>
      </c>
      <c r="F27" s="1808">
        <v>2.3959807816799996</v>
      </c>
      <c r="G27" s="1885">
        <v>0.022431662082009387</v>
      </c>
      <c r="H27" s="1884" t="s">
        <v>87</v>
      </c>
      <c r="I27" s="1885">
        <v>0.022431662082009387</v>
      </c>
      <c r="J27" s="1884" t="s">
        <v>87</v>
      </c>
      <c r="K27" s="1884" t="s">
        <v>87</v>
      </c>
      <c r="L27" s="1886" t="s">
        <v>87</v>
      </c>
      <c r="M27" s="1947">
        <v>0.16123749374890337</v>
      </c>
      <c r="N27" s="1948" t="s">
        <v>87</v>
      </c>
      <c r="O27" s="1885">
        <v>0.16123749374890337</v>
      </c>
      <c r="P27" s="1948" t="s">
        <v>87</v>
      </c>
      <c r="Q27" s="1949" t="s">
        <v>87</v>
      </c>
      <c r="R27" s="1949" t="s">
        <v>87</v>
      </c>
      <c r="S27" s="1945">
        <v>-0.5912041437460328</v>
      </c>
      <c r="T27" s="1792"/>
      <c r="U27" s="1950" t="s">
        <v>126</v>
      </c>
    </row>
    <row r="28" ht="18" customHeight="1" x14ac:dyDescent="0.2">
      <c r="B28" s="1961" t="s">
        <v>1546</v>
      </c>
      <c r="C28" s="1816"/>
      <c r="D28" s="1877" t="s">
        <v>87</v>
      </c>
      <c r="E28" s="1821"/>
      <c r="F28" s="1822"/>
      <c r="G28" s="1885" t="s">
        <v>87</v>
      </c>
      <c r="H28" s="1884" t="s">
        <v>87</v>
      </c>
      <c r="I28" s="1885" t="s">
        <v>87</v>
      </c>
      <c r="J28" s="1884" t="s">
        <v>87</v>
      </c>
      <c r="K28" s="1944"/>
      <c r="L28" s="1823"/>
      <c r="M28" s="1941" t="s">
        <v>87</v>
      </c>
      <c r="N28" s="1939" t="s">
        <v>87</v>
      </c>
      <c r="O28" s="1938" t="s">
        <v>87</v>
      </c>
      <c r="P28" s="1939" t="s">
        <v>87</v>
      </c>
      <c r="Q28" s="1942" t="s">
        <v>87</v>
      </c>
      <c r="R28" s="1942" t="s">
        <v>87</v>
      </c>
      <c r="S28" s="1879" t="s">
        <v>87</v>
      </c>
      <c r="T28" s="1792"/>
      <c r="U28" s="1943" t="s">
        <v>126</v>
      </c>
    </row>
    <row r="29" ht="18" customHeight="1" x14ac:dyDescent="0.2">
      <c r="B29" s="1962" t="s">
        <v>1547</v>
      </c>
      <c r="C29" s="1946"/>
      <c r="D29" s="1877" t="s">
        <v>87</v>
      </c>
      <c r="E29" s="1807" t="s">
        <v>87</v>
      </c>
      <c r="F29" s="1808" t="s">
        <v>87</v>
      </c>
      <c r="G29" s="1885" t="s">
        <v>87</v>
      </c>
      <c r="H29" s="1884" t="s">
        <v>87</v>
      </c>
      <c r="I29" s="1885" t="s">
        <v>87</v>
      </c>
      <c r="J29" s="1884" t="s">
        <v>87</v>
      </c>
      <c r="K29" s="1884" t="s">
        <v>87</v>
      </c>
      <c r="L29" s="1886" t="s">
        <v>87</v>
      </c>
      <c r="M29" s="1947" t="s">
        <v>87</v>
      </c>
      <c r="N29" s="1948" t="s">
        <v>87</v>
      </c>
      <c r="O29" s="1885" t="s">
        <v>87</v>
      </c>
      <c r="P29" s="1948" t="s">
        <v>87</v>
      </c>
      <c r="Q29" s="1949" t="s">
        <v>87</v>
      </c>
      <c r="R29" s="1949" t="s">
        <v>87</v>
      </c>
      <c r="S29" s="1945" t="s">
        <v>87</v>
      </c>
      <c r="T29" s="1792"/>
      <c r="U29" s="1950" t="s">
        <v>126</v>
      </c>
    </row>
    <row r="30" ht="18" customHeight="1" x14ac:dyDescent="0.2">
      <c r="B30" s="1961" t="s">
        <v>1548</v>
      </c>
      <c r="C30" s="1816"/>
      <c r="D30" s="1877">
        <v>4.791961563359999</v>
      </c>
      <c r="E30" s="1821"/>
      <c r="F30" s="1822"/>
      <c r="G30" s="1885" t="s">
        <v>87</v>
      </c>
      <c r="H30" s="1884" t="s">
        <v>87</v>
      </c>
      <c r="I30" s="1885" t="s">
        <v>87</v>
      </c>
      <c r="J30" s="1884" t="s">
        <v>87</v>
      </c>
      <c r="K30" s="1944"/>
      <c r="L30" s="1823"/>
      <c r="M30" s="1941" t="s">
        <v>87</v>
      </c>
      <c r="N30" s="1939" t="s">
        <v>87</v>
      </c>
      <c r="O30" s="1938" t="s">
        <v>87</v>
      </c>
      <c r="P30" s="1939" t="s">
        <v>87</v>
      </c>
      <c r="Q30" s="1942">
        <v>16.013138224228</v>
      </c>
      <c r="R30" s="1942" t="s">
        <v>87</v>
      </c>
      <c r="S30" s="1879">
        <v>-58.71484015550801</v>
      </c>
      <c r="T30" s="1792"/>
      <c r="U30" s="1943" t="s">
        <v>126</v>
      </c>
    </row>
    <row r="31" ht="18" customHeight="1" x14ac:dyDescent="0.2">
      <c r="B31" s="1962" t="s">
        <v>1549</v>
      </c>
      <c r="C31" s="1946"/>
      <c r="D31" s="1877">
        <v>4.791961563359999</v>
      </c>
      <c r="E31" s="1807">
        <v>4.791961563359999</v>
      </c>
      <c r="F31" s="1808" t="s">
        <v>87</v>
      </c>
      <c r="G31" s="1885" t="s">
        <v>87</v>
      </c>
      <c r="H31" s="1884" t="s">
        <v>87</v>
      </c>
      <c r="I31" s="1885" t="s">
        <v>87</v>
      </c>
      <c r="J31" s="1884" t="s">
        <v>87</v>
      </c>
      <c r="K31" s="1884">
        <v>3.3416666666666672</v>
      </c>
      <c r="L31" s="1886" t="s">
        <v>87</v>
      </c>
      <c r="M31" s="1947" t="s">
        <v>87</v>
      </c>
      <c r="N31" s="1948" t="s">
        <v>87</v>
      </c>
      <c r="O31" s="1885" t="s">
        <v>87</v>
      </c>
      <c r="P31" s="1948" t="s">
        <v>87</v>
      </c>
      <c r="Q31" s="1949">
        <v>16.013138224228</v>
      </c>
      <c r="R31" s="1949" t="s">
        <v>87</v>
      </c>
      <c r="S31" s="1945">
        <v>-58.71484015550801</v>
      </c>
      <c r="T31" s="1792"/>
      <c r="U31" s="1950" t="s">
        <v>126</v>
      </c>
    </row>
    <row r="32" ht="18" customHeight="1" x14ac:dyDescent="0.2">
      <c r="B32" s="1820" t="s">
        <v>1550</v>
      </c>
      <c r="C32" s="1816"/>
      <c r="D32" s="1877">
        <v>3.593971172520001</v>
      </c>
      <c r="E32" s="1821"/>
      <c r="F32" s="1822"/>
      <c r="G32" s="1885" t="s">
        <v>629</v>
      </c>
      <c r="H32" s="1884" t="s">
        <v>629</v>
      </c>
      <c r="I32" s="1885" t="s">
        <v>629</v>
      </c>
      <c r="J32" s="1884" t="s">
        <v>629</v>
      </c>
      <c r="K32" s="1944"/>
      <c r="L32" s="1823"/>
      <c r="M32" s="1960" t="s">
        <v>629</v>
      </c>
      <c r="N32" s="1884" t="s">
        <v>629</v>
      </c>
      <c r="O32" s="1885" t="s">
        <v>629</v>
      </c>
      <c r="P32" s="1884" t="s">
        <v>629</v>
      </c>
      <c r="Q32" s="1883" t="s">
        <v>629</v>
      </c>
      <c r="R32" s="1883" t="s">
        <v>629</v>
      </c>
      <c r="S32" s="1879" t="s">
        <v>629</v>
      </c>
      <c r="T32" s="1792"/>
      <c r="U32" s="1879" t="s">
        <v>629</v>
      </c>
    </row>
    <row r="33" ht="18" customHeight="1" x14ac:dyDescent="0.2">
      <c r="B33" s="1961" t="s">
        <v>1551</v>
      </c>
      <c r="C33" s="1816"/>
      <c r="D33" s="1877" t="s">
        <v>87</v>
      </c>
      <c r="E33" s="1821"/>
      <c r="F33" s="1822"/>
      <c r="G33" s="1885" t="s">
        <v>87</v>
      </c>
      <c r="H33" s="1884" t="s">
        <v>87</v>
      </c>
      <c r="I33" s="1885" t="s">
        <v>87</v>
      </c>
      <c r="J33" s="1884" t="s">
        <v>87</v>
      </c>
      <c r="K33" s="1944"/>
      <c r="L33" s="1823"/>
      <c r="M33" s="1941" t="s">
        <v>87</v>
      </c>
      <c r="N33" s="1939" t="s">
        <v>87</v>
      </c>
      <c r="O33" s="1938" t="s">
        <v>87</v>
      </c>
      <c r="P33" s="1939" t="s">
        <v>87</v>
      </c>
      <c r="Q33" s="1942" t="s">
        <v>87</v>
      </c>
      <c r="R33" s="1942" t="s">
        <v>87</v>
      </c>
      <c r="S33" s="1879" t="s">
        <v>87</v>
      </c>
      <c r="T33" s="1792"/>
      <c r="U33" s="1943" t="s">
        <v>87</v>
      </c>
    </row>
    <row r="34" ht="18" customHeight="1" x14ac:dyDescent="0.2">
      <c r="B34" s="1962" t="s">
        <v>1552</v>
      </c>
      <c r="C34" s="1946"/>
      <c r="D34" s="1877" t="s">
        <v>87</v>
      </c>
      <c r="E34" s="1807" t="s">
        <v>87</v>
      </c>
      <c r="F34" s="1808" t="s">
        <v>87</v>
      </c>
      <c r="G34" s="1885" t="s">
        <v>87</v>
      </c>
      <c r="H34" s="1884" t="s">
        <v>87</v>
      </c>
      <c r="I34" s="1885" t="s">
        <v>87</v>
      </c>
      <c r="J34" s="1884" t="s">
        <v>87</v>
      </c>
      <c r="K34" s="1884" t="s">
        <v>87</v>
      </c>
      <c r="L34" s="1886" t="s">
        <v>87</v>
      </c>
      <c r="M34" s="1947" t="s">
        <v>87</v>
      </c>
      <c r="N34" s="1948" t="s">
        <v>87</v>
      </c>
      <c r="O34" s="1885" t="s">
        <v>87</v>
      </c>
      <c r="P34" s="1948" t="s">
        <v>87</v>
      </c>
      <c r="Q34" s="1949" t="s">
        <v>87</v>
      </c>
      <c r="R34" s="1949" t="s">
        <v>87</v>
      </c>
      <c r="S34" s="1945" t="s">
        <v>87</v>
      </c>
      <c r="T34" s="1792"/>
      <c r="U34" s="1950" t="s">
        <v>87</v>
      </c>
    </row>
    <row r="35" ht="18" customHeight="1" x14ac:dyDescent="0.2">
      <c r="B35" s="1962" t="s">
        <v>1553</v>
      </c>
      <c r="C35" s="1946"/>
      <c r="D35" s="1877" t="s">
        <v>87</v>
      </c>
      <c r="E35" s="1807" t="s">
        <v>87</v>
      </c>
      <c r="F35" s="1808" t="s">
        <v>87</v>
      </c>
      <c r="G35" s="1885" t="s">
        <v>87</v>
      </c>
      <c r="H35" s="1884" t="s">
        <v>87</v>
      </c>
      <c r="I35" s="1885" t="s">
        <v>87</v>
      </c>
      <c r="J35" s="1884" t="s">
        <v>87</v>
      </c>
      <c r="K35" s="1884" t="s">
        <v>87</v>
      </c>
      <c r="L35" s="1886" t="s">
        <v>87</v>
      </c>
      <c r="M35" s="1947" t="s">
        <v>87</v>
      </c>
      <c r="N35" s="1948" t="s">
        <v>87</v>
      </c>
      <c r="O35" s="1885" t="s">
        <v>87</v>
      </c>
      <c r="P35" s="1948" t="s">
        <v>87</v>
      </c>
      <c r="Q35" s="1949" t="s">
        <v>87</v>
      </c>
      <c r="R35" s="1949" t="s">
        <v>87</v>
      </c>
      <c r="S35" s="1945" t="s">
        <v>87</v>
      </c>
      <c r="T35" s="1792"/>
      <c r="U35" s="1950" t="s">
        <v>87</v>
      </c>
    </row>
    <row r="36" ht="18" customHeight="1" x14ac:dyDescent="0.2">
      <c r="B36" s="1961" t="s">
        <v>1554</v>
      </c>
      <c r="C36" s="1816"/>
      <c r="D36" s="1877" t="s">
        <v>87</v>
      </c>
      <c r="E36" s="1821"/>
      <c r="F36" s="1822"/>
      <c r="G36" s="1885" t="s">
        <v>87</v>
      </c>
      <c r="H36" s="1884" t="s">
        <v>87</v>
      </c>
      <c r="I36" s="1885" t="s">
        <v>87</v>
      </c>
      <c r="J36" s="1884" t="s">
        <v>87</v>
      </c>
      <c r="K36" s="1944"/>
      <c r="L36" s="1823"/>
      <c r="M36" s="1941" t="s">
        <v>87</v>
      </c>
      <c r="N36" s="1939" t="s">
        <v>87</v>
      </c>
      <c r="O36" s="1938" t="s">
        <v>87</v>
      </c>
      <c r="P36" s="1939" t="s">
        <v>87</v>
      </c>
      <c r="Q36" s="1942" t="s">
        <v>87</v>
      </c>
      <c r="R36" s="1942" t="s">
        <v>87</v>
      </c>
      <c r="S36" s="1879" t="s">
        <v>87</v>
      </c>
      <c r="T36" s="1792"/>
      <c r="U36" s="1943" t="s">
        <v>87</v>
      </c>
    </row>
    <row r="37" ht="18" customHeight="1" x14ac:dyDescent="0.2">
      <c r="B37" s="1962" t="s">
        <v>1555</v>
      </c>
      <c r="C37" s="1946"/>
      <c r="D37" s="1877" t="s">
        <v>87</v>
      </c>
      <c r="E37" s="1807" t="s">
        <v>87</v>
      </c>
      <c r="F37" s="1808" t="s">
        <v>87</v>
      </c>
      <c r="G37" s="1885" t="s">
        <v>87</v>
      </c>
      <c r="H37" s="1884" t="s">
        <v>87</v>
      </c>
      <c r="I37" s="1885" t="s">
        <v>87</v>
      </c>
      <c r="J37" s="1884" t="s">
        <v>87</v>
      </c>
      <c r="K37" s="1884" t="s">
        <v>87</v>
      </c>
      <c r="L37" s="1886" t="s">
        <v>87</v>
      </c>
      <c r="M37" s="1947" t="s">
        <v>87</v>
      </c>
      <c r="N37" s="1948" t="s">
        <v>87</v>
      </c>
      <c r="O37" s="1885" t="s">
        <v>87</v>
      </c>
      <c r="P37" s="1948" t="s">
        <v>87</v>
      </c>
      <c r="Q37" s="1949" t="s">
        <v>87</v>
      </c>
      <c r="R37" s="1949" t="s">
        <v>87</v>
      </c>
      <c r="S37" s="1945" t="s">
        <v>87</v>
      </c>
      <c r="T37" s="1792"/>
      <c r="U37" s="1950" t="s">
        <v>87</v>
      </c>
    </row>
    <row r="38" ht="18" customHeight="1" x14ac:dyDescent="0.2">
      <c r="B38" s="1962" t="s">
        <v>1556</v>
      </c>
      <c r="C38" s="1946"/>
      <c r="D38" s="1877" t="s">
        <v>87</v>
      </c>
      <c r="E38" s="1807" t="s">
        <v>87</v>
      </c>
      <c r="F38" s="1808" t="s">
        <v>87</v>
      </c>
      <c r="G38" s="1885" t="s">
        <v>87</v>
      </c>
      <c r="H38" s="1884" t="s">
        <v>87</v>
      </c>
      <c r="I38" s="1885" t="s">
        <v>87</v>
      </c>
      <c r="J38" s="1884" t="s">
        <v>87</v>
      </c>
      <c r="K38" s="1884" t="s">
        <v>87</v>
      </c>
      <c r="L38" s="1886" t="s">
        <v>87</v>
      </c>
      <c r="M38" s="1947" t="s">
        <v>87</v>
      </c>
      <c r="N38" s="1948" t="s">
        <v>87</v>
      </c>
      <c r="O38" s="1885" t="s">
        <v>87</v>
      </c>
      <c r="P38" s="1948" t="s">
        <v>87</v>
      </c>
      <c r="Q38" s="1949" t="s">
        <v>87</v>
      </c>
      <c r="R38" s="1949" t="s">
        <v>87</v>
      </c>
      <c r="S38" s="1945" t="s">
        <v>87</v>
      </c>
      <c r="T38" s="1792"/>
      <c r="U38" s="1950" t="s">
        <v>87</v>
      </c>
    </row>
    <row r="39" ht="18" customHeight="1" x14ac:dyDescent="0.2">
      <c r="B39" s="1961" t="s">
        <v>1557</v>
      </c>
      <c r="C39" s="1816"/>
      <c r="D39" s="1877">
        <v>3.593971172520001</v>
      </c>
      <c r="E39" s="1821"/>
      <c r="F39" s="1822"/>
      <c r="G39" s="1885" t="s">
        <v>629</v>
      </c>
      <c r="H39" s="1884" t="s">
        <v>629</v>
      </c>
      <c r="I39" s="1885" t="s">
        <v>629</v>
      </c>
      <c r="J39" s="1884" t="s">
        <v>629</v>
      </c>
      <c r="K39" s="1944"/>
      <c r="L39" s="1823"/>
      <c r="M39" s="1941" t="s">
        <v>629</v>
      </c>
      <c r="N39" s="1939" t="s">
        <v>629</v>
      </c>
      <c r="O39" s="1938" t="s">
        <v>629</v>
      </c>
      <c r="P39" s="1939" t="s">
        <v>629</v>
      </c>
      <c r="Q39" s="1942" t="s">
        <v>629</v>
      </c>
      <c r="R39" s="1942" t="s">
        <v>629</v>
      </c>
      <c r="S39" s="1879" t="s">
        <v>629</v>
      </c>
      <c r="T39" s="1792"/>
      <c r="U39" s="1943" t="s">
        <v>629</v>
      </c>
    </row>
    <row r="40" ht="18" customHeight="1" x14ac:dyDescent="0.2">
      <c r="B40" s="1962" t="s">
        <v>1558</v>
      </c>
      <c r="C40" s="1946"/>
      <c r="D40" s="1877" t="s">
        <v>87</v>
      </c>
      <c r="E40" s="1807" t="s">
        <v>87</v>
      </c>
      <c r="F40" s="1808" t="s">
        <v>87</v>
      </c>
      <c r="G40" s="1885" t="s">
        <v>87</v>
      </c>
      <c r="H40" s="1884" t="s">
        <v>87</v>
      </c>
      <c r="I40" s="1885" t="s">
        <v>87</v>
      </c>
      <c r="J40" s="1884" t="s">
        <v>87</v>
      </c>
      <c r="K40" s="1884" t="s">
        <v>87</v>
      </c>
      <c r="L40" s="1886" t="s">
        <v>87</v>
      </c>
      <c r="M40" s="1947" t="s">
        <v>87</v>
      </c>
      <c r="N40" s="1948" t="s">
        <v>87</v>
      </c>
      <c r="O40" s="1885" t="s">
        <v>87</v>
      </c>
      <c r="P40" s="1948" t="s">
        <v>87</v>
      </c>
      <c r="Q40" s="1949" t="s">
        <v>87</v>
      </c>
      <c r="R40" s="1949" t="s">
        <v>87</v>
      </c>
      <c r="S40" s="1945" t="s">
        <v>87</v>
      </c>
      <c r="T40" s="1792"/>
      <c r="U40" s="1950" t="s">
        <v>87</v>
      </c>
    </row>
    <row r="41" ht="18" customHeight="1" x14ac:dyDescent="0.2">
      <c r="B41" s="1962" t="s">
        <v>1559</v>
      </c>
      <c r="C41" s="1946"/>
      <c r="D41" s="1877">
        <v>3.593971172520001</v>
      </c>
      <c r="E41" s="1807">
        <v>3.593971172520001</v>
      </c>
      <c r="F41" s="1808" t="s">
        <v>87</v>
      </c>
      <c r="G41" s="1885" t="s">
        <v>126</v>
      </c>
      <c r="H41" s="1884" t="s">
        <v>126</v>
      </c>
      <c r="I41" s="1885" t="s">
        <v>126</v>
      </c>
      <c r="J41" s="1884" t="s">
        <v>126</v>
      </c>
      <c r="K41" s="1884" t="s">
        <v>126</v>
      </c>
      <c r="L41" s="1886" t="s">
        <v>126</v>
      </c>
      <c r="M41" s="1947" t="s">
        <v>126</v>
      </c>
      <c r="N41" s="1948" t="s">
        <v>126</v>
      </c>
      <c r="O41" s="1885" t="s">
        <v>126</v>
      </c>
      <c r="P41" s="1948" t="s">
        <v>126</v>
      </c>
      <c r="Q41" s="1949" t="s">
        <v>126</v>
      </c>
      <c r="R41" s="1949" t="s">
        <v>126</v>
      </c>
      <c r="S41" s="1945" t="s">
        <v>126</v>
      </c>
      <c r="T41" s="1792"/>
      <c r="U41" s="1950" t="s">
        <v>126</v>
      </c>
    </row>
    <row r="42" ht="18" customHeight="1" x14ac:dyDescent="0.2">
      <c r="B42" s="1961" t="s">
        <v>1560</v>
      </c>
      <c r="C42" s="1816"/>
      <c r="D42" s="1877" t="s">
        <v>87</v>
      </c>
      <c r="E42" s="1821"/>
      <c r="F42" s="1822"/>
      <c r="G42" s="1885" t="s">
        <v>87</v>
      </c>
      <c r="H42" s="1884" t="s">
        <v>87</v>
      </c>
      <c r="I42" s="1885" t="s">
        <v>87</v>
      </c>
      <c r="J42" s="1884" t="s">
        <v>87</v>
      </c>
      <c r="K42" s="1944"/>
      <c r="L42" s="1823"/>
      <c r="M42" s="1941" t="s">
        <v>87</v>
      </c>
      <c r="N42" s="1939" t="s">
        <v>87</v>
      </c>
      <c r="O42" s="1938" t="s">
        <v>87</v>
      </c>
      <c r="P42" s="1939" t="s">
        <v>87</v>
      </c>
      <c r="Q42" s="1942" t="s">
        <v>87</v>
      </c>
      <c r="R42" s="1942" t="s">
        <v>87</v>
      </c>
      <c r="S42" s="1879" t="s">
        <v>87</v>
      </c>
      <c r="T42" s="1792"/>
      <c r="U42" s="1943" t="s">
        <v>87</v>
      </c>
    </row>
    <row r="43" ht="18" customHeight="1" x14ac:dyDescent="0.2">
      <c r="B43" s="1962" t="s">
        <v>1561</v>
      </c>
      <c r="C43" s="1946"/>
      <c r="D43" s="1877" t="s">
        <v>87</v>
      </c>
      <c r="E43" s="1807" t="s">
        <v>87</v>
      </c>
      <c r="F43" s="1808" t="s">
        <v>87</v>
      </c>
      <c r="G43" s="1885" t="s">
        <v>87</v>
      </c>
      <c r="H43" s="1884" t="s">
        <v>87</v>
      </c>
      <c r="I43" s="1885" t="s">
        <v>87</v>
      </c>
      <c r="J43" s="1884" t="s">
        <v>87</v>
      </c>
      <c r="K43" s="1884" t="s">
        <v>87</v>
      </c>
      <c r="L43" s="1886" t="s">
        <v>87</v>
      </c>
      <c r="M43" s="1947" t="s">
        <v>87</v>
      </c>
      <c r="N43" s="1948" t="s">
        <v>87</v>
      </c>
      <c r="O43" s="1885" t="s">
        <v>87</v>
      </c>
      <c r="P43" s="1948" t="s">
        <v>87</v>
      </c>
      <c r="Q43" s="1949" t="s">
        <v>87</v>
      </c>
      <c r="R43" s="1949" t="s">
        <v>87</v>
      </c>
      <c r="S43" s="1945" t="s">
        <v>87</v>
      </c>
      <c r="T43" s="1792"/>
      <c r="U43" s="1950" t="s">
        <v>87</v>
      </c>
    </row>
    <row r="44" ht="18" customHeight="1" x14ac:dyDescent="0.2">
      <c r="B44" s="1962" t="s">
        <v>1562</v>
      </c>
      <c r="C44" s="1946"/>
      <c r="D44" s="1877" t="s">
        <v>87</v>
      </c>
      <c r="E44" s="1807" t="s">
        <v>87</v>
      </c>
      <c r="F44" s="1808" t="s">
        <v>87</v>
      </c>
      <c r="G44" s="1885" t="s">
        <v>87</v>
      </c>
      <c r="H44" s="1884" t="s">
        <v>87</v>
      </c>
      <c r="I44" s="1885" t="s">
        <v>87</v>
      </c>
      <c r="J44" s="1884" t="s">
        <v>87</v>
      </c>
      <c r="K44" s="1884" t="s">
        <v>87</v>
      </c>
      <c r="L44" s="1886" t="s">
        <v>87</v>
      </c>
      <c r="M44" s="1947" t="s">
        <v>87</v>
      </c>
      <c r="N44" s="1948" t="s">
        <v>87</v>
      </c>
      <c r="O44" s="1885" t="s">
        <v>87</v>
      </c>
      <c r="P44" s="1948" t="s">
        <v>87</v>
      </c>
      <c r="Q44" s="1949" t="s">
        <v>87</v>
      </c>
      <c r="R44" s="1949" t="s">
        <v>87</v>
      </c>
      <c r="S44" s="1945" t="s">
        <v>87</v>
      </c>
      <c r="T44" s="1792"/>
      <c r="U44" s="1950" t="s">
        <v>87</v>
      </c>
    </row>
    <row r="45" ht="18" customHeight="1" x14ac:dyDescent="0.2">
      <c r="B45" s="1961" t="s">
        <v>1563</v>
      </c>
      <c r="C45" s="1963"/>
      <c r="D45" s="1888" t="s">
        <v>87</v>
      </c>
      <c r="E45" s="1821"/>
      <c r="F45" s="1822"/>
      <c r="G45" s="1964" t="s">
        <v>87</v>
      </c>
      <c r="H45" s="1965" t="s">
        <v>87</v>
      </c>
      <c r="I45" s="1964" t="s">
        <v>87</v>
      </c>
      <c r="J45" s="1965" t="s">
        <v>87</v>
      </c>
      <c r="K45" s="1966"/>
      <c r="L45" s="1967"/>
      <c r="M45" s="1941" t="s">
        <v>87</v>
      </c>
      <c r="N45" s="1939" t="s">
        <v>87</v>
      </c>
      <c r="O45" s="1938" t="s">
        <v>87</v>
      </c>
      <c r="P45" s="1939" t="s">
        <v>87</v>
      </c>
      <c r="Q45" s="1942" t="s">
        <v>87</v>
      </c>
      <c r="R45" s="1942" t="s">
        <v>87</v>
      </c>
      <c r="S45" s="1889" t="s">
        <v>87</v>
      </c>
      <c r="T45" s="1792"/>
      <c r="U45" s="1943" t="s">
        <v>87</v>
      </c>
    </row>
    <row r="46" ht="18" customHeight="1" x14ac:dyDescent="0.25">
      <c r="B46" s="1968" t="s">
        <v>1564</v>
      </c>
      <c r="C46" s="1969"/>
      <c r="D46" s="1888" t="s">
        <v>87</v>
      </c>
      <c r="E46" s="1829" t="s">
        <v>87</v>
      </c>
      <c r="F46" s="1830" t="s">
        <v>87</v>
      </c>
      <c r="G46" s="1964" t="s">
        <v>87</v>
      </c>
      <c r="H46" s="1965" t="s">
        <v>87</v>
      </c>
      <c r="I46" s="1964" t="s">
        <v>87</v>
      </c>
      <c r="J46" s="1965" t="s">
        <v>87</v>
      </c>
      <c r="K46" s="1965" t="s">
        <v>87</v>
      </c>
      <c r="L46" s="1970" t="s">
        <v>87</v>
      </c>
      <c r="M46" s="1971" t="s">
        <v>87</v>
      </c>
      <c r="N46" s="1972" t="s">
        <v>87</v>
      </c>
      <c r="O46" s="1964" t="s">
        <v>87</v>
      </c>
      <c r="P46" s="1972" t="s">
        <v>87</v>
      </c>
      <c r="Q46" s="1973" t="s">
        <v>87</v>
      </c>
      <c r="R46" s="1973" t="s">
        <v>87</v>
      </c>
      <c r="S46" s="1974" t="s">
        <v>87</v>
      </c>
      <c r="T46" s="1792"/>
      <c r="U46" s="1975" t="s">
        <v>87</v>
      </c>
    </row>
    <row r="47" ht="18" customHeight="1" x14ac:dyDescent="0.25">
      <c r="B47" s="1968" t="s">
        <v>1565</v>
      </c>
      <c r="C47" s="1969"/>
      <c r="D47" s="1888" t="s">
        <v>87</v>
      </c>
      <c r="E47" s="1829" t="s">
        <v>87</v>
      </c>
      <c r="F47" s="1830" t="s">
        <v>87</v>
      </c>
      <c r="G47" s="1964" t="s">
        <v>87</v>
      </c>
      <c r="H47" s="1965" t="s">
        <v>87</v>
      </c>
      <c r="I47" s="1964" t="s">
        <v>87</v>
      </c>
      <c r="J47" s="1965" t="s">
        <v>87</v>
      </c>
      <c r="K47" s="1965" t="s">
        <v>87</v>
      </c>
      <c r="L47" s="1970" t="s">
        <v>87</v>
      </c>
      <c r="M47" s="1971" t="s">
        <v>87</v>
      </c>
      <c r="N47" s="1972" t="s">
        <v>87</v>
      </c>
      <c r="O47" s="1964" t="s">
        <v>87</v>
      </c>
      <c r="P47" s="1972" t="s">
        <v>87</v>
      </c>
      <c r="Q47" s="1973" t="s">
        <v>87</v>
      </c>
      <c r="R47" s="1973" t="s">
        <v>87</v>
      </c>
      <c r="S47" s="1974" t="s">
        <v>87</v>
      </c>
      <c r="T47" s="1792"/>
      <c r="U47" s="1975" t="s">
        <v>87</v>
      </c>
    </row>
    <row r="48" ht="14.1" customHeight="1" x14ac:dyDescent="0.2">
      <c r="B48" s="520" t="s">
        <v>1566</v>
      </c>
      <c r="C48" s="752"/>
      <c r="D48" s="752"/>
      <c r="E48" s="752"/>
      <c r="F48" s="752"/>
      <c r="G48" s="752"/>
      <c r="H48" s="752"/>
      <c r="I48" s="752"/>
      <c r="J48" s="752"/>
      <c r="K48" s="752"/>
      <c r="L48" s="752"/>
      <c r="M48" s="752"/>
      <c r="N48" s="752"/>
      <c r="O48" s="752"/>
      <c r="P48" s="752"/>
      <c r="Q48" s="752"/>
      <c r="R48" s="752"/>
      <c r="S48" s="752"/>
      <c r="U48" s="1100"/>
    </row>
    <row r="49" ht="14.1" customHeight="1" x14ac:dyDescent="0.2">
      <c r="B49" s="226" t="s">
        <v>1567</v>
      </c>
      <c r="C49" s="239"/>
      <c r="D49" s="239"/>
      <c r="E49" s="239"/>
      <c r="F49" s="239"/>
      <c r="G49" s="239"/>
      <c r="H49" s="239"/>
      <c r="I49" s="239"/>
      <c r="J49" s="239"/>
      <c r="K49" s="239"/>
      <c r="L49" s="239"/>
      <c r="M49" s="239"/>
      <c r="N49" s="239"/>
      <c r="O49" s="239"/>
      <c r="P49" s="239"/>
      <c r="Q49" s="239"/>
      <c r="R49" s="239"/>
      <c r="S49" s="239"/>
    </row>
    <row r="50" ht="14.1" customHeight="1" x14ac:dyDescent="0.2">
      <c r="B50" s="226" t="s">
        <v>1568</v>
      </c>
      <c r="C50" s="239"/>
      <c r="D50" s="239"/>
      <c r="E50" s="239"/>
      <c r="F50" s="239"/>
      <c r="G50" s="239"/>
      <c r="H50" s="239"/>
      <c r="I50" s="239"/>
      <c r="J50" s="239"/>
      <c r="K50" s="239"/>
      <c r="L50" s="239"/>
      <c r="M50" s="239"/>
      <c r="N50" s="239"/>
      <c r="O50" s="239"/>
      <c r="P50" s="239"/>
      <c r="Q50" s="239"/>
      <c r="R50" s="239"/>
      <c r="S50" s="239"/>
    </row>
    <row r="51" ht="14.1" customHeight="1" x14ac:dyDescent="0.2">
      <c r="B51" s="226" t="s">
        <v>1449</v>
      </c>
      <c r="C51" s="239"/>
      <c r="D51" s="239"/>
      <c r="E51" s="239"/>
      <c r="F51" s="239"/>
      <c r="G51" s="239"/>
      <c r="H51" s="239"/>
      <c r="I51" s="239"/>
      <c r="J51" s="239"/>
      <c r="K51" s="239"/>
      <c r="L51" s="239"/>
      <c r="M51" s="239"/>
      <c r="N51" s="239"/>
      <c r="O51" s="239"/>
      <c r="P51" s="239"/>
      <c r="Q51" s="239"/>
      <c r="R51" s="239"/>
      <c r="S51" s="239"/>
    </row>
    <row r="52" ht="14.1" customHeight="1" x14ac:dyDescent="0.2">
      <c r="B52" s="226" t="s">
        <v>1516</v>
      </c>
    </row>
    <row r="53" ht="14.1" customHeight="1" x14ac:dyDescent="0.2">
      <c r="B53" s="226" t="s">
        <v>1569</v>
      </c>
    </row>
    <row r="54" ht="14.1" customHeight="1" x14ac:dyDescent="0.2">
      <c r="B54" s="226" t="s">
        <v>1570</v>
      </c>
    </row>
    <row r="55" ht="14.1" customHeight="1" x14ac:dyDescent="0.25">
      <c r="B55" s="226" t="s">
        <v>1571</v>
      </c>
    </row>
    <row r="56" ht="14.1" customHeight="1" x14ac:dyDescent="0.2">
      <c r="B56" s="226" t="s">
        <v>1572</v>
      </c>
    </row>
    <row r="57" ht="14.1" customHeight="1" x14ac:dyDescent="0.2">
      <c r="B57" s="226" t="s">
        <v>1573</v>
      </c>
    </row>
    <row r="58" ht="14.1" customHeight="1" x14ac:dyDescent="0.2">
      <c r="B58" s="226" t="s">
        <v>1574</v>
      </c>
    </row>
    <row r="59" ht="14.1" customHeight="1" x14ac:dyDescent="0.2">
      <c r="B59" s="226" t="s">
        <v>1575</v>
      </c>
    </row>
    <row r="60" ht="14.1" customHeight="1" x14ac:dyDescent="0.2">
      <c r="B60" s="1976"/>
    </row>
    <row r="61" ht="14.1" customHeight="1" x14ac:dyDescent="0.2">
      <c r="B61" s="154" t="s">
        <v>135</v>
      </c>
    </row>
    <row r="62" ht="14.1" customHeight="1" x14ac:dyDescent="0.2">
      <c r="B62" s="154" t="s">
        <v>1490</v>
      </c>
    </row>
    <row r="63" ht="14.1" customHeight="1" x14ac:dyDescent="0.2">
      <c r="B63" s="1977"/>
      <c r="C63" s="1978"/>
      <c r="D63" s="1978"/>
      <c r="E63" s="1978"/>
      <c r="F63" s="1978"/>
      <c r="G63" s="1978"/>
      <c r="H63" s="1978"/>
      <c r="I63" s="1978"/>
      <c r="J63" s="1978"/>
      <c r="K63" s="1978"/>
      <c r="L63" s="1978"/>
      <c r="M63" s="1978"/>
      <c r="N63" s="1978"/>
      <c r="O63" s="1978"/>
      <c r="P63" s="1978"/>
      <c r="Q63" s="1978"/>
      <c r="R63" s="1978"/>
    </row>
    <row r="64" ht="14.1" customHeight="1" x14ac:dyDescent="0.2">
      <c r="B64" s="1635" t="s">
        <v>525</v>
      </c>
      <c r="C64" s="1842"/>
      <c r="D64" s="1842"/>
      <c r="E64" s="1842"/>
      <c r="F64" s="1842"/>
      <c r="G64" s="1842"/>
      <c r="H64" s="1842"/>
      <c r="I64" s="1842"/>
      <c r="J64" s="1842"/>
      <c r="K64" s="1842"/>
      <c r="L64" s="1842"/>
      <c r="M64" s="1842"/>
      <c r="N64" s="1842"/>
      <c r="O64" s="1842"/>
      <c r="P64" s="1842"/>
      <c r="Q64" s="1842"/>
      <c r="R64" s="1842"/>
      <c r="S64" s="1843"/>
    </row>
    <row r="65" ht="14.1" customHeight="1" x14ac:dyDescent="0.2">
      <c r="B65" s="1844" t="s">
        <v>1457</v>
      </c>
      <c r="C65" s="1845"/>
      <c r="D65" s="1845"/>
      <c r="E65" s="1845"/>
      <c r="F65" s="1845"/>
      <c r="G65" s="1845"/>
      <c r="H65" s="1845"/>
      <c r="I65" s="1845"/>
      <c r="J65" s="1845"/>
      <c r="K65" s="1845"/>
      <c r="L65" s="1845"/>
      <c r="M65" s="1845"/>
      <c r="N65" s="1845"/>
      <c r="O65" s="1845"/>
      <c r="P65" s="1845"/>
      <c r="Q65" s="1845"/>
      <c r="R65" s="1845"/>
      <c r="S65" s="1846"/>
    </row>
    <row r="66" ht="18" customHeight="1" x14ac:dyDescent="0.2">
      <c r="B66" s="1979"/>
      <c r="C66" s="1980"/>
      <c r="D66" s="1980"/>
      <c r="E66" s="1980"/>
      <c r="F66" s="1980"/>
      <c r="G66" s="1980"/>
      <c r="H66" s="1980"/>
      <c r="I66" s="1980"/>
      <c r="J66" s="1980"/>
      <c r="K66" s="1980"/>
      <c r="L66" s="1980"/>
      <c r="M66" s="1980"/>
      <c r="N66" s="1980"/>
      <c r="O66" s="1980"/>
      <c r="P66" s="1980"/>
      <c r="Q66" s="1980"/>
      <c r="R66" s="1980"/>
      <c r="S66" s="1981"/>
    </row>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1576</v>
      </c>
      <c r="S1" s="100" t="s">
        <v>62</v>
      </c>
    </row>
    <row r="2" ht="18.95" customHeight="1" x14ac:dyDescent="0.25">
      <c r="B2" s="3" t="s">
        <v>1380</v>
      </c>
      <c r="S2" s="100" t="s">
        <v>64</v>
      </c>
    </row>
    <row r="3" ht="18.95" customHeight="1" x14ac:dyDescent="0.25">
      <c r="B3" s="3" t="s">
        <v>63</v>
      </c>
      <c r="S3" s="100" t="s">
        <v>65</v>
      </c>
    </row>
    <row r="4" hidden="1" ht="14.1" customHeight="1" x14ac:dyDescent="0.25">
      <c r="B4" s="3"/>
      <c r="S4" s="100"/>
    </row>
    <row r="5" ht="24.75" customHeight="1" x14ac:dyDescent="0.25">
      <c r="B5" s="6" t="s">
        <v>66</v>
      </c>
      <c r="S5" s="1849"/>
      <c r="U5" s="1753" t="s">
        <v>1403</v>
      </c>
    </row>
    <row r="6" ht="14.1" customHeight="1" x14ac:dyDescent="0.2">
      <c r="B6" s="1897" t="s">
        <v>67</v>
      </c>
      <c r="C6" s="1897"/>
      <c r="D6" s="1755" t="s">
        <v>571</v>
      </c>
      <c r="E6" s="1755"/>
      <c r="F6" s="1755"/>
      <c r="G6" s="1754" t="s">
        <v>1404</v>
      </c>
      <c r="H6" s="1754"/>
      <c r="I6" s="1754"/>
      <c r="J6" s="1754"/>
      <c r="K6" s="1754"/>
      <c r="L6" s="1754"/>
      <c r="M6" s="1755" t="s">
        <v>1405</v>
      </c>
      <c r="N6" s="1755"/>
      <c r="O6" s="1755"/>
      <c r="P6" s="1755"/>
      <c r="Q6" s="1755"/>
      <c r="R6" s="1755"/>
      <c r="S6" s="1982"/>
      <c r="U6" s="1756" t="s">
        <v>1406</v>
      </c>
    </row>
    <row r="7" ht="48" customHeight="1" x14ac:dyDescent="0.2">
      <c r="B7" s="1757" t="s">
        <v>1407</v>
      </c>
      <c r="C7" s="1758" t="s">
        <v>1408</v>
      </c>
      <c r="D7" s="1759" t="s">
        <v>1409</v>
      </c>
      <c r="E7" s="1760" t="s">
        <v>1410</v>
      </c>
      <c r="F7" s="1761" t="s">
        <v>1411</v>
      </c>
      <c r="G7" s="1762" t="s">
        <v>1412</v>
      </c>
      <c r="H7" s="1762"/>
      <c r="I7" s="1762"/>
      <c r="J7" s="1921" t="s">
        <v>1460</v>
      </c>
      <c r="K7" s="1763" t="s">
        <v>1415</v>
      </c>
      <c r="L7" s="1763"/>
      <c r="M7" s="1922" t="s">
        <v>1494</v>
      </c>
      <c r="N7" s="1922"/>
      <c r="O7" s="1922"/>
      <c r="P7" s="1921" t="s">
        <v>1524</v>
      </c>
      <c r="Q7" s="1851" t="s">
        <v>1577</v>
      </c>
      <c r="R7" s="1851"/>
      <c r="S7" s="1640" t="s">
        <v>1578</v>
      </c>
      <c r="U7" s="1767" t="s">
        <v>1421</v>
      </c>
    </row>
    <row r="8" ht="24" customHeight="1" x14ac:dyDescent="0.2">
      <c r="B8" s="1768"/>
      <c r="C8" s="1983"/>
      <c r="D8" s="1770" t="s">
        <v>517</v>
      </c>
      <c r="E8" s="1771"/>
      <c r="F8" s="1772"/>
      <c r="G8" s="1773" t="s">
        <v>1422</v>
      </c>
      <c r="H8" s="1774" t="s">
        <v>1423</v>
      </c>
      <c r="I8" s="1774" t="s">
        <v>1424</v>
      </c>
      <c r="J8" s="1925"/>
      <c r="K8" s="1774" t="s">
        <v>1428</v>
      </c>
      <c r="L8" s="1776" t="s">
        <v>1426</v>
      </c>
      <c r="M8" s="1984" t="s">
        <v>1422</v>
      </c>
      <c r="N8" s="1774" t="s">
        <v>1499</v>
      </c>
      <c r="O8" s="1774" t="s">
        <v>1424</v>
      </c>
      <c r="P8" s="1925"/>
      <c r="Q8" s="1774" t="s">
        <v>1428</v>
      </c>
      <c r="R8" s="1775" t="s">
        <v>1426</v>
      </c>
      <c r="S8" s="1985"/>
      <c r="U8" s="1646"/>
    </row>
    <row r="9" ht="14.1" customHeight="1" x14ac:dyDescent="0.2">
      <c r="B9" s="1777"/>
      <c r="C9" s="1983"/>
      <c r="D9" s="1779" t="s">
        <v>1430</v>
      </c>
      <c r="E9" s="1779"/>
      <c r="F9" s="1779"/>
      <c r="G9" s="1986" t="s">
        <v>1431</v>
      </c>
      <c r="H9" s="1986"/>
      <c r="I9" s="1986"/>
      <c r="J9" s="1986"/>
      <c r="K9" s="1986"/>
      <c r="L9" s="1986"/>
      <c r="M9" s="1781" t="s">
        <v>296</v>
      </c>
      <c r="N9" s="1781"/>
      <c r="O9" s="1781"/>
      <c r="P9" s="1781"/>
      <c r="Q9" s="1781"/>
      <c r="R9" s="1781"/>
      <c r="S9" s="1782" t="s">
        <v>1432</v>
      </c>
      <c r="U9" s="1782" t="s">
        <v>296</v>
      </c>
    </row>
    <row r="10" ht="18" customHeight="1" x14ac:dyDescent="0.2">
      <c r="B10" s="1783" t="s">
        <v>1579</v>
      </c>
      <c r="C10" s="1987"/>
      <c r="D10" s="1857">
        <v>370.97769103011996</v>
      </c>
      <c r="E10" s="1858">
        <v>370.57836089983994</v>
      </c>
      <c r="F10" s="1859">
        <v>0.39933013028</v>
      </c>
      <c r="G10" s="1860">
        <v>0.15369956576055743</v>
      </c>
      <c r="H10" s="1861">
        <v>-0.09215618989869091</v>
      </c>
      <c r="I10" s="1861">
        <v>0.06154337586186652</v>
      </c>
      <c r="J10" s="1861">
        <v>0.0001265096594276598</v>
      </c>
      <c r="K10" s="1862">
        <v>0.08162715517241378</v>
      </c>
      <c r="L10" s="1863" t="s">
        <v>87</v>
      </c>
      <c r="M10" s="1864">
        <v>57.01911001818368</v>
      </c>
      <c r="N10" s="1861">
        <v>-34.18789054274962</v>
      </c>
      <c r="O10" s="1865">
        <v>22.83121947543406</v>
      </c>
      <c r="P10" s="1861">
        <v>0.046932261347480075</v>
      </c>
      <c r="Q10" s="1862">
        <v>30.24925736870999</v>
      </c>
      <c r="R10" s="1862" t="s">
        <v>87</v>
      </c>
      <c r="S10" s="1866">
        <v>-194.80050005348664</v>
      </c>
      <c r="T10" s="1792"/>
      <c r="U10" s="1866" t="s">
        <v>629</v>
      </c>
    </row>
    <row r="11" ht="18" customHeight="1" x14ac:dyDescent="0.2">
      <c r="B11" s="1900" t="s">
        <v>1347</v>
      </c>
      <c r="C11" s="1867"/>
      <c r="D11" s="1868">
        <v>335.03797930492</v>
      </c>
      <c r="E11" s="1869">
        <v>334.63864917463997</v>
      </c>
      <c r="F11" s="1870">
        <v>0.39933013028</v>
      </c>
      <c r="G11" s="1799">
        <v>0.13855241367534457</v>
      </c>
      <c r="H11" s="1800" t="s">
        <v>87</v>
      </c>
      <c r="I11" s="1800">
        <v>0.13855241367534457</v>
      </c>
      <c r="J11" s="1800">
        <v>0.01008609267731101</v>
      </c>
      <c r="K11" s="1801" t="s">
        <v>87</v>
      </c>
      <c r="L11" s="1802" t="s">
        <v>87</v>
      </c>
      <c r="M11" s="1800">
        <v>46.420320705606805</v>
      </c>
      <c r="N11" s="1800" t="s">
        <v>87</v>
      </c>
      <c r="O11" s="1800">
        <v>46.420320705606805</v>
      </c>
      <c r="P11" s="1800">
        <v>3.3792241096884315</v>
      </c>
      <c r="Q11" s="1801" t="s">
        <v>87</v>
      </c>
      <c r="R11" s="1801" t="s">
        <v>87</v>
      </c>
      <c r="S11" s="1803">
        <v>-182.59833098943247</v>
      </c>
      <c r="T11" s="1792"/>
      <c r="U11" s="1804" t="s">
        <v>87</v>
      </c>
    </row>
    <row r="12" ht="18" customHeight="1" x14ac:dyDescent="0.2">
      <c r="B12" s="1805" t="s">
        <v>1580</v>
      </c>
      <c r="C12" s="1876"/>
      <c r="D12" s="1877">
        <v>335.03797930492</v>
      </c>
      <c r="E12" s="1807">
        <v>334.63864917463997</v>
      </c>
      <c r="F12" s="1808">
        <v>0.39933013028</v>
      </c>
      <c r="G12" s="1809">
        <v>0.13855241367534457</v>
      </c>
      <c r="H12" s="506" t="s">
        <v>87</v>
      </c>
      <c r="I12" s="506">
        <v>0.13855241367534457</v>
      </c>
      <c r="J12" s="506">
        <v>0.01008609267731101</v>
      </c>
      <c r="K12" s="1810" t="s">
        <v>87</v>
      </c>
      <c r="L12" s="507" t="s">
        <v>87</v>
      </c>
      <c r="M12" s="1811">
        <v>46.420320705606805</v>
      </c>
      <c r="N12" s="1811" t="s">
        <v>87</v>
      </c>
      <c r="O12" s="506">
        <v>46.420320705606805</v>
      </c>
      <c r="P12" s="1811">
        <v>3.3792241096884315</v>
      </c>
      <c r="Q12" s="1812" t="s">
        <v>87</v>
      </c>
      <c r="R12" s="1812" t="s">
        <v>87</v>
      </c>
      <c r="S12" s="1813">
        <v>-182.59833098943247</v>
      </c>
      <c r="T12" s="1792"/>
      <c r="U12" s="1814" t="s">
        <v>87</v>
      </c>
    </row>
    <row r="13" ht="18" customHeight="1" x14ac:dyDescent="0.2">
      <c r="B13" s="1900" t="s">
        <v>1348</v>
      </c>
      <c r="C13" s="1880"/>
      <c r="D13" s="1877">
        <v>35.9397117252</v>
      </c>
      <c r="E13" s="1881">
        <v>35.9397117252</v>
      </c>
      <c r="F13" s="1882" t="s">
        <v>87</v>
      </c>
      <c r="G13" s="1809">
        <v>0.29490468353270843</v>
      </c>
      <c r="H13" s="506">
        <v>-0.9512566712875984</v>
      </c>
      <c r="I13" s="506">
        <v>-0.6563519877548899</v>
      </c>
      <c r="J13" s="506">
        <v>-0.09271893647395157</v>
      </c>
      <c r="K13" s="1810">
        <v>0.8416666666666665</v>
      </c>
      <c r="L13" s="507" t="s">
        <v>87</v>
      </c>
      <c r="M13" s="506">
        <v>10.598789312576876</v>
      </c>
      <c r="N13" s="506">
        <v>-34.18789054274962</v>
      </c>
      <c r="O13" s="506">
        <v>-23.589101230172744</v>
      </c>
      <c r="P13" s="506">
        <v>-3.3322918483409514</v>
      </c>
      <c r="Q13" s="1810">
        <v>30.24925736870999</v>
      </c>
      <c r="R13" s="1810" t="s">
        <v>87</v>
      </c>
      <c r="S13" s="1813">
        <v>-12.202169064054193</v>
      </c>
      <c r="T13" s="1792"/>
      <c r="U13" s="1819" t="s">
        <v>126</v>
      </c>
    </row>
    <row r="14" ht="18" customHeight="1" x14ac:dyDescent="0.2">
      <c r="B14" s="1988" t="s">
        <v>1581</v>
      </c>
      <c r="C14" s="1880"/>
      <c r="D14" s="1877">
        <v>0.79866026056</v>
      </c>
      <c r="E14" s="1821"/>
      <c r="F14" s="1822"/>
      <c r="G14" s="1809" t="s">
        <v>87</v>
      </c>
      <c r="H14" s="506">
        <v>-4.632154498528697</v>
      </c>
      <c r="I14" s="506">
        <v>-4.632154498528697</v>
      </c>
      <c r="J14" s="506">
        <v>-0.45517088540659995</v>
      </c>
      <c r="K14" s="1823"/>
      <c r="L14" s="1824"/>
      <c r="M14" s="506" t="s">
        <v>87</v>
      </c>
      <c r="N14" s="506">
        <v>-3.6995177187491053</v>
      </c>
      <c r="O14" s="506">
        <v>-3.6995177187491053</v>
      </c>
      <c r="P14" s="506">
        <v>-0.363526897938161</v>
      </c>
      <c r="Q14" s="1810" t="s">
        <v>87</v>
      </c>
      <c r="R14" s="1810" t="s">
        <v>87</v>
      </c>
      <c r="S14" s="1813">
        <v>14.897830261187996</v>
      </c>
      <c r="T14" s="1792"/>
      <c r="U14" s="1819" t="s">
        <v>126</v>
      </c>
    </row>
    <row r="15" ht="18" customHeight="1" x14ac:dyDescent="0.2">
      <c r="B15" s="1825" t="s">
        <v>1582</v>
      </c>
      <c r="C15" s="1876"/>
      <c r="D15" s="1877">
        <v>0.79866026056</v>
      </c>
      <c r="E15" s="1807">
        <v>0.79866026056</v>
      </c>
      <c r="F15" s="1808" t="s">
        <v>87</v>
      </c>
      <c r="G15" s="1809" t="s">
        <v>87</v>
      </c>
      <c r="H15" s="506">
        <v>-4.632154498528697</v>
      </c>
      <c r="I15" s="506">
        <v>-4.632154498528697</v>
      </c>
      <c r="J15" s="506">
        <v>-0.45517088540659995</v>
      </c>
      <c r="K15" s="1810" t="s">
        <v>87</v>
      </c>
      <c r="L15" s="507" t="s">
        <v>87</v>
      </c>
      <c r="M15" s="1811" t="s">
        <v>87</v>
      </c>
      <c r="N15" s="1811">
        <v>-3.6995177187491053</v>
      </c>
      <c r="O15" s="506">
        <v>-3.6995177187491053</v>
      </c>
      <c r="P15" s="1811">
        <v>-0.363526897938161</v>
      </c>
      <c r="Q15" s="1812" t="s">
        <v>87</v>
      </c>
      <c r="R15" s="1812" t="s">
        <v>87</v>
      </c>
      <c r="S15" s="1813">
        <v>14.897830261187996</v>
      </c>
      <c r="T15" s="1792"/>
      <c r="U15" s="1814" t="s">
        <v>126</v>
      </c>
    </row>
    <row r="16" ht="18" customHeight="1" x14ac:dyDescent="0.2">
      <c r="B16" s="1820" t="s">
        <v>1583</v>
      </c>
      <c r="C16" s="1880"/>
      <c r="D16" s="1877">
        <v>15.17454495064</v>
      </c>
      <c r="E16" s="1821"/>
      <c r="F16" s="1822"/>
      <c r="G16" s="1809">
        <v>0.5407756620349986</v>
      </c>
      <c r="H16" s="506">
        <v>-0.09454714260069651</v>
      </c>
      <c r="I16" s="506">
        <v>0.44622851943430203</v>
      </c>
      <c r="J16" s="506" t="s">
        <v>87</v>
      </c>
      <c r="K16" s="1823"/>
      <c r="L16" s="1824"/>
      <c r="M16" s="506">
        <v>8.20602459176219</v>
      </c>
      <c r="N16" s="506">
        <v>-1.4347098653488393</v>
      </c>
      <c r="O16" s="506">
        <v>6.771314726413351</v>
      </c>
      <c r="P16" s="506" t="s">
        <v>87</v>
      </c>
      <c r="Q16" s="1810">
        <v>16.995490344716792</v>
      </c>
      <c r="R16" s="1810" t="s">
        <v>87</v>
      </c>
      <c r="S16" s="1813">
        <v>-87.14495192748511</v>
      </c>
      <c r="T16" s="1792"/>
      <c r="U16" s="1819" t="s">
        <v>126</v>
      </c>
    </row>
    <row r="17" ht="18" customHeight="1" x14ac:dyDescent="0.2">
      <c r="B17" s="1825" t="s">
        <v>1584</v>
      </c>
      <c r="C17" s="1876"/>
      <c r="D17" s="1877">
        <v>15.17454495064</v>
      </c>
      <c r="E17" s="1807">
        <v>15.17454495064</v>
      </c>
      <c r="F17" s="1808" t="s">
        <v>87</v>
      </c>
      <c r="G17" s="1809">
        <v>0.5407756620349986</v>
      </c>
      <c r="H17" s="506">
        <v>-0.09454714260069651</v>
      </c>
      <c r="I17" s="506">
        <v>0.44622851943430203</v>
      </c>
      <c r="J17" s="506" t="s">
        <v>87</v>
      </c>
      <c r="K17" s="1810">
        <v>1.1199999999999994</v>
      </c>
      <c r="L17" s="507" t="s">
        <v>87</v>
      </c>
      <c r="M17" s="1811">
        <v>8.20602459176219</v>
      </c>
      <c r="N17" s="1811">
        <v>-1.4347098653488393</v>
      </c>
      <c r="O17" s="506">
        <v>6.771314726413351</v>
      </c>
      <c r="P17" s="1811" t="s">
        <v>87</v>
      </c>
      <c r="Q17" s="1812">
        <v>16.995490344716792</v>
      </c>
      <c r="R17" s="1812" t="s">
        <v>87</v>
      </c>
      <c r="S17" s="1813">
        <v>-87.14495192748511</v>
      </c>
      <c r="T17" s="1792"/>
      <c r="U17" s="1814" t="s">
        <v>126</v>
      </c>
    </row>
    <row r="18" ht="18" customHeight="1" x14ac:dyDescent="0.2">
      <c r="B18" s="1820" t="s">
        <v>1585</v>
      </c>
      <c r="C18" s="1880"/>
      <c r="D18" s="1877">
        <v>18.76851612316</v>
      </c>
      <c r="E18" s="1821"/>
      <c r="F18" s="1822"/>
      <c r="G18" s="1809">
        <v>0.1274882204385918</v>
      </c>
      <c r="H18" s="506">
        <v>-1.5479999999999998</v>
      </c>
      <c r="I18" s="506">
        <v>-1.420511779561408</v>
      </c>
      <c r="J18" s="506">
        <v>-0.15817792578388173</v>
      </c>
      <c r="K18" s="1823"/>
      <c r="L18" s="1824"/>
      <c r="M18" s="506">
        <v>2.3927647208146863</v>
      </c>
      <c r="N18" s="506">
        <v>-29.053662958651678</v>
      </c>
      <c r="O18" s="506">
        <v>-26.660898237836992</v>
      </c>
      <c r="P18" s="506">
        <v>-2.9687649504027904</v>
      </c>
      <c r="Q18" s="1810">
        <v>8.38593273588</v>
      </c>
      <c r="R18" s="1810" t="s">
        <v>87</v>
      </c>
      <c r="S18" s="1813">
        <v>77.89367832532628</v>
      </c>
      <c r="T18" s="1792"/>
      <c r="U18" s="1819" t="s">
        <v>126</v>
      </c>
    </row>
    <row r="19" ht="18" customHeight="1" x14ac:dyDescent="0.2">
      <c r="B19" s="1825" t="s">
        <v>1586</v>
      </c>
      <c r="C19" s="1876"/>
      <c r="D19" s="1877">
        <v>18.76851612316</v>
      </c>
      <c r="E19" s="1807">
        <v>18.76851612316</v>
      </c>
      <c r="F19" s="1808" t="s">
        <v>87</v>
      </c>
      <c r="G19" s="1809">
        <v>0.1274882204385918</v>
      </c>
      <c r="H19" s="506">
        <v>-1.5479999999999998</v>
      </c>
      <c r="I19" s="506">
        <v>-1.420511779561408</v>
      </c>
      <c r="J19" s="506">
        <v>-0.15817792578388173</v>
      </c>
      <c r="K19" s="1810">
        <v>0.4468085106382979</v>
      </c>
      <c r="L19" s="507" t="s">
        <v>87</v>
      </c>
      <c r="M19" s="1811">
        <v>2.3927647208146863</v>
      </c>
      <c r="N19" s="1811">
        <v>-29.053662958651678</v>
      </c>
      <c r="O19" s="506">
        <v>-26.660898237836992</v>
      </c>
      <c r="P19" s="1811">
        <v>-2.9687649504027904</v>
      </c>
      <c r="Q19" s="1812">
        <v>8.38593273588</v>
      </c>
      <c r="R19" s="1812" t="s">
        <v>87</v>
      </c>
      <c r="S19" s="1813">
        <v>77.89367832532628</v>
      </c>
      <c r="T19" s="1792"/>
      <c r="U19" s="1814" t="s">
        <v>126</v>
      </c>
    </row>
    <row r="20" ht="18" customHeight="1" x14ac:dyDescent="0.2">
      <c r="B20" s="1820" t="s">
        <v>1587</v>
      </c>
      <c r="C20" s="1880"/>
      <c r="D20" s="1877" t="s">
        <v>87</v>
      </c>
      <c r="E20" s="1821"/>
      <c r="F20" s="1822"/>
      <c r="G20" s="1809" t="s">
        <v>87</v>
      </c>
      <c r="H20" s="506" t="s">
        <v>87</v>
      </c>
      <c r="I20" s="506" t="s">
        <v>87</v>
      </c>
      <c r="J20" s="506" t="s">
        <v>87</v>
      </c>
      <c r="K20" s="1823"/>
      <c r="L20" s="1824"/>
      <c r="M20" s="506" t="s">
        <v>87</v>
      </c>
      <c r="N20" s="506" t="s">
        <v>87</v>
      </c>
      <c r="O20" s="506" t="s">
        <v>87</v>
      </c>
      <c r="P20" s="506" t="s">
        <v>87</v>
      </c>
      <c r="Q20" s="1810" t="s">
        <v>87</v>
      </c>
      <c r="R20" s="1810" t="s">
        <v>87</v>
      </c>
      <c r="S20" s="1813" t="s">
        <v>87</v>
      </c>
      <c r="T20" s="1792"/>
      <c r="U20" s="1819" t="s">
        <v>126</v>
      </c>
    </row>
    <row r="21" ht="18" customHeight="1" x14ac:dyDescent="0.2">
      <c r="B21" s="1825" t="s">
        <v>1588</v>
      </c>
      <c r="C21" s="1876"/>
      <c r="D21" s="1877" t="s">
        <v>87</v>
      </c>
      <c r="E21" s="1807" t="s">
        <v>87</v>
      </c>
      <c r="F21" s="1808" t="s">
        <v>87</v>
      </c>
      <c r="G21" s="1809" t="s">
        <v>87</v>
      </c>
      <c r="H21" s="506" t="s">
        <v>87</v>
      </c>
      <c r="I21" s="506" t="s">
        <v>87</v>
      </c>
      <c r="J21" s="506" t="s">
        <v>87</v>
      </c>
      <c r="K21" s="1810" t="s">
        <v>87</v>
      </c>
      <c r="L21" s="507" t="s">
        <v>87</v>
      </c>
      <c r="M21" s="1811" t="s">
        <v>87</v>
      </c>
      <c r="N21" s="1811" t="s">
        <v>87</v>
      </c>
      <c r="O21" s="506" t="s">
        <v>87</v>
      </c>
      <c r="P21" s="1811" t="s">
        <v>87</v>
      </c>
      <c r="Q21" s="1812" t="s">
        <v>87</v>
      </c>
      <c r="R21" s="1812" t="s">
        <v>87</v>
      </c>
      <c r="S21" s="1813" t="s">
        <v>87</v>
      </c>
      <c r="T21" s="1792"/>
      <c r="U21" s="1814" t="s">
        <v>126</v>
      </c>
    </row>
    <row r="22" ht="18" customHeight="1" x14ac:dyDescent="0.2">
      <c r="B22" s="1820" t="s">
        <v>1589</v>
      </c>
      <c r="C22" s="1880"/>
      <c r="D22" s="1877">
        <v>1.1979903908399998</v>
      </c>
      <c r="E22" s="1821"/>
      <c r="F22" s="1822"/>
      <c r="G22" s="1809" t="s">
        <v>87</v>
      </c>
      <c r="H22" s="506" t="s">
        <v>87</v>
      </c>
      <c r="I22" s="506" t="s">
        <v>87</v>
      </c>
      <c r="J22" s="506" t="s">
        <v>87</v>
      </c>
      <c r="K22" s="1823"/>
      <c r="L22" s="1824"/>
      <c r="M22" s="506" t="s">
        <v>87</v>
      </c>
      <c r="N22" s="506" t="s">
        <v>87</v>
      </c>
      <c r="O22" s="506" t="s">
        <v>87</v>
      </c>
      <c r="P22" s="506" t="s">
        <v>87</v>
      </c>
      <c r="Q22" s="1810">
        <v>4.867834288113199</v>
      </c>
      <c r="R22" s="1810" t="s">
        <v>87</v>
      </c>
      <c r="S22" s="1813">
        <v>-17.848725723083355</v>
      </c>
      <c r="T22" s="1792"/>
      <c r="U22" s="1819" t="s">
        <v>126</v>
      </c>
    </row>
    <row r="23" ht="18" customHeight="1" x14ac:dyDescent="0.25">
      <c r="B23" s="1989" t="s">
        <v>1590</v>
      </c>
      <c r="C23" s="1887"/>
      <c r="D23" s="1888">
        <v>1.1979903908399998</v>
      </c>
      <c r="E23" s="1829">
        <v>1.1979903908399998</v>
      </c>
      <c r="F23" s="1830" t="s">
        <v>87</v>
      </c>
      <c r="G23" s="1831" t="s">
        <v>87</v>
      </c>
      <c r="H23" s="1832" t="s">
        <v>87</v>
      </c>
      <c r="I23" s="1832" t="s">
        <v>87</v>
      </c>
      <c r="J23" s="1832" t="s">
        <v>87</v>
      </c>
      <c r="K23" s="1833">
        <v>4.0633333333333335</v>
      </c>
      <c r="L23" s="1834" t="s">
        <v>87</v>
      </c>
      <c r="M23" s="1835" t="s">
        <v>87</v>
      </c>
      <c r="N23" s="1835" t="s">
        <v>87</v>
      </c>
      <c r="O23" s="1832" t="s">
        <v>87</v>
      </c>
      <c r="P23" s="1835" t="s">
        <v>87</v>
      </c>
      <c r="Q23" s="1836">
        <v>4.867834288113199</v>
      </c>
      <c r="R23" s="1836" t="s">
        <v>87</v>
      </c>
      <c r="S23" s="1837">
        <v>-17.848725723083355</v>
      </c>
      <c r="T23" s="1792"/>
      <c r="U23" s="1838" t="s">
        <v>126</v>
      </c>
    </row>
    <row r="24" ht="14.1" customHeight="1" x14ac:dyDescent="0.2">
      <c r="B24" s="520" t="s">
        <v>1566</v>
      </c>
      <c r="C24" s="1990"/>
      <c r="D24" s="1990"/>
      <c r="E24" s="1990"/>
      <c r="F24" s="1990"/>
      <c r="G24" s="1990"/>
      <c r="H24" s="1990"/>
      <c r="I24" s="1990"/>
      <c r="J24" s="1990"/>
      <c r="K24" s="1990"/>
      <c r="L24" s="1990"/>
      <c r="M24" s="1990"/>
      <c r="N24" s="1990"/>
      <c r="O24" s="1990"/>
      <c r="P24" s="1990"/>
      <c r="Q24" s="1990"/>
      <c r="R24" s="1990"/>
      <c r="S24" s="1990"/>
      <c r="U24" s="1100"/>
    </row>
    <row r="25" ht="14.1" customHeight="1" x14ac:dyDescent="0.2">
      <c r="B25" s="226" t="s">
        <v>1591</v>
      </c>
      <c r="C25" s="1991"/>
      <c r="D25" s="1991"/>
      <c r="E25" s="1991"/>
      <c r="F25" s="1991"/>
      <c r="G25" s="1991"/>
      <c r="H25" s="1991"/>
      <c r="I25" s="1991"/>
      <c r="J25" s="1991"/>
      <c r="K25" s="1991"/>
      <c r="L25" s="1991"/>
      <c r="M25" s="1991"/>
      <c r="N25" s="1991"/>
      <c r="O25" s="1991"/>
      <c r="P25" s="1991"/>
      <c r="Q25" s="1991"/>
      <c r="R25" s="1991"/>
      <c r="S25" s="1991"/>
    </row>
    <row r="26" ht="14.1" customHeight="1" x14ac:dyDescent="0.2">
      <c r="B26" s="226" t="s">
        <v>1592</v>
      </c>
      <c r="C26" s="1991"/>
      <c r="D26" s="1991"/>
      <c r="E26" s="1991"/>
      <c r="F26" s="1991"/>
      <c r="G26" s="1991"/>
      <c r="H26" s="1991"/>
      <c r="I26" s="1991"/>
      <c r="J26" s="1991"/>
      <c r="K26" s="1991"/>
      <c r="L26" s="1991"/>
      <c r="M26" s="1991"/>
      <c r="N26" s="1991"/>
      <c r="O26" s="1991"/>
      <c r="P26" s="1991"/>
      <c r="Q26" s="1991"/>
      <c r="R26" s="1991"/>
      <c r="S26" s="1991"/>
    </row>
    <row r="27" ht="14.1" customHeight="1" x14ac:dyDescent="0.2">
      <c r="B27" s="226" t="s">
        <v>1449</v>
      </c>
      <c r="C27" s="1991"/>
      <c r="D27" s="1991"/>
      <c r="E27" s="1991"/>
      <c r="F27" s="1991"/>
      <c r="G27" s="1991"/>
      <c r="H27" s="1991"/>
      <c r="I27" s="1991"/>
      <c r="J27" s="1991"/>
      <c r="K27" s="1991"/>
      <c r="L27" s="1991"/>
      <c r="M27" s="1991"/>
      <c r="N27" s="1991"/>
      <c r="O27" s="1991"/>
      <c r="P27" s="1991"/>
      <c r="Q27" s="1991"/>
      <c r="R27" s="1991"/>
      <c r="S27" s="1991"/>
    </row>
    <row r="28" ht="14.1" customHeight="1" x14ac:dyDescent="0.2">
      <c r="B28" s="226" t="s">
        <v>1516</v>
      </c>
      <c r="C28" s="1712"/>
      <c r="D28" s="1712"/>
      <c r="E28" s="1712"/>
      <c r="F28" s="1712"/>
      <c r="G28" s="1712"/>
      <c r="H28" s="1712"/>
      <c r="I28" s="1712"/>
      <c r="J28" s="1712"/>
      <c r="K28" s="1712"/>
      <c r="L28" s="1712"/>
      <c r="M28" s="1712"/>
      <c r="N28" s="1712"/>
      <c r="O28" s="1712"/>
      <c r="P28" s="1712"/>
      <c r="Q28" s="1712"/>
      <c r="R28" s="1712"/>
      <c r="S28" s="1712"/>
      <c r="V28" s="1892"/>
      <c r="W28" s="1892"/>
      <c r="X28" s="1892"/>
      <c r="Y28" s="1892"/>
      <c r="Z28" s="1892"/>
      <c r="AA28" s="1892"/>
      <c r="AB28" s="1892"/>
      <c r="AC28" s="1892"/>
      <c r="AD28" s="1892"/>
      <c r="AE28" s="1892"/>
      <c r="AF28" s="1892"/>
      <c r="AG28" s="1892"/>
      <c r="AH28" s="1892"/>
      <c r="AI28" s="1892"/>
    </row>
    <row r="29" ht="14.1" customHeight="1" x14ac:dyDescent="0.2">
      <c r="B29" s="226" t="s">
        <v>1569</v>
      </c>
      <c r="C29" s="1712"/>
      <c r="D29" s="1712"/>
      <c r="E29" s="1712"/>
      <c r="F29" s="1712"/>
      <c r="G29" s="1712"/>
      <c r="H29" s="1712"/>
      <c r="I29" s="1712"/>
      <c r="J29" s="1712"/>
      <c r="K29" s="1712"/>
      <c r="L29" s="1712"/>
      <c r="M29" s="1712"/>
      <c r="N29" s="1712"/>
      <c r="O29" s="1712"/>
      <c r="P29" s="1712"/>
      <c r="Q29" s="1712"/>
      <c r="R29" s="1712"/>
      <c r="S29" s="1712"/>
    </row>
    <row r="30" ht="14.1" customHeight="1" x14ac:dyDescent="0.2">
      <c r="B30" s="226" t="s">
        <v>1593</v>
      </c>
      <c r="C30" s="1712"/>
      <c r="D30" s="1712"/>
      <c r="E30" s="1712"/>
      <c r="F30" s="1712"/>
      <c r="G30" s="1712"/>
      <c r="H30" s="1712"/>
      <c r="I30" s="1712"/>
      <c r="J30" s="1712"/>
      <c r="K30" s="1712"/>
      <c r="L30" s="1712"/>
      <c r="M30" s="1712"/>
      <c r="N30" s="1712"/>
      <c r="O30" s="1712"/>
      <c r="P30" s="1712"/>
      <c r="Q30" s="1712"/>
      <c r="R30" s="1712"/>
      <c r="S30" s="1712"/>
    </row>
    <row r="31" ht="14.1" customHeight="1" x14ac:dyDescent="0.2">
      <c r="B31" s="226" t="s">
        <v>1594</v>
      </c>
      <c r="C31" s="1712"/>
      <c r="D31" s="1712"/>
      <c r="E31" s="1712"/>
      <c r="F31" s="1712"/>
      <c r="G31" s="1712"/>
      <c r="H31" s="1712"/>
      <c r="I31" s="1712"/>
      <c r="J31" s="1712"/>
      <c r="K31" s="1712"/>
      <c r="L31" s="1712"/>
      <c r="M31" s="1712"/>
      <c r="N31" s="1712"/>
      <c r="O31" s="1712"/>
      <c r="P31" s="1712"/>
      <c r="Q31" s="1712"/>
      <c r="R31" s="1712"/>
      <c r="S31" s="1712"/>
    </row>
    <row r="32" ht="14.1" customHeight="1" x14ac:dyDescent="0.2">
      <c r="B32" s="1992"/>
      <c r="C32" s="1712"/>
      <c r="D32" s="1712"/>
      <c r="E32" s="1712"/>
      <c r="F32" s="1712"/>
      <c r="G32" s="1712"/>
      <c r="H32" s="1712"/>
      <c r="I32" s="1712"/>
      <c r="J32" s="1712"/>
      <c r="K32" s="1712"/>
      <c r="L32" s="1712"/>
      <c r="M32" s="1712"/>
      <c r="N32" s="1712"/>
      <c r="O32" s="1712"/>
      <c r="P32" s="1712"/>
      <c r="Q32" s="1712"/>
      <c r="R32" s="1712"/>
      <c r="S32" s="1712"/>
    </row>
    <row r="33" ht="14.1" customHeight="1" x14ac:dyDescent="0.2">
      <c r="B33" s="154" t="s">
        <v>135</v>
      </c>
      <c r="C33" s="1712"/>
      <c r="D33" s="1712"/>
      <c r="E33" s="1712"/>
      <c r="F33" s="1712"/>
      <c r="G33" s="1712"/>
      <c r="H33" s="1712"/>
      <c r="I33" s="1712"/>
      <c r="J33" s="1712"/>
      <c r="K33" s="1712"/>
      <c r="L33" s="1712"/>
      <c r="M33" s="1712"/>
      <c r="N33" s="1712"/>
      <c r="O33" s="1712"/>
      <c r="P33" s="1712"/>
      <c r="Q33" s="1712"/>
      <c r="R33" s="1712"/>
      <c r="S33" s="1712"/>
    </row>
    <row r="34" ht="14.1" customHeight="1" x14ac:dyDescent="0.2">
      <c r="B34" s="154" t="s">
        <v>1490</v>
      </c>
      <c r="C34" s="1712"/>
      <c r="D34" s="1712"/>
      <c r="E34" s="1712"/>
      <c r="F34" s="1712"/>
      <c r="G34" s="1712"/>
      <c r="H34" s="1712"/>
      <c r="I34" s="1712"/>
      <c r="J34" s="1712"/>
      <c r="K34" s="1712"/>
      <c r="L34" s="1712"/>
      <c r="M34" s="1712"/>
      <c r="N34" s="1712"/>
      <c r="O34" s="1712"/>
      <c r="P34" s="1712"/>
      <c r="Q34" s="1712"/>
      <c r="R34" s="1712"/>
      <c r="S34" s="1712"/>
    </row>
    <row r="35" ht="14.1" customHeight="1" x14ac:dyDescent="0.2">
      <c r="B35" s="1992"/>
      <c r="C35" s="1712"/>
      <c r="D35" s="1712"/>
      <c r="E35" s="1712"/>
      <c r="F35" s="1712"/>
      <c r="G35" s="1712"/>
      <c r="H35" s="1712"/>
      <c r="I35" s="1712"/>
      <c r="J35" s="1712"/>
      <c r="K35" s="1712"/>
      <c r="L35" s="1712"/>
      <c r="M35" s="1712"/>
      <c r="N35" s="1712"/>
      <c r="O35" s="1712"/>
      <c r="P35" s="1712"/>
      <c r="Q35" s="1712"/>
      <c r="R35" s="1712"/>
      <c r="S35" s="1712"/>
    </row>
    <row r="36" ht="14.1" customHeight="1" x14ac:dyDescent="0.2">
      <c r="B36" s="1635" t="s">
        <v>525</v>
      </c>
      <c r="C36" s="1842"/>
      <c r="D36" s="1842"/>
      <c r="E36" s="1842"/>
      <c r="F36" s="1842"/>
      <c r="G36" s="1842"/>
      <c r="H36" s="1842"/>
      <c r="I36" s="1842"/>
      <c r="J36" s="1842"/>
      <c r="K36" s="1842"/>
      <c r="L36" s="1842"/>
      <c r="M36" s="1842"/>
      <c r="N36" s="1842"/>
      <c r="O36" s="1842"/>
      <c r="P36" s="1842"/>
      <c r="Q36" s="1842"/>
      <c r="R36" s="1842"/>
      <c r="S36" s="1843"/>
    </row>
    <row r="37" ht="14.1" customHeight="1" x14ac:dyDescent="0.2">
      <c r="B37" s="1993" t="s">
        <v>1595</v>
      </c>
      <c r="C37" s="1894"/>
      <c r="D37" s="1894"/>
      <c r="E37" s="1894"/>
      <c r="F37" s="1894"/>
      <c r="G37" s="1894"/>
      <c r="H37" s="1894"/>
      <c r="I37" s="1894"/>
      <c r="J37" s="1894"/>
      <c r="K37" s="1894"/>
      <c r="L37" s="1894"/>
      <c r="M37" s="1894"/>
      <c r="N37" s="1894"/>
      <c r="O37" s="1894"/>
      <c r="P37" s="1894"/>
      <c r="Q37" s="1894"/>
      <c r="R37" s="1894"/>
      <c r="S37" s="1895"/>
    </row>
    <row r="38" ht="14.1" customHeight="1" x14ac:dyDescent="0.2">
      <c r="B38" s="1994" t="s">
        <v>1596</v>
      </c>
      <c r="C38" s="1995"/>
      <c r="D38" s="1995"/>
      <c r="E38" s="1995"/>
      <c r="F38" s="1995"/>
      <c r="G38" s="1995"/>
      <c r="H38" s="1995"/>
      <c r="I38" s="1995"/>
      <c r="J38" s="1995"/>
      <c r="K38" s="1995"/>
      <c r="L38" s="1995"/>
      <c r="M38" s="1995"/>
      <c r="N38" s="1995"/>
      <c r="O38" s="1995"/>
      <c r="P38" s="1995"/>
      <c r="Q38" s="1995"/>
      <c r="R38" s="1995"/>
      <c r="S38" s="1996"/>
    </row>
    <row r="39" ht="18" customHeight="1" x14ac:dyDescent="0.2">
      <c r="B39" s="523"/>
      <c r="C39" s="1847"/>
      <c r="D39" s="1847"/>
      <c r="E39" s="1847"/>
      <c r="F39" s="1847"/>
      <c r="G39" s="1847"/>
      <c r="H39" s="1847"/>
      <c r="I39" s="1847"/>
      <c r="J39" s="1847"/>
      <c r="K39" s="1847"/>
      <c r="L39" s="1847"/>
      <c r="M39" s="1847"/>
      <c r="N39" s="1847"/>
      <c r="O39" s="1847"/>
      <c r="P39" s="1847"/>
      <c r="Q39" s="1847"/>
      <c r="R39" s="1847"/>
      <c r="S39" s="1848"/>
    </row>
    <row r="40" x14ac:dyDescent="0.2">
      <c r="B40" s="1099"/>
      <c r="C40" s="1099"/>
      <c r="D40" s="1099"/>
      <c r="E40" s="1099"/>
      <c r="F40" s="1099"/>
      <c r="G40" s="1099"/>
      <c r="H40" s="1099"/>
      <c r="I40" s="1099"/>
      <c r="J40" s="1099"/>
      <c r="K40" s="1099"/>
      <c r="L40" s="1099"/>
      <c r="M40" s="1099"/>
      <c r="N40" s="1099"/>
      <c r="O40" s="1099"/>
      <c r="P40" s="1099"/>
      <c r="Q40" s="1099"/>
      <c r="R40" s="1099"/>
      <c r="S40" s="1099"/>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S1" s="100" t="s">
        <v>62</v>
      </c>
    </row>
    <row r="2" ht="18.95" customHeight="1" x14ac:dyDescent="0.25">
      <c r="B2" s="3" t="s">
        <v>1381</v>
      </c>
      <c r="S2" s="100" t="s">
        <v>64</v>
      </c>
    </row>
    <row r="3" ht="18.95" customHeight="1" x14ac:dyDescent="0.25">
      <c r="B3" s="3" t="s">
        <v>63</v>
      </c>
      <c r="S3" s="100" t="s">
        <v>65</v>
      </c>
    </row>
    <row r="4" hidden="1" ht="14.1" customHeight="1" x14ac:dyDescent="0.25">
      <c r="B4" s="3"/>
      <c r="S4" s="100"/>
    </row>
    <row r="5" ht="24.75" customHeight="1" x14ac:dyDescent="0.25">
      <c r="B5" s="6" t="s">
        <v>66</v>
      </c>
      <c r="U5" s="1753" t="s">
        <v>1403</v>
      </c>
    </row>
    <row r="6" ht="14.1" customHeight="1" x14ac:dyDescent="0.2">
      <c r="B6" s="1897" t="s">
        <v>67</v>
      </c>
      <c r="C6" s="1897"/>
      <c r="D6" s="1897" t="s">
        <v>571</v>
      </c>
      <c r="E6" s="1897"/>
      <c r="F6" s="1897"/>
      <c r="G6" s="1754" t="s">
        <v>1404</v>
      </c>
      <c r="H6" s="1754"/>
      <c r="I6" s="1754"/>
      <c r="J6" s="1754"/>
      <c r="K6" s="1754"/>
      <c r="L6" s="1754"/>
      <c r="M6" s="1755" t="s">
        <v>1405</v>
      </c>
      <c r="N6" s="1755"/>
      <c r="O6" s="1755"/>
      <c r="P6" s="1755"/>
      <c r="Q6" s="1755"/>
      <c r="R6" s="1755"/>
      <c r="S6" s="1982"/>
      <c r="U6" s="1756" t="s">
        <v>1406</v>
      </c>
    </row>
    <row r="7" ht="48" customHeight="1" x14ac:dyDescent="0.2">
      <c r="B7" s="1757" t="s">
        <v>1407</v>
      </c>
      <c r="C7" s="1758" t="s">
        <v>1408</v>
      </c>
      <c r="D7" s="1759" t="s">
        <v>1409</v>
      </c>
      <c r="E7" s="1760" t="s">
        <v>1410</v>
      </c>
      <c r="F7" s="1761" t="s">
        <v>1411</v>
      </c>
      <c r="G7" s="1762" t="s">
        <v>1412</v>
      </c>
      <c r="H7" s="1762"/>
      <c r="I7" s="1762"/>
      <c r="J7" s="1921" t="s">
        <v>1460</v>
      </c>
      <c r="K7" s="1763" t="s">
        <v>1415</v>
      </c>
      <c r="L7" s="1763"/>
      <c r="M7" s="1922" t="s">
        <v>1494</v>
      </c>
      <c r="N7" s="1922"/>
      <c r="O7" s="1922"/>
      <c r="P7" s="1921" t="s">
        <v>1524</v>
      </c>
      <c r="Q7" s="1851" t="s">
        <v>1598</v>
      </c>
      <c r="R7" s="1851"/>
      <c r="S7" s="1640" t="s">
        <v>1578</v>
      </c>
      <c r="U7" s="1767" t="s">
        <v>1421</v>
      </c>
    </row>
    <row r="8" ht="24" customHeight="1" x14ac:dyDescent="0.2">
      <c r="B8" s="1768"/>
      <c r="C8" s="1852"/>
      <c r="D8" s="1770" t="s">
        <v>517</v>
      </c>
      <c r="E8" s="1771"/>
      <c r="F8" s="1772"/>
      <c r="G8" s="1773" t="s">
        <v>1422</v>
      </c>
      <c r="H8" s="1774" t="s">
        <v>1423</v>
      </c>
      <c r="I8" s="1774" t="s">
        <v>1424</v>
      </c>
      <c r="J8" s="1925"/>
      <c r="K8" s="1774" t="s">
        <v>1428</v>
      </c>
      <c r="L8" s="1776" t="s">
        <v>1426</v>
      </c>
      <c r="M8" s="1984" t="s">
        <v>1422</v>
      </c>
      <c r="N8" s="1774" t="s">
        <v>1499</v>
      </c>
      <c r="O8" s="1774" t="s">
        <v>1424</v>
      </c>
      <c r="P8" s="1925"/>
      <c r="Q8" s="1774" t="s">
        <v>1428</v>
      </c>
      <c r="R8" s="1775" t="s">
        <v>1426</v>
      </c>
      <c r="S8" s="1985"/>
      <c r="U8" s="1997"/>
    </row>
    <row r="9" ht="14.1" customHeight="1" x14ac:dyDescent="0.2">
      <c r="B9" s="1777"/>
      <c r="C9" s="1852"/>
      <c r="D9" s="1779" t="s">
        <v>1430</v>
      </c>
      <c r="E9" s="1779"/>
      <c r="F9" s="1779"/>
      <c r="G9" s="1986" t="s">
        <v>1431</v>
      </c>
      <c r="H9" s="1986"/>
      <c r="I9" s="1986"/>
      <c r="J9" s="1986"/>
      <c r="K9" s="1986"/>
      <c r="L9" s="1986"/>
      <c r="M9" s="1781" t="s">
        <v>296</v>
      </c>
      <c r="N9" s="1781"/>
      <c r="O9" s="1781"/>
      <c r="P9" s="1781"/>
      <c r="Q9" s="1781"/>
      <c r="R9" s="1781"/>
      <c r="S9" s="1782" t="s">
        <v>1432</v>
      </c>
      <c r="U9" s="1782" t="s">
        <v>296</v>
      </c>
    </row>
    <row r="10" ht="18" customHeight="1" x14ac:dyDescent="0.2">
      <c r="B10" s="1783" t="s">
        <v>1599</v>
      </c>
      <c r="C10" s="1784"/>
      <c r="D10" s="1857">
        <v>10.78191351756</v>
      </c>
      <c r="E10" s="1858">
        <v>10.78191351756</v>
      </c>
      <c r="F10" s="1859" t="s">
        <v>87</v>
      </c>
      <c r="G10" s="1860" t="s">
        <v>87</v>
      </c>
      <c r="H10" s="1861">
        <v>-1.1866043398695492</v>
      </c>
      <c r="I10" s="1861">
        <v>-1.1866043398695492</v>
      </c>
      <c r="J10" s="1861">
        <v>-0.015529177135448883</v>
      </c>
      <c r="K10" s="1862">
        <v>-1.7866666666666666</v>
      </c>
      <c r="L10" s="1862" t="s">
        <v>87</v>
      </c>
      <c r="M10" s="1860" t="s">
        <v>87</v>
      </c>
      <c r="N10" s="1861">
        <v>-12.793865372034851</v>
      </c>
      <c r="O10" s="1861">
        <v>-12.793865372034851</v>
      </c>
      <c r="P10" s="1861">
        <v>-0.16743424487327999</v>
      </c>
      <c r="Q10" s="1862">
        <v>-19.2636854847072</v>
      </c>
      <c r="R10" s="1862" t="s">
        <v>87</v>
      </c>
      <c r="S10" s="1998">
        <v>118.15827870593363</v>
      </c>
      <c r="T10" s="1792"/>
      <c r="U10" s="1866" t="s">
        <v>126</v>
      </c>
    </row>
    <row r="11" ht="18" customHeight="1" x14ac:dyDescent="0.2">
      <c r="B11" s="1900" t="s">
        <v>1600</v>
      </c>
      <c r="C11" s="1795"/>
      <c r="D11" s="1868">
        <v>5.191291693639999</v>
      </c>
      <c r="E11" s="1999">
        <v>5.191291693639999</v>
      </c>
      <c r="F11" s="2000" t="s">
        <v>87</v>
      </c>
      <c r="G11" s="2001"/>
      <c r="H11" s="2002"/>
      <c r="I11" s="2002"/>
      <c r="J11" s="2002"/>
      <c r="K11" s="2002"/>
      <c r="L11" s="2002"/>
      <c r="M11" s="2003"/>
      <c r="N11" s="2002"/>
      <c r="O11" s="2002"/>
      <c r="P11" s="2002"/>
      <c r="Q11" s="2004"/>
      <c r="R11" s="2004"/>
      <c r="S11" s="2005"/>
      <c r="T11" s="1792"/>
      <c r="U11" s="2005"/>
    </row>
    <row r="12" ht="18" customHeight="1" x14ac:dyDescent="0.2">
      <c r="B12" s="1815" t="s">
        <v>1601</v>
      </c>
      <c r="C12" s="1816"/>
      <c r="D12" s="1877">
        <v>5.590621823919999</v>
      </c>
      <c r="E12" s="1881">
        <v>5.590621823919999</v>
      </c>
      <c r="F12" s="1882" t="s">
        <v>87</v>
      </c>
      <c r="G12" s="1809" t="s">
        <v>87</v>
      </c>
      <c r="H12" s="506">
        <v>-2.2884512268912736</v>
      </c>
      <c r="I12" s="506">
        <v>-2.2884512268912736</v>
      </c>
      <c r="J12" s="506">
        <v>-0.02994912733265142</v>
      </c>
      <c r="K12" s="1810">
        <v>-3.445714285714286</v>
      </c>
      <c r="L12" s="507" t="s">
        <v>87</v>
      </c>
      <c r="M12" s="1872" t="s">
        <v>87</v>
      </c>
      <c r="N12" s="506">
        <v>-12.793865372034851</v>
      </c>
      <c r="O12" s="1872">
        <v>-12.793865372034851</v>
      </c>
      <c r="P12" s="506">
        <v>-0.16743424487327999</v>
      </c>
      <c r="Q12" s="1810">
        <v>-19.2636854847072</v>
      </c>
      <c r="R12" s="1810" t="s">
        <v>87</v>
      </c>
      <c r="S12" s="1813">
        <v>118.15827870593363</v>
      </c>
      <c r="T12" s="1792"/>
      <c r="U12" s="1819" t="s">
        <v>126</v>
      </c>
    </row>
    <row r="13" ht="18" customHeight="1" x14ac:dyDescent="0.2">
      <c r="B13" s="1820" t="s">
        <v>1602</v>
      </c>
      <c r="C13" s="1816"/>
      <c r="D13" s="1877">
        <v>0.39933013028</v>
      </c>
      <c r="E13" s="1821"/>
      <c r="F13" s="1822"/>
      <c r="G13" s="1809" t="s">
        <v>87</v>
      </c>
      <c r="H13" s="506">
        <v>-15.87031717647783</v>
      </c>
      <c r="I13" s="506">
        <v>-15.87031717647783</v>
      </c>
      <c r="J13" s="506">
        <v>-0.41928778265711986</v>
      </c>
      <c r="K13" s="1823"/>
      <c r="L13" s="1824"/>
      <c r="M13" s="1872" t="s">
        <v>87</v>
      </c>
      <c r="N13" s="506">
        <v>-6.337495825667813</v>
      </c>
      <c r="O13" s="1872">
        <v>-6.337495825667813</v>
      </c>
      <c r="P13" s="506">
        <v>-0.16743424487327999</v>
      </c>
      <c r="Q13" s="1810">
        <v>-1.118124364784</v>
      </c>
      <c r="R13" s="1810" t="s">
        <v>87</v>
      </c>
      <c r="S13" s="1813">
        <v>27.95119959619455</v>
      </c>
      <c r="T13" s="1792"/>
      <c r="U13" s="1819" t="s">
        <v>126</v>
      </c>
    </row>
    <row r="14" ht="18" customHeight="1" x14ac:dyDescent="0.2">
      <c r="B14" s="1827" t="s">
        <v>1603</v>
      </c>
      <c r="C14" s="790"/>
      <c r="D14" s="1877">
        <v>0.39933013028</v>
      </c>
      <c r="E14" s="1807">
        <v>0.39933013028</v>
      </c>
      <c r="F14" s="1808" t="s">
        <v>87</v>
      </c>
      <c r="G14" s="1809" t="s">
        <v>87</v>
      </c>
      <c r="H14" s="506">
        <v>-15.87031717647783</v>
      </c>
      <c r="I14" s="506">
        <v>-15.87031717647783</v>
      </c>
      <c r="J14" s="506">
        <v>-0.41928778265711986</v>
      </c>
      <c r="K14" s="1810">
        <v>-2.8000000000000003</v>
      </c>
      <c r="L14" s="507" t="s">
        <v>87</v>
      </c>
      <c r="M14" s="2006" t="s">
        <v>87</v>
      </c>
      <c r="N14" s="1811">
        <v>-6.337495825667813</v>
      </c>
      <c r="O14" s="1872">
        <v>-6.337495825667813</v>
      </c>
      <c r="P14" s="1811">
        <v>-0.16743424487327999</v>
      </c>
      <c r="Q14" s="1812">
        <v>-1.118124364784</v>
      </c>
      <c r="R14" s="1812" t="s">
        <v>87</v>
      </c>
      <c r="S14" s="1813">
        <v>27.95119959619455</v>
      </c>
      <c r="T14" s="1792"/>
      <c r="U14" s="1814" t="s">
        <v>126</v>
      </c>
    </row>
    <row r="15" ht="18" customHeight="1" x14ac:dyDescent="0.2">
      <c r="B15" s="1820" t="s">
        <v>1604</v>
      </c>
      <c r="C15" s="1816"/>
      <c r="D15" s="1877">
        <v>2.3959807816799996</v>
      </c>
      <c r="E15" s="1821"/>
      <c r="F15" s="1822"/>
      <c r="G15" s="1809" t="s">
        <v>87</v>
      </c>
      <c r="H15" s="506" t="s">
        <v>87</v>
      </c>
      <c r="I15" s="506" t="s">
        <v>87</v>
      </c>
      <c r="J15" s="506" t="s">
        <v>87</v>
      </c>
      <c r="K15" s="1823"/>
      <c r="L15" s="1824"/>
      <c r="M15" s="1872" t="s">
        <v>87</v>
      </c>
      <c r="N15" s="506" t="s">
        <v>87</v>
      </c>
      <c r="O15" s="1872" t="s">
        <v>87</v>
      </c>
      <c r="P15" s="506" t="s">
        <v>87</v>
      </c>
      <c r="Q15" s="1810">
        <v>-8.146334657712</v>
      </c>
      <c r="R15" s="1810" t="s">
        <v>87</v>
      </c>
      <c r="S15" s="1813">
        <v>29.869893744946715</v>
      </c>
      <c r="T15" s="1792"/>
      <c r="U15" s="1819" t="s">
        <v>126</v>
      </c>
    </row>
    <row r="16" ht="18" customHeight="1" x14ac:dyDescent="0.2">
      <c r="B16" s="1825" t="s">
        <v>1605</v>
      </c>
      <c r="C16" s="790"/>
      <c r="D16" s="1877">
        <v>2.3959807816799996</v>
      </c>
      <c r="E16" s="1807">
        <v>2.3959807816799996</v>
      </c>
      <c r="F16" s="1808" t="s">
        <v>87</v>
      </c>
      <c r="G16" s="1809" t="s">
        <v>87</v>
      </c>
      <c r="H16" s="506" t="s">
        <v>87</v>
      </c>
      <c r="I16" s="506" t="s">
        <v>87</v>
      </c>
      <c r="J16" s="506" t="s">
        <v>87</v>
      </c>
      <c r="K16" s="1810">
        <v>-3.4000000000000004</v>
      </c>
      <c r="L16" s="507" t="s">
        <v>87</v>
      </c>
      <c r="M16" s="2006" t="s">
        <v>87</v>
      </c>
      <c r="N16" s="1811" t="s">
        <v>87</v>
      </c>
      <c r="O16" s="1872" t="s">
        <v>87</v>
      </c>
      <c r="P16" s="1811" t="s">
        <v>87</v>
      </c>
      <c r="Q16" s="1812">
        <v>-8.146334657712</v>
      </c>
      <c r="R16" s="1812" t="s">
        <v>87</v>
      </c>
      <c r="S16" s="1813">
        <v>29.869893744946715</v>
      </c>
      <c r="T16" s="1792"/>
      <c r="U16" s="1814" t="s">
        <v>126</v>
      </c>
    </row>
    <row r="17" ht="18" customHeight="1" x14ac:dyDescent="0.2">
      <c r="B17" s="1820" t="s">
        <v>1606</v>
      </c>
      <c r="C17" s="1816"/>
      <c r="D17" s="1877">
        <v>2.3959807816799996</v>
      </c>
      <c r="E17" s="1821"/>
      <c r="F17" s="1822"/>
      <c r="G17" s="1809" t="s">
        <v>87</v>
      </c>
      <c r="H17" s="506">
        <v>-2.6946666666666665</v>
      </c>
      <c r="I17" s="506">
        <v>-2.6946666666666665</v>
      </c>
      <c r="J17" s="506" t="s">
        <v>87</v>
      </c>
      <c r="K17" s="1823"/>
      <c r="L17" s="1824"/>
      <c r="M17" s="1872" t="s">
        <v>87</v>
      </c>
      <c r="N17" s="506">
        <v>-6.456369546367039</v>
      </c>
      <c r="O17" s="1872">
        <v>-6.456369546367039</v>
      </c>
      <c r="P17" s="506" t="s">
        <v>87</v>
      </c>
      <c r="Q17" s="1810">
        <v>-9.104726970384</v>
      </c>
      <c r="R17" s="1810" t="s">
        <v>87</v>
      </c>
      <c r="S17" s="1813">
        <v>57.057353894759</v>
      </c>
      <c r="T17" s="1792"/>
      <c r="U17" s="1819" t="s">
        <v>126</v>
      </c>
    </row>
    <row r="18" ht="18" customHeight="1" x14ac:dyDescent="0.2">
      <c r="B18" s="1825" t="s">
        <v>1607</v>
      </c>
      <c r="C18" s="790"/>
      <c r="D18" s="1877">
        <v>2.3959807816799996</v>
      </c>
      <c r="E18" s="1807">
        <v>2.3959807816799996</v>
      </c>
      <c r="F18" s="1808" t="s">
        <v>87</v>
      </c>
      <c r="G18" s="1809" t="s">
        <v>87</v>
      </c>
      <c r="H18" s="506">
        <v>-2.6946666666666665</v>
      </c>
      <c r="I18" s="506">
        <v>-2.6946666666666665</v>
      </c>
      <c r="J18" s="506" t="s">
        <v>87</v>
      </c>
      <c r="K18" s="1810">
        <v>-3.8000000000000007</v>
      </c>
      <c r="L18" s="507" t="s">
        <v>87</v>
      </c>
      <c r="M18" s="2006" t="s">
        <v>87</v>
      </c>
      <c r="N18" s="1811">
        <v>-6.456369546367039</v>
      </c>
      <c r="O18" s="1872">
        <v>-6.456369546367039</v>
      </c>
      <c r="P18" s="1811" t="s">
        <v>87</v>
      </c>
      <c r="Q18" s="1812">
        <v>-9.104726970384</v>
      </c>
      <c r="R18" s="1812" t="s">
        <v>87</v>
      </c>
      <c r="S18" s="1813">
        <v>57.057353894759</v>
      </c>
      <c r="T18" s="1792"/>
      <c r="U18" s="1814" t="s">
        <v>126</v>
      </c>
    </row>
    <row r="19" ht="18" customHeight="1" x14ac:dyDescent="0.2">
      <c r="B19" s="1820" t="s">
        <v>1608</v>
      </c>
      <c r="C19" s="1816"/>
      <c r="D19" s="1877" t="s">
        <v>87</v>
      </c>
      <c r="E19" s="1821"/>
      <c r="F19" s="1822"/>
      <c r="G19" s="1809" t="s">
        <v>87</v>
      </c>
      <c r="H19" s="506" t="s">
        <v>87</v>
      </c>
      <c r="I19" s="506" t="s">
        <v>87</v>
      </c>
      <c r="J19" s="506" t="s">
        <v>87</v>
      </c>
      <c r="K19" s="1823"/>
      <c r="L19" s="1824"/>
      <c r="M19" s="1872" t="s">
        <v>87</v>
      </c>
      <c r="N19" s="506" t="s">
        <v>87</v>
      </c>
      <c r="O19" s="1872" t="s">
        <v>87</v>
      </c>
      <c r="P19" s="506" t="s">
        <v>87</v>
      </c>
      <c r="Q19" s="1810" t="s">
        <v>87</v>
      </c>
      <c r="R19" s="1810" t="s">
        <v>87</v>
      </c>
      <c r="S19" s="1813" t="s">
        <v>87</v>
      </c>
      <c r="T19" s="1792"/>
      <c r="U19" s="1819" t="s">
        <v>126</v>
      </c>
    </row>
    <row r="20" ht="18" customHeight="1" x14ac:dyDescent="0.2">
      <c r="B20" s="1825" t="s">
        <v>1609</v>
      </c>
      <c r="C20" s="790"/>
      <c r="D20" s="1877" t="s">
        <v>87</v>
      </c>
      <c r="E20" s="1807" t="s">
        <v>87</v>
      </c>
      <c r="F20" s="1808" t="s">
        <v>87</v>
      </c>
      <c r="G20" s="1809" t="s">
        <v>87</v>
      </c>
      <c r="H20" s="506" t="s">
        <v>87</v>
      </c>
      <c r="I20" s="506" t="s">
        <v>87</v>
      </c>
      <c r="J20" s="506" t="s">
        <v>87</v>
      </c>
      <c r="K20" s="1810" t="s">
        <v>87</v>
      </c>
      <c r="L20" s="507" t="s">
        <v>87</v>
      </c>
      <c r="M20" s="2006" t="s">
        <v>87</v>
      </c>
      <c r="N20" s="1811" t="s">
        <v>87</v>
      </c>
      <c r="O20" s="1872" t="s">
        <v>87</v>
      </c>
      <c r="P20" s="1811" t="s">
        <v>87</v>
      </c>
      <c r="Q20" s="1812" t="s">
        <v>87</v>
      </c>
      <c r="R20" s="1812" t="s">
        <v>87</v>
      </c>
      <c r="S20" s="1813" t="s">
        <v>87</v>
      </c>
      <c r="T20" s="1792"/>
      <c r="U20" s="1814" t="s">
        <v>126</v>
      </c>
    </row>
    <row r="21" ht="18" customHeight="1" x14ac:dyDescent="0.2">
      <c r="B21" s="1820" t="s">
        <v>1610</v>
      </c>
      <c r="C21" s="1816"/>
      <c r="D21" s="1877">
        <v>0.39933013028</v>
      </c>
      <c r="E21" s="1821"/>
      <c r="F21" s="1822"/>
      <c r="G21" s="1809" t="s">
        <v>87</v>
      </c>
      <c r="H21" s="506" t="s">
        <v>87</v>
      </c>
      <c r="I21" s="506" t="s">
        <v>87</v>
      </c>
      <c r="J21" s="506" t="s">
        <v>87</v>
      </c>
      <c r="K21" s="1823"/>
      <c r="L21" s="1824"/>
      <c r="M21" s="1872" t="s">
        <v>87</v>
      </c>
      <c r="N21" s="506" t="s">
        <v>87</v>
      </c>
      <c r="O21" s="1872" t="s">
        <v>87</v>
      </c>
      <c r="P21" s="506" t="s">
        <v>87</v>
      </c>
      <c r="Q21" s="1810">
        <v>-0.8944994918272</v>
      </c>
      <c r="R21" s="1810" t="s">
        <v>87</v>
      </c>
      <c r="S21" s="1813">
        <v>3.279831470033365</v>
      </c>
      <c r="T21" s="1792"/>
      <c r="U21" s="1819" t="s">
        <v>126</v>
      </c>
    </row>
    <row r="22" ht="18" customHeight="1" x14ac:dyDescent="0.25">
      <c r="B22" s="1827" t="s">
        <v>1611</v>
      </c>
      <c r="C22" s="821"/>
      <c r="D22" s="1888">
        <v>0.39933013028</v>
      </c>
      <c r="E22" s="1829">
        <v>0.39933013028</v>
      </c>
      <c r="F22" s="1830" t="s">
        <v>87</v>
      </c>
      <c r="G22" s="1831" t="s">
        <v>87</v>
      </c>
      <c r="H22" s="1832" t="s">
        <v>87</v>
      </c>
      <c r="I22" s="1832" t="s">
        <v>87</v>
      </c>
      <c r="J22" s="1832" t="s">
        <v>87</v>
      </c>
      <c r="K22" s="1833">
        <v>-2.24</v>
      </c>
      <c r="L22" s="1834" t="s">
        <v>87</v>
      </c>
      <c r="M22" s="2007" t="s">
        <v>87</v>
      </c>
      <c r="N22" s="1835" t="s">
        <v>87</v>
      </c>
      <c r="O22" s="2008" t="s">
        <v>87</v>
      </c>
      <c r="P22" s="1835" t="s">
        <v>87</v>
      </c>
      <c r="Q22" s="1836">
        <v>-0.8944994918272</v>
      </c>
      <c r="R22" s="1836" t="s">
        <v>87</v>
      </c>
      <c r="S22" s="1837">
        <v>3.279831470033365</v>
      </c>
      <c r="T22" s="1792"/>
      <c r="U22" s="1838" t="s">
        <v>126</v>
      </c>
    </row>
    <row r="23" ht="14.1" customHeight="1" x14ac:dyDescent="0.2">
      <c r="B23" s="520" t="s">
        <v>1612</v>
      </c>
      <c r="C23" s="1298"/>
      <c r="D23" s="1298"/>
      <c r="E23" s="1298"/>
      <c r="F23" s="1298"/>
      <c r="G23" s="1298"/>
      <c r="H23" s="1298"/>
      <c r="I23" s="1298"/>
      <c r="J23" s="1298"/>
      <c r="K23" s="1298"/>
      <c r="L23" s="1298"/>
      <c r="M23" s="1298"/>
      <c r="N23" s="1298"/>
      <c r="O23" s="1298"/>
      <c r="P23" s="1298"/>
      <c r="Q23" s="1298"/>
      <c r="R23" s="1298"/>
      <c r="S23" s="1298"/>
      <c r="U23" s="1100"/>
    </row>
    <row r="24" ht="14.1" customHeight="1" x14ac:dyDescent="0.2">
      <c r="B24" s="226" t="s">
        <v>1613</v>
      </c>
      <c r="C24" s="1991"/>
      <c r="D24" s="1991"/>
      <c r="E24" s="1991"/>
      <c r="F24" s="1991"/>
      <c r="G24" s="1991"/>
      <c r="H24" s="1991"/>
      <c r="I24" s="1991"/>
      <c r="J24" s="1991"/>
      <c r="K24" s="1991"/>
      <c r="L24" s="1991"/>
      <c r="M24" s="1991"/>
      <c r="N24" s="1991"/>
      <c r="O24" s="1991"/>
      <c r="P24" s="1991"/>
      <c r="Q24" s="1991"/>
      <c r="R24" s="1991"/>
      <c r="S24" s="239"/>
    </row>
    <row r="25" ht="14.1" customHeight="1" x14ac:dyDescent="0.2">
      <c r="B25" s="226" t="s">
        <v>1614</v>
      </c>
      <c r="C25" s="1991"/>
      <c r="D25" s="1991"/>
      <c r="E25" s="1991"/>
      <c r="F25" s="1991"/>
      <c r="G25" s="1991"/>
      <c r="H25" s="1991"/>
      <c r="I25" s="1991"/>
      <c r="J25" s="1991"/>
      <c r="K25" s="1991"/>
      <c r="L25" s="1991"/>
      <c r="M25" s="1991"/>
      <c r="N25" s="1991"/>
      <c r="O25" s="1991"/>
      <c r="P25" s="1991"/>
      <c r="Q25" s="1991"/>
      <c r="R25" s="1991"/>
      <c r="S25" s="239"/>
    </row>
    <row r="26" ht="14.1" customHeight="1" x14ac:dyDescent="0.2">
      <c r="B26" s="226" t="s">
        <v>1449</v>
      </c>
      <c r="C26" s="2009"/>
      <c r="D26" s="2009"/>
      <c r="E26" s="2009"/>
      <c r="F26" s="2009"/>
      <c r="G26" s="2009"/>
      <c r="H26" s="2009"/>
      <c r="I26" s="2009"/>
      <c r="J26" s="2009"/>
      <c r="K26" s="2009"/>
      <c r="L26" s="2009"/>
      <c r="M26" s="2009"/>
      <c r="N26" s="2009"/>
      <c r="O26" s="2009"/>
      <c r="P26" s="2009"/>
      <c r="Q26" s="2009"/>
      <c r="R26" s="2009"/>
      <c r="S26" s="2009"/>
    </row>
    <row r="27" ht="14.1" customHeight="1" x14ac:dyDescent="0.2">
      <c r="B27" s="226" t="s">
        <v>1516</v>
      </c>
      <c r="C27" s="1892"/>
      <c r="D27" s="1892"/>
      <c r="E27" s="1892"/>
      <c r="F27" s="1892"/>
      <c r="G27" s="1892"/>
      <c r="H27" s="1892"/>
      <c r="I27" s="1892"/>
      <c r="J27" s="1892"/>
      <c r="K27" s="1892"/>
      <c r="L27" s="1892"/>
      <c r="M27" s="1892"/>
      <c r="N27" s="1892"/>
      <c r="O27" s="1892"/>
      <c r="P27" s="1892"/>
      <c r="Q27" s="1892"/>
      <c r="R27" s="1299"/>
      <c r="S27" s="1299"/>
    </row>
    <row r="28" ht="14.1" customHeight="1" x14ac:dyDescent="0.2">
      <c r="B28" s="226" t="s">
        <v>1569</v>
      </c>
      <c r="C28" s="1712"/>
      <c r="D28" s="1712"/>
      <c r="E28" s="1712"/>
      <c r="F28" s="1712"/>
      <c r="G28" s="1712"/>
      <c r="H28" s="1712"/>
      <c r="I28" s="1712"/>
      <c r="J28" s="1712"/>
      <c r="K28" s="1712"/>
      <c r="L28" s="1299"/>
      <c r="M28" s="1299"/>
      <c r="N28" s="1299"/>
      <c r="O28" s="1299"/>
      <c r="P28" s="1299"/>
      <c r="Q28" s="1299"/>
      <c r="R28" s="1299"/>
      <c r="S28" s="1299"/>
    </row>
    <row r="29" ht="14.1" customHeight="1" x14ac:dyDescent="0.2">
      <c r="B29" s="226" t="s">
        <v>1615</v>
      </c>
      <c r="C29" s="1712"/>
      <c r="D29" s="1712"/>
      <c r="E29" s="1712"/>
      <c r="F29" s="1712"/>
      <c r="G29" s="1712"/>
      <c r="H29" s="1712"/>
      <c r="I29" s="1712"/>
      <c r="J29" s="1712"/>
      <c r="K29" s="1712"/>
      <c r="L29" s="1299"/>
      <c r="M29" s="1299"/>
      <c r="N29" s="1299"/>
      <c r="O29" s="1299"/>
      <c r="P29" s="1299"/>
      <c r="Q29" s="1299"/>
      <c r="R29" s="1299"/>
      <c r="S29" s="1299"/>
    </row>
    <row r="30" ht="14.1" customHeight="1" x14ac:dyDescent="0.2">
      <c r="B30" s="226" t="s">
        <v>1594</v>
      </c>
      <c r="C30" s="1712"/>
      <c r="D30" s="1712"/>
      <c r="E30" s="1712"/>
      <c r="F30" s="1712"/>
      <c r="G30" s="1712"/>
      <c r="H30" s="1712"/>
      <c r="I30" s="1712"/>
      <c r="J30" s="1712"/>
      <c r="K30" s="1712"/>
      <c r="L30" s="1299"/>
      <c r="M30" s="1299"/>
      <c r="N30" s="1299"/>
      <c r="O30" s="1299"/>
      <c r="P30" s="1299"/>
      <c r="Q30" s="1299"/>
      <c r="R30" s="1299"/>
      <c r="S30" s="1299"/>
    </row>
    <row r="31" ht="14.1" customHeight="1" x14ac:dyDescent="0.2">
      <c r="B31" s="226" t="s">
        <v>1616</v>
      </c>
      <c r="C31" s="1712"/>
      <c r="D31" s="1712"/>
      <c r="E31" s="1712"/>
      <c r="F31" s="1712"/>
      <c r="G31" s="1712"/>
      <c r="H31" s="1712"/>
      <c r="I31" s="1712"/>
      <c r="J31" s="1712"/>
      <c r="K31" s="1712"/>
      <c r="L31" s="1299"/>
      <c r="M31" s="1299"/>
      <c r="N31" s="1299"/>
      <c r="O31" s="1299"/>
      <c r="P31" s="1299"/>
      <c r="Q31" s="1299"/>
      <c r="R31" s="1299"/>
      <c r="S31" s="1299"/>
    </row>
    <row r="32" ht="14.1" customHeight="1" x14ac:dyDescent="0.2">
      <c r="B32" s="226" t="s">
        <v>1617</v>
      </c>
      <c r="C32" s="1712"/>
      <c r="D32" s="1712"/>
      <c r="E32" s="1712"/>
      <c r="F32" s="1712"/>
      <c r="G32" s="1712"/>
      <c r="H32" s="1712"/>
      <c r="I32" s="1712"/>
      <c r="J32" s="1712"/>
      <c r="K32" s="1712"/>
      <c r="L32" s="1299"/>
      <c r="M32" s="1299"/>
      <c r="N32" s="1299"/>
      <c r="O32" s="1299"/>
      <c r="P32" s="1299"/>
      <c r="Q32" s="1299"/>
      <c r="R32" s="1299"/>
      <c r="S32" s="1299"/>
    </row>
    <row r="33" ht="14.1" customHeight="1" x14ac:dyDescent="0.2">
      <c r="B33" s="1976"/>
      <c r="C33" s="2010"/>
      <c r="D33" s="2010"/>
      <c r="E33" s="2010"/>
      <c r="F33" s="2010"/>
      <c r="G33" s="2010"/>
      <c r="H33" s="2010"/>
      <c r="I33" s="2010"/>
      <c r="J33" s="2010"/>
      <c r="K33" s="2010"/>
      <c r="L33" s="2010"/>
      <c r="M33" s="2010"/>
      <c r="N33" s="2010"/>
      <c r="O33" s="2010"/>
      <c r="P33" s="2010"/>
      <c r="Q33" s="2010"/>
      <c r="R33" s="2010"/>
      <c r="S33" s="2010"/>
    </row>
    <row r="34" ht="14.1" customHeight="1" x14ac:dyDescent="0.2">
      <c r="B34" s="154" t="s">
        <v>135</v>
      </c>
      <c r="C34" s="2010"/>
      <c r="D34" s="2010"/>
      <c r="E34" s="2010"/>
      <c r="F34" s="2010"/>
      <c r="G34" s="2010"/>
      <c r="H34" s="2010"/>
      <c r="I34" s="2010"/>
      <c r="J34" s="2010"/>
      <c r="K34" s="2010"/>
      <c r="L34" s="2010"/>
      <c r="M34" s="2010"/>
      <c r="N34" s="2010"/>
      <c r="O34" s="2010"/>
      <c r="P34" s="2010"/>
      <c r="Q34" s="2010"/>
      <c r="R34" s="2010"/>
      <c r="S34" s="2010"/>
    </row>
    <row r="35" ht="14.1" customHeight="1" x14ac:dyDescent="0.2">
      <c r="B35" s="154" t="s">
        <v>1490</v>
      </c>
      <c r="C35" s="2010"/>
      <c r="D35" s="2010"/>
      <c r="E35" s="2010"/>
      <c r="F35" s="2010"/>
      <c r="G35" s="2010"/>
      <c r="H35" s="2010"/>
      <c r="I35" s="2010"/>
      <c r="J35" s="2010"/>
      <c r="K35" s="2010"/>
      <c r="L35" s="2010"/>
      <c r="M35" s="2010"/>
      <c r="N35" s="2010"/>
      <c r="O35" s="2010"/>
      <c r="P35" s="2010"/>
      <c r="Q35" s="2010"/>
      <c r="R35" s="2010"/>
      <c r="S35" s="2010"/>
    </row>
    <row r="36" ht="14.1" customHeight="1" x14ac:dyDescent="0.2">
      <c r="B36" s="2011"/>
      <c r="C36" s="1892"/>
      <c r="D36" s="1892"/>
      <c r="E36" s="1892"/>
      <c r="F36" s="1892"/>
      <c r="G36" s="1892"/>
      <c r="H36" s="1892"/>
      <c r="I36" s="1892"/>
      <c r="J36" s="1892"/>
      <c r="K36" s="1892"/>
      <c r="L36" s="1892"/>
      <c r="M36" s="1892"/>
      <c r="N36" s="1892"/>
      <c r="O36" s="1892"/>
      <c r="P36" s="1892"/>
      <c r="Q36" s="1892"/>
      <c r="R36" s="1892"/>
      <c r="S36" s="1892"/>
    </row>
    <row r="37" ht="14.1" customHeight="1" x14ac:dyDescent="0.2">
      <c r="B37" s="1635" t="s">
        <v>525</v>
      </c>
      <c r="C37" s="1842"/>
      <c r="D37" s="1842"/>
      <c r="E37" s="1842"/>
      <c r="F37" s="1842"/>
      <c r="G37" s="1842"/>
      <c r="H37" s="1842"/>
      <c r="I37" s="1842"/>
      <c r="J37" s="1842"/>
      <c r="K37" s="1842"/>
      <c r="L37" s="1842"/>
      <c r="M37" s="1842"/>
      <c r="N37" s="1842"/>
      <c r="O37" s="1842"/>
      <c r="P37" s="1842"/>
      <c r="Q37" s="1842"/>
      <c r="R37" s="1842"/>
      <c r="S37" s="1843"/>
    </row>
    <row r="38" ht="14.1" customHeight="1" x14ac:dyDescent="0.2">
      <c r="B38" s="1993" t="s">
        <v>1491</v>
      </c>
      <c r="C38" s="1894"/>
      <c r="D38" s="1894"/>
      <c r="E38" s="1894"/>
      <c r="F38" s="1894"/>
      <c r="G38" s="1894"/>
      <c r="H38" s="1894"/>
      <c r="I38" s="1894"/>
      <c r="J38" s="1894"/>
      <c r="K38" s="1894"/>
      <c r="L38" s="1894"/>
      <c r="M38" s="1894"/>
      <c r="N38" s="1894"/>
      <c r="O38" s="1894"/>
      <c r="P38" s="1894"/>
      <c r="Q38" s="1894"/>
      <c r="R38" s="1894"/>
      <c r="S38" s="1895"/>
    </row>
    <row r="39" ht="14.1" customHeight="1" x14ac:dyDescent="0.2">
      <c r="B39" s="2012" t="s">
        <v>1596</v>
      </c>
      <c r="C39" s="1995"/>
      <c r="D39" s="1995"/>
      <c r="E39" s="1995"/>
      <c r="F39" s="1995"/>
      <c r="G39" s="1995"/>
      <c r="H39" s="1995"/>
      <c r="I39" s="1995"/>
      <c r="J39" s="1995"/>
      <c r="K39" s="1995"/>
      <c r="L39" s="1995"/>
      <c r="M39" s="1995"/>
      <c r="N39" s="1995"/>
      <c r="O39" s="1995"/>
      <c r="P39" s="1995"/>
      <c r="Q39" s="1995"/>
      <c r="R39" s="1995"/>
      <c r="S39" s="1996"/>
    </row>
    <row r="40" ht="18" customHeight="1" x14ac:dyDescent="0.2">
      <c r="B40" s="2013"/>
      <c r="C40" s="1847"/>
      <c r="D40" s="1847"/>
      <c r="E40" s="1847"/>
      <c r="F40" s="1847"/>
      <c r="G40" s="1847"/>
      <c r="H40" s="1847"/>
      <c r="I40" s="1847"/>
      <c r="J40" s="1847"/>
      <c r="K40" s="1847"/>
      <c r="L40" s="1847"/>
      <c r="M40" s="1847"/>
      <c r="N40" s="1847"/>
      <c r="O40" s="1847"/>
      <c r="P40" s="1847"/>
      <c r="Q40" s="1847"/>
      <c r="R40" s="1847"/>
      <c r="S40" s="1848"/>
    </row>
    <row r="41" ht="12" customHeight="1" x14ac:dyDescent="0.2">
      <c r="B41" s="1099"/>
      <c r="C41" s="1099"/>
      <c r="D41" s="1099"/>
      <c r="E41" s="1099"/>
      <c r="F41" s="1099"/>
      <c r="G41" s="1099"/>
      <c r="H41" s="1099"/>
      <c r="I41" s="1099"/>
      <c r="J41" s="1099"/>
      <c r="K41" s="1099"/>
      <c r="L41" s="1099"/>
      <c r="M41" s="1099"/>
      <c r="N41" s="1099"/>
      <c r="O41" s="1099"/>
      <c r="P41" s="1099"/>
      <c r="Q41" s="1099"/>
      <c r="R41" s="1099"/>
      <c r="S41" s="1099"/>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1618</v>
      </c>
      <c r="I1" s="100"/>
      <c r="L1" s="100" t="s">
        <v>62</v>
      </c>
    </row>
    <row r="2" ht="18.95" customHeight="1" x14ac:dyDescent="0.3">
      <c r="B2" s="99" t="s">
        <v>1619</v>
      </c>
      <c r="C2" s="99"/>
      <c r="D2" s="99"/>
      <c r="E2" s="99"/>
      <c r="I2" s="100"/>
      <c r="L2" s="100" t="s">
        <v>64</v>
      </c>
    </row>
    <row r="3" ht="18.95" customHeight="1" x14ac:dyDescent="0.25">
      <c r="B3" s="2014"/>
      <c r="C3" s="2014"/>
      <c r="D3" s="2014"/>
      <c r="E3" s="2014"/>
      <c r="F3" s="2015"/>
      <c r="G3" s="2015"/>
      <c r="H3" s="2015"/>
      <c r="I3" s="100"/>
      <c r="L3" s="100" t="s">
        <v>65</v>
      </c>
    </row>
    <row r="4" hidden="1" ht="15.75" customHeight="1" x14ac:dyDescent="0.25">
      <c r="B4" s="2014"/>
      <c r="C4" s="2014"/>
      <c r="D4" s="2014"/>
      <c r="E4" s="2014"/>
      <c r="F4" s="2015"/>
      <c r="G4" s="2015"/>
      <c r="H4" s="2015"/>
      <c r="I4" s="100"/>
      <c r="L4" s="100"/>
    </row>
    <row r="5" ht="14.1" customHeight="1" x14ac:dyDescent="0.25">
      <c r="B5" s="6" t="s">
        <v>66</v>
      </c>
      <c r="F5" s="1849"/>
      <c r="G5" s="1849"/>
      <c r="H5" s="1849"/>
    </row>
    <row r="6" ht="24.75" customHeight="1" x14ac:dyDescent="0.2">
      <c r="B6" s="2016" t="s">
        <v>67</v>
      </c>
      <c r="C6" s="1181" t="s">
        <v>1620</v>
      </c>
      <c r="D6" s="1181"/>
      <c r="E6" s="1181"/>
      <c r="F6" s="1181" t="s">
        <v>143</v>
      </c>
      <c r="G6" s="1181"/>
      <c r="H6" s="1181"/>
      <c r="I6" s="1508" t="s">
        <v>1621</v>
      </c>
      <c r="J6" s="1508"/>
      <c r="K6" s="1508"/>
      <c r="L6" s="1508"/>
    </row>
    <row r="7" ht="13.5" customHeight="1" x14ac:dyDescent="0.2">
      <c r="B7" s="2017"/>
      <c r="C7" s="2018"/>
      <c r="D7" s="498"/>
      <c r="E7" s="1513"/>
      <c r="F7" s="1350" t="s">
        <v>1622</v>
      </c>
      <c r="G7" s="2019" t="s">
        <v>1623</v>
      </c>
      <c r="H7" s="2019"/>
      <c r="I7" s="1350" t="s">
        <v>1624</v>
      </c>
      <c r="J7" s="2020" t="s">
        <v>1625</v>
      </c>
      <c r="K7" s="2020"/>
      <c r="L7" s="112" t="s">
        <v>1626</v>
      </c>
    </row>
    <row r="8" ht="72" customHeight="1" x14ac:dyDescent="0.2">
      <c r="B8" s="2021" t="s">
        <v>1627</v>
      </c>
      <c r="C8" s="2022" t="s">
        <v>1628</v>
      </c>
      <c r="D8" s="2023" t="s">
        <v>1629</v>
      </c>
      <c r="E8" s="2024" t="s">
        <v>1630</v>
      </c>
      <c r="F8" s="2025" t="s">
        <v>1631</v>
      </c>
      <c r="G8" s="2026" t="s">
        <v>1632</v>
      </c>
      <c r="H8" s="2027" t="s">
        <v>1633</v>
      </c>
      <c r="I8" s="2028"/>
      <c r="J8" s="1002" t="s">
        <v>1634</v>
      </c>
      <c r="K8" s="1003" t="s">
        <v>1635</v>
      </c>
      <c r="L8" s="2029"/>
    </row>
    <row r="9" ht="15" customHeight="1" x14ac:dyDescent="0.2">
      <c r="B9" s="2030"/>
      <c r="C9" s="2031" t="s">
        <v>1207</v>
      </c>
      <c r="D9" s="2031"/>
      <c r="E9" s="2031"/>
      <c r="F9" s="2032" t="s">
        <v>1636</v>
      </c>
      <c r="G9" s="2032"/>
      <c r="H9" s="2032"/>
      <c r="I9" s="2033" t="s">
        <v>76</v>
      </c>
      <c r="J9" s="2033"/>
      <c r="K9" s="2033"/>
      <c r="L9" s="2033"/>
    </row>
    <row r="10" ht="39" customHeight="1" x14ac:dyDescent="0.2">
      <c r="B10" s="2034" t="s">
        <v>1637</v>
      </c>
      <c r="C10" s="2035" t="s">
        <v>87</v>
      </c>
      <c r="D10" s="2036" t="s">
        <v>87</v>
      </c>
      <c r="E10" s="2037" t="s">
        <v>87</v>
      </c>
      <c r="F10" s="2035" t="s">
        <v>87</v>
      </c>
      <c r="G10" s="2038" t="s">
        <v>87</v>
      </c>
      <c r="H10" s="2037" t="s">
        <v>87</v>
      </c>
      <c r="I10" s="2035" t="s">
        <v>87</v>
      </c>
      <c r="J10" s="2036" t="s">
        <v>87</v>
      </c>
      <c r="K10" s="2039" t="s">
        <v>87</v>
      </c>
      <c r="L10" s="2037" t="s">
        <v>87</v>
      </c>
    </row>
    <row r="11" ht="18" customHeight="1" x14ac:dyDescent="0.2">
      <c r="A11" s="2040"/>
      <c r="B11" s="2041" t="s">
        <v>1638</v>
      </c>
      <c r="C11" s="2042" t="s">
        <v>87</v>
      </c>
      <c r="D11" s="2043" t="s">
        <v>87</v>
      </c>
      <c r="E11" s="1531" t="s">
        <v>87</v>
      </c>
      <c r="F11" s="2042" t="s">
        <v>87</v>
      </c>
      <c r="G11" s="2044" t="s">
        <v>87</v>
      </c>
      <c r="H11" s="1531" t="s">
        <v>87</v>
      </c>
      <c r="I11" s="2042" t="s">
        <v>87</v>
      </c>
      <c r="J11" s="2043" t="s">
        <v>87</v>
      </c>
      <c r="K11" s="2045" t="s">
        <v>87</v>
      </c>
      <c r="L11" s="1531" t="s">
        <v>87</v>
      </c>
    </row>
    <row r="12" ht="18" customHeight="1" x14ac:dyDescent="0.2">
      <c r="B12" s="2041" t="s">
        <v>1639</v>
      </c>
      <c r="C12" s="2042" t="s">
        <v>87</v>
      </c>
      <c r="D12" s="2043" t="s">
        <v>87</v>
      </c>
      <c r="E12" s="1531" t="s">
        <v>87</v>
      </c>
      <c r="F12" s="2042" t="s">
        <v>87</v>
      </c>
      <c r="G12" s="2044" t="s">
        <v>87</v>
      </c>
      <c r="H12" s="1531" t="s">
        <v>87</v>
      </c>
      <c r="I12" s="2042" t="s">
        <v>87</v>
      </c>
      <c r="J12" s="2043" t="s">
        <v>87</v>
      </c>
      <c r="K12" s="2045" t="s">
        <v>87</v>
      </c>
      <c r="L12" s="1531" t="s">
        <v>87</v>
      </c>
    </row>
    <row r="13" ht="18" customHeight="1" x14ac:dyDescent="0.2">
      <c r="B13" s="2046" t="s">
        <v>1640</v>
      </c>
      <c r="C13" s="1271" t="s">
        <v>87</v>
      </c>
      <c r="D13" s="27" t="s">
        <v>87</v>
      </c>
      <c r="E13" s="28" t="s">
        <v>87</v>
      </c>
      <c r="F13" s="2047" t="s">
        <v>87</v>
      </c>
      <c r="G13" s="2048" t="s">
        <v>87</v>
      </c>
      <c r="H13" s="1610" t="s">
        <v>87</v>
      </c>
      <c r="I13" s="2049" t="s">
        <v>87</v>
      </c>
      <c r="J13" s="2050" t="s">
        <v>87</v>
      </c>
      <c r="K13" s="2051" t="s">
        <v>87</v>
      </c>
      <c r="L13" s="1531" t="s">
        <v>87</v>
      </c>
    </row>
    <row r="14" ht="18" customHeight="1" x14ac:dyDescent="0.2">
      <c r="B14" s="2046" t="s">
        <v>1641</v>
      </c>
      <c r="C14" s="2052" t="s">
        <v>87</v>
      </c>
      <c r="D14" s="2053" t="s">
        <v>87</v>
      </c>
      <c r="E14" s="2054" t="s">
        <v>87</v>
      </c>
      <c r="F14" s="2042" t="s">
        <v>87</v>
      </c>
      <c r="G14" s="2044" t="s">
        <v>87</v>
      </c>
      <c r="H14" s="1531" t="s">
        <v>87</v>
      </c>
      <c r="I14" s="2052" t="s">
        <v>87</v>
      </c>
      <c r="J14" s="2053" t="s">
        <v>87</v>
      </c>
      <c r="K14" s="2055" t="s">
        <v>87</v>
      </c>
      <c r="L14" s="1531" t="s">
        <v>87</v>
      </c>
    </row>
    <row r="15" ht="18" customHeight="1" x14ac:dyDescent="0.2">
      <c r="B15" s="2041" t="s">
        <v>1642</v>
      </c>
      <c r="C15" s="2056" t="s">
        <v>87</v>
      </c>
      <c r="D15" s="146" t="s">
        <v>87</v>
      </c>
      <c r="E15" s="2057" t="s">
        <v>87</v>
      </c>
      <c r="F15" s="2047" t="s">
        <v>87</v>
      </c>
      <c r="G15" s="2048" t="s">
        <v>87</v>
      </c>
      <c r="H15" s="1610" t="s">
        <v>87</v>
      </c>
      <c r="I15" s="2058" t="s">
        <v>87</v>
      </c>
      <c r="J15" s="2059" t="s">
        <v>87</v>
      </c>
      <c r="K15" s="2060" t="s">
        <v>87</v>
      </c>
      <c r="L15" s="2061" t="s">
        <v>87</v>
      </c>
    </row>
    <row r="16" ht="18" customHeight="1" x14ac:dyDescent="0.2">
      <c r="B16" s="2046" t="s">
        <v>1643</v>
      </c>
      <c r="C16" s="1271" t="s">
        <v>87</v>
      </c>
      <c r="D16" s="27" t="s">
        <v>87</v>
      </c>
      <c r="E16" s="28" t="s">
        <v>87</v>
      </c>
      <c r="F16" s="2047" t="s">
        <v>87</v>
      </c>
      <c r="G16" s="2048" t="s">
        <v>87</v>
      </c>
      <c r="H16" s="1610" t="s">
        <v>87</v>
      </c>
      <c r="I16" s="2049" t="s">
        <v>87</v>
      </c>
      <c r="J16" s="2050" t="s">
        <v>87</v>
      </c>
      <c r="K16" s="2051" t="s">
        <v>87</v>
      </c>
      <c r="L16" s="1531" t="s">
        <v>87</v>
      </c>
    </row>
    <row r="17" ht="18" customHeight="1" x14ac:dyDescent="0.2">
      <c r="B17" s="2062" t="s">
        <v>1644</v>
      </c>
      <c r="C17" s="2063" t="s">
        <v>87</v>
      </c>
      <c r="D17" s="40" t="s">
        <v>87</v>
      </c>
      <c r="E17" s="41" t="s">
        <v>87</v>
      </c>
      <c r="F17" s="2064" t="s">
        <v>87</v>
      </c>
      <c r="G17" s="2065" t="s">
        <v>87</v>
      </c>
      <c r="H17" s="2066" t="s">
        <v>87</v>
      </c>
      <c r="I17" s="2067" t="s">
        <v>87</v>
      </c>
      <c r="J17" s="2068" t="s">
        <v>87</v>
      </c>
      <c r="K17" s="2069" t="s">
        <v>87</v>
      </c>
      <c r="L17" s="2070" t="s">
        <v>87</v>
      </c>
    </row>
    <row r="18" ht="18" customHeight="1" x14ac:dyDescent="0.2">
      <c r="B18" s="1646" t="s">
        <v>1645</v>
      </c>
      <c r="C18" s="2071" t="s">
        <v>87</v>
      </c>
      <c r="D18" s="2072" t="s">
        <v>87</v>
      </c>
      <c r="E18" s="2073" t="s">
        <v>87</v>
      </c>
      <c r="F18" s="2071" t="s">
        <v>87</v>
      </c>
      <c r="G18" s="2074" t="s">
        <v>87</v>
      </c>
      <c r="H18" s="2073" t="s">
        <v>87</v>
      </c>
      <c r="I18" s="2071" t="s">
        <v>87</v>
      </c>
      <c r="J18" s="2072" t="s">
        <v>87</v>
      </c>
      <c r="K18" s="2075" t="s">
        <v>87</v>
      </c>
      <c r="L18" s="2073" t="s">
        <v>87</v>
      </c>
    </row>
    <row r="19" ht="18" customHeight="1" x14ac:dyDescent="0.2">
      <c r="B19" s="2041" t="s">
        <v>1646</v>
      </c>
      <c r="C19" s="2056" t="s">
        <v>87</v>
      </c>
      <c r="D19" s="146" t="s">
        <v>87</v>
      </c>
      <c r="E19" s="2057" t="s">
        <v>87</v>
      </c>
      <c r="F19" s="2047" t="s">
        <v>87</v>
      </c>
      <c r="G19" s="2048" t="s">
        <v>87</v>
      </c>
      <c r="H19" s="1610" t="s">
        <v>87</v>
      </c>
      <c r="I19" s="2056" t="s">
        <v>87</v>
      </c>
      <c r="J19" s="146" t="s">
        <v>87</v>
      </c>
      <c r="K19" s="2076" t="s">
        <v>87</v>
      </c>
      <c r="L19" s="2057" t="s">
        <v>87</v>
      </c>
    </row>
    <row r="20" ht="18" customHeight="1" x14ac:dyDescent="0.2">
      <c r="B20" s="2046" t="s">
        <v>1647</v>
      </c>
      <c r="C20" s="1271" t="s">
        <v>87</v>
      </c>
      <c r="D20" s="27" t="s">
        <v>87</v>
      </c>
      <c r="E20" s="28" t="s">
        <v>87</v>
      </c>
      <c r="F20" s="2047" t="s">
        <v>87</v>
      </c>
      <c r="G20" s="2048" t="s">
        <v>87</v>
      </c>
      <c r="H20" s="1610" t="s">
        <v>87</v>
      </c>
      <c r="I20" s="2049" t="s">
        <v>87</v>
      </c>
      <c r="J20" s="2050" t="s">
        <v>87</v>
      </c>
      <c r="K20" s="2051" t="s">
        <v>87</v>
      </c>
      <c r="L20" s="1531" t="s">
        <v>87</v>
      </c>
    </row>
    <row r="21" ht="18" customHeight="1" x14ac:dyDescent="0.2">
      <c r="B21" s="2046" t="s">
        <v>1648</v>
      </c>
      <c r="C21" s="1271" t="s">
        <v>87</v>
      </c>
      <c r="D21" s="27" t="s">
        <v>87</v>
      </c>
      <c r="E21" s="28" t="s">
        <v>87</v>
      </c>
      <c r="F21" s="2047" t="s">
        <v>87</v>
      </c>
      <c r="G21" s="2048" t="s">
        <v>87</v>
      </c>
      <c r="H21" s="1610" t="s">
        <v>87</v>
      </c>
      <c r="I21" s="2049" t="s">
        <v>87</v>
      </c>
      <c r="J21" s="2050" t="s">
        <v>87</v>
      </c>
      <c r="K21" s="2051" t="s">
        <v>87</v>
      </c>
      <c r="L21" s="1531" t="s">
        <v>87</v>
      </c>
    </row>
    <row r="22" ht="18" customHeight="1" x14ac:dyDescent="0.2">
      <c r="B22" s="2041" t="s">
        <v>1649</v>
      </c>
      <c r="C22" s="2056" t="s">
        <v>87</v>
      </c>
      <c r="D22" s="146" t="s">
        <v>87</v>
      </c>
      <c r="E22" s="2057" t="s">
        <v>87</v>
      </c>
      <c r="F22" s="2047" t="s">
        <v>87</v>
      </c>
      <c r="G22" s="2048" t="s">
        <v>87</v>
      </c>
      <c r="H22" s="1610" t="s">
        <v>87</v>
      </c>
      <c r="I22" s="2056" t="s">
        <v>87</v>
      </c>
      <c r="J22" s="146" t="s">
        <v>87</v>
      </c>
      <c r="K22" s="2076" t="s">
        <v>87</v>
      </c>
      <c r="L22" s="1531" t="s">
        <v>87</v>
      </c>
    </row>
    <row r="23" ht="18" customHeight="1" x14ac:dyDescent="0.2">
      <c r="B23" s="2046" t="s">
        <v>1650</v>
      </c>
      <c r="C23" s="1271" t="s">
        <v>87</v>
      </c>
      <c r="D23" s="27" t="s">
        <v>87</v>
      </c>
      <c r="E23" s="28" t="s">
        <v>87</v>
      </c>
      <c r="F23" s="2047" t="s">
        <v>87</v>
      </c>
      <c r="G23" s="2048" t="s">
        <v>87</v>
      </c>
      <c r="H23" s="1610" t="s">
        <v>87</v>
      </c>
      <c r="I23" s="2049" t="s">
        <v>87</v>
      </c>
      <c r="J23" s="2050" t="s">
        <v>87</v>
      </c>
      <c r="K23" s="2051" t="s">
        <v>87</v>
      </c>
      <c r="L23" s="1531" t="s">
        <v>87</v>
      </c>
    </row>
    <row r="24" ht="18" customHeight="1" x14ac:dyDescent="0.2">
      <c r="B24" s="2062" t="s">
        <v>1651</v>
      </c>
      <c r="C24" s="2063" t="s">
        <v>87</v>
      </c>
      <c r="D24" s="40" t="s">
        <v>87</v>
      </c>
      <c r="E24" s="41" t="s">
        <v>87</v>
      </c>
      <c r="F24" s="2064" t="s">
        <v>87</v>
      </c>
      <c r="G24" s="2065" t="s">
        <v>87</v>
      </c>
      <c r="H24" s="2066" t="s">
        <v>87</v>
      </c>
      <c r="I24" s="2067" t="s">
        <v>87</v>
      </c>
      <c r="J24" s="2068" t="s">
        <v>87</v>
      </c>
      <c r="K24" s="2069" t="s">
        <v>87</v>
      </c>
      <c r="L24" s="2070" t="s">
        <v>87</v>
      </c>
    </row>
    <row r="25" ht="18" customHeight="1" x14ac:dyDescent="0.2">
      <c r="B25" s="1646" t="s">
        <v>1652</v>
      </c>
      <c r="C25" s="2071" t="s">
        <v>87</v>
      </c>
      <c r="D25" s="2072" t="s">
        <v>87</v>
      </c>
      <c r="E25" s="2073" t="s">
        <v>87</v>
      </c>
      <c r="F25" s="2071" t="s">
        <v>87</v>
      </c>
      <c r="G25" s="2074" t="s">
        <v>87</v>
      </c>
      <c r="H25" s="2073" t="s">
        <v>87</v>
      </c>
      <c r="I25" s="2071" t="s">
        <v>87</v>
      </c>
      <c r="J25" s="2072" t="s">
        <v>87</v>
      </c>
      <c r="K25" s="2075" t="s">
        <v>87</v>
      </c>
      <c r="L25" s="2073" t="s">
        <v>87</v>
      </c>
    </row>
    <row r="26" ht="18" customHeight="1" x14ac:dyDescent="0.2">
      <c r="B26" s="2041" t="s">
        <v>1653</v>
      </c>
      <c r="C26" s="2056" t="s">
        <v>87</v>
      </c>
      <c r="D26" s="146" t="s">
        <v>87</v>
      </c>
      <c r="E26" s="2057" t="s">
        <v>87</v>
      </c>
      <c r="F26" s="2047" t="s">
        <v>87</v>
      </c>
      <c r="G26" s="2048" t="s">
        <v>87</v>
      </c>
      <c r="H26" s="1610" t="s">
        <v>87</v>
      </c>
      <c r="I26" s="2056" t="s">
        <v>87</v>
      </c>
      <c r="J26" s="146" t="s">
        <v>87</v>
      </c>
      <c r="K26" s="2076" t="s">
        <v>87</v>
      </c>
      <c r="L26" s="2057" t="s">
        <v>87</v>
      </c>
    </row>
    <row r="27" ht="18" customHeight="1" x14ac:dyDescent="0.2">
      <c r="B27" s="2046" t="s">
        <v>1654</v>
      </c>
      <c r="C27" s="1271" t="s">
        <v>87</v>
      </c>
      <c r="D27" s="27" t="s">
        <v>87</v>
      </c>
      <c r="E27" s="28" t="s">
        <v>87</v>
      </c>
      <c r="F27" s="2047" t="s">
        <v>87</v>
      </c>
      <c r="G27" s="2048" t="s">
        <v>87</v>
      </c>
      <c r="H27" s="1610" t="s">
        <v>87</v>
      </c>
      <c r="I27" s="2049" t="s">
        <v>87</v>
      </c>
      <c r="J27" s="2050" t="s">
        <v>87</v>
      </c>
      <c r="K27" s="2051" t="s">
        <v>87</v>
      </c>
      <c r="L27" s="1531" t="s">
        <v>87</v>
      </c>
    </row>
    <row r="28" ht="18" customHeight="1" x14ac:dyDescent="0.2">
      <c r="B28" s="2046" t="s">
        <v>1655</v>
      </c>
      <c r="C28" s="1271" t="s">
        <v>87</v>
      </c>
      <c r="D28" s="27" t="s">
        <v>87</v>
      </c>
      <c r="E28" s="28" t="s">
        <v>87</v>
      </c>
      <c r="F28" s="2047" t="s">
        <v>87</v>
      </c>
      <c r="G28" s="2048" t="s">
        <v>87</v>
      </c>
      <c r="H28" s="1610" t="s">
        <v>87</v>
      </c>
      <c r="I28" s="2049" t="s">
        <v>87</v>
      </c>
      <c r="J28" s="2050" t="s">
        <v>87</v>
      </c>
      <c r="K28" s="2051" t="s">
        <v>87</v>
      </c>
      <c r="L28" s="1531" t="s">
        <v>87</v>
      </c>
    </row>
    <row r="29" ht="18" customHeight="1" x14ac:dyDescent="0.2">
      <c r="B29" s="2041" t="s">
        <v>1656</v>
      </c>
      <c r="C29" s="2056" t="s">
        <v>87</v>
      </c>
      <c r="D29" s="146" t="s">
        <v>87</v>
      </c>
      <c r="E29" s="2057" t="s">
        <v>87</v>
      </c>
      <c r="F29" s="2047" t="s">
        <v>87</v>
      </c>
      <c r="G29" s="2048" t="s">
        <v>87</v>
      </c>
      <c r="H29" s="1610" t="s">
        <v>87</v>
      </c>
      <c r="I29" s="2056" t="s">
        <v>87</v>
      </c>
      <c r="J29" s="146" t="s">
        <v>87</v>
      </c>
      <c r="K29" s="2076" t="s">
        <v>87</v>
      </c>
      <c r="L29" s="2057" t="s">
        <v>87</v>
      </c>
    </row>
    <row r="30" ht="18" customHeight="1" x14ac:dyDescent="0.2">
      <c r="B30" s="2046" t="s">
        <v>1657</v>
      </c>
      <c r="C30" s="1271" t="s">
        <v>87</v>
      </c>
      <c r="D30" s="27" t="s">
        <v>87</v>
      </c>
      <c r="E30" s="28" t="s">
        <v>87</v>
      </c>
      <c r="F30" s="2047" t="s">
        <v>87</v>
      </c>
      <c r="G30" s="2048" t="s">
        <v>87</v>
      </c>
      <c r="H30" s="1610" t="s">
        <v>87</v>
      </c>
      <c r="I30" s="2049" t="s">
        <v>87</v>
      </c>
      <c r="J30" s="2050" t="s">
        <v>87</v>
      </c>
      <c r="K30" s="2051" t="s">
        <v>87</v>
      </c>
      <c r="L30" s="1531" t="s">
        <v>87</v>
      </c>
    </row>
    <row r="31" ht="18" customHeight="1" x14ac:dyDescent="0.2">
      <c r="B31" s="2062" t="s">
        <v>1658</v>
      </c>
      <c r="C31" s="2063" t="s">
        <v>87</v>
      </c>
      <c r="D31" s="40" t="s">
        <v>87</v>
      </c>
      <c r="E31" s="41" t="s">
        <v>87</v>
      </c>
      <c r="F31" s="2064" t="s">
        <v>87</v>
      </c>
      <c r="G31" s="2065" t="s">
        <v>87</v>
      </c>
      <c r="H31" s="2066" t="s">
        <v>87</v>
      </c>
      <c r="I31" s="2067" t="s">
        <v>87</v>
      </c>
      <c r="J31" s="2068" t="s">
        <v>87</v>
      </c>
      <c r="K31" s="2069" t="s">
        <v>87</v>
      </c>
      <c r="L31" s="2070" t="s">
        <v>87</v>
      </c>
    </row>
    <row r="32" ht="14.1" customHeight="1" x14ac:dyDescent="0.25">
      <c r="B32" s="226" t="s">
        <v>1659</v>
      </c>
      <c r="F32" s="2077"/>
      <c r="G32" s="2077"/>
      <c r="H32" s="2077"/>
    </row>
    <row r="33" ht="14.1" customHeight="1" x14ac:dyDescent="0.25">
      <c r="B33" s="226" t="s">
        <v>1660</v>
      </c>
      <c r="C33" s="1559"/>
      <c r="D33" s="1559"/>
      <c r="E33" s="1559"/>
      <c r="F33" s="1559"/>
      <c r="G33" s="1559"/>
      <c r="H33" s="1559"/>
      <c r="I33" s="1559"/>
    </row>
    <row r="34" ht="14.1" customHeight="1" x14ac:dyDescent="0.2">
      <c r="B34" s="226" t="s">
        <v>1661</v>
      </c>
      <c r="C34" s="1839"/>
      <c r="D34" s="1839"/>
      <c r="E34" s="1839"/>
      <c r="F34" s="1839"/>
      <c r="G34" s="1839"/>
      <c r="H34" s="1839"/>
      <c r="I34" s="1839"/>
    </row>
    <row r="35" ht="14.1" customHeight="1" x14ac:dyDescent="0.2">
      <c r="B35" s="226" t="s">
        <v>1662</v>
      </c>
      <c r="C35" s="1839"/>
      <c r="D35" s="1839"/>
      <c r="E35" s="1839"/>
      <c r="F35" s="1559"/>
      <c r="G35" s="1559"/>
      <c r="H35" s="1559"/>
      <c r="I35" s="1559"/>
    </row>
    <row r="36" ht="14.1" customHeight="1" x14ac:dyDescent="0.25">
      <c r="B36" s="226" t="s">
        <v>1663</v>
      </c>
      <c r="C36" s="1841"/>
      <c r="D36" s="1841"/>
      <c r="E36" s="1841"/>
      <c r="F36" s="1841"/>
      <c r="G36" s="1841"/>
      <c r="H36" s="1841"/>
      <c r="I36" s="1557"/>
    </row>
    <row r="37" ht="14.1" customHeight="1" x14ac:dyDescent="0.25">
      <c r="B37" s="226" t="s">
        <v>1664</v>
      </c>
      <c r="C37" s="1839"/>
      <c r="D37" s="1839"/>
      <c r="E37" s="1839"/>
      <c r="F37" s="1839"/>
      <c r="G37" s="1839"/>
      <c r="H37" s="1839"/>
      <c r="I37" s="1839"/>
    </row>
    <row r="38" ht="14.1" customHeight="1" x14ac:dyDescent="0.2">
      <c r="B38" s="226" t="s">
        <v>1665</v>
      </c>
      <c r="C38" s="1839"/>
      <c r="D38" s="1839"/>
      <c r="E38" s="1839"/>
      <c r="F38" s="1839"/>
      <c r="G38" s="1839"/>
      <c r="H38" s="1839"/>
      <c r="I38" s="1839"/>
    </row>
    <row r="39" ht="14.1" customHeight="1" x14ac:dyDescent="0.2">
      <c r="B39" s="226" t="s">
        <v>1666</v>
      </c>
      <c r="C39" s="1839"/>
      <c r="D39" s="1839"/>
      <c r="E39" s="1839"/>
      <c r="F39" s="1839"/>
      <c r="G39" s="1839"/>
      <c r="H39" s="1839"/>
      <c r="I39" s="1839"/>
    </row>
    <row r="40" ht="14.1" customHeight="1" x14ac:dyDescent="0.2">
      <c r="B40" s="226" t="s">
        <v>1667</v>
      </c>
      <c r="C40" s="1839"/>
      <c r="D40" s="1839"/>
      <c r="E40" s="1839"/>
      <c r="F40" s="1839"/>
      <c r="G40" s="1839"/>
      <c r="H40" s="1839"/>
      <c r="I40" s="1839"/>
    </row>
    <row r="41" ht="14.1" customHeight="1" x14ac:dyDescent="0.25">
      <c r="B41" s="226" t="s">
        <v>1668</v>
      </c>
      <c r="C41" s="1839"/>
      <c r="D41" s="1839"/>
      <c r="E41" s="1839"/>
      <c r="F41" s="1839"/>
      <c r="G41" s="1839"/>
      <c r="H41" s="1839"/>
      <c r="I41" s="1839"/>
    </row>
    <row r="42" ht="14.1" customHeight="1" x14ac:dyDescent="0.2">
      <c r="B42" s="2078"/>
      <c r="C42" s="1839"/>
      <c r="D42" s="1839"/>
      <c r="E42" s="1839"/>
      <c r="F42" s="1839"/>
      <c r="G42" s="1839"/>
      <c r="H42" s="1839"/>
      <c r="I42" s="1839"/>
    </row>
    <row r="43" ht="14.1" customHeight="1" x14ac:dyDescent="0.2">
      <c r="B43" s="154" t="s">
        <v>135</v>
      </c>
      <c r="C43" s="1839"/>
      <c r="D43" s="1839"/>
      <c r="E43" s="1839"/>
      <c r="F43" s="1839"/>
      <c r="G43" s="1839"/>
      <c r="H43" s="1839"/>
      <c r="I43" s="1839"/>
    </row>
    <row r="44" ht="14.1" customHeight="1" x14ac:dyDescent="0.2">
      <c r="B44" s="2079"/>
      <c r="C44" s="2080"/>
      <c r="D44" s="2080"/>
      <c r="E44" s="2080"/>
      <c r="F44" s="2080"/>
      <c r="G44" s="2080"/>
      <c r="H44" s="2080"/>
      <c r="I44" s="2080"/>
    </row>
    <row r="45" ht="14.1" customHeight="1" x14ac:dyDescent="0.2">
      <c r="B45" s="1635" t="s">
        <v>525</v>
      </c>
      <c r="C45" s="2081"/>
      <c r="D45" s="2081"/>
      <c r="E45" s="2081"/>
      <c r="F45" s="2081"/>
      <c r="G45" s="2081"/>
      <c r="H45" s="2081"/>
      <c r="I45" s="2081"/>
      <c r="J45" s="2081"/>
      <c r="K45" s="2081"/>
      <c r="L45" s="2082"/>
    </row>
    <row r="46" ht="14.1" customHeight="1" x14ac:dyDescent="0.2">
      <c r="B46" s="1844" t="s">
        <v>1669</v>
      </c>
      <c r="C46" s="2083"/>
      <c r="D46" s="2083"/>
      <c r="E46" s="2083"/>
      <c r="F46" s="2083"/>
      <c r="G46" s="2083"/>
      <c r="H46" s="2083"/>
      <c r="I46" s="2083"/>
      <c r="J46" s="2083"/>
      <c r="K46" s="2083"/>
      <c r="L46" s="2084"/>
    </row>
    <row r="47" ht="18" customHeight="1" x14ac:dyDescent="0.25">
      <c r="B47" s="2085"/>
      <c r="C47" s="2086"/>
      <c r="D47" s="2086"/>
      <c r="E47" s="2086"/>
      <c r="F47" s="2086"/>
      <c r="G47" s="2086"/>
      <c r="H47" s="2086"/>
      <c r="I47" s="2086"/>
      <c r="J47" s="2086"/>
      <c r="K47" s="2086"/>
      <c r="L47" s="2087"/>
    </row>
    <row r="48" ht="9" customHeight="1" x14ac:dyDescent="0.2">
      <c r="B48" s="1099"/>
      <c r="C48" s="1099"/>
      <c r="D48" s="1099"/>
      <c r="E48" s="1099"/>
      <c r="F48" s="1099"/>
      <c r="G48" s="1099"/>
      <c r="H48" s="1115"/>
      <c r="J48" s="2088"/>
      <c r="K48" s="2088"/>
      <c r="L48" s="2088"/>
    </row>
    <row r="49" ht="12.75" customHeight="1" x14ac:dyDescent="0.2">
      <c r="B49" s="2089"/>
      <c r="C49" s="2089"/>
      <c r="D49" s="2089"/>
      <c r="E49" s="2089"/>
      <c r="F49" s="2089"/>
      <c r="G49" s="2089"/>
      <c r="H49" s="2089"/>
      <c r="I49" s="2089"/>
    </row>
    <row r="50" ht="12.75" customHeight="1" x14ac:dyDescent="0.2"/>
    <row r="51" ht="12.75" customHeight="1" x14ac:dyDescent="0.2"/>
    <row r="52" ht="12.75" customHeight="1" x14ac:dyDescent="0.2">
      <c r="M52" s="2088"/>
      <c r="N52" s="2088"/>
      <c r="O52" s="2088"/>
      <c r="P52" s="2088"/>
      <c r="Q52" s="208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1670</v>
      </c>
      <c r="J1" s="100" t="s">
        <v>62</v>
      </c>
    </row>
    <row r="2" ht="18.95" customHeight="1" x14ac:dyDescent="0.25">
      <c r="B2" s="99" t="s">
        <v>1671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58"/>
      <c r="I6" s="1558"/>
      <c r="J6" s="1558"/>
    </row>
    <row r="7" ht="14.1" customHeight="1" x14ac:dyDescent="0.2">
      <c r="B7" s="1755" t="s">
        <v>67</v>
      </c>
      <c r="C7" s="1755"/>
      <c r="D7" s="2090" t="s">
        <v>571</v>
      </c>
      <c r="E7" s="1754" t="s">
        <v>1672</v>
      </c>
      <c r="F7" s="1754"/>
      <c r="G7" s="1754"/>
      <c r="H7" s="2091" t="s">
        <v>144</v>
      </c>
      <c r="I7" s="2091"/>
      <c r="J7" s="2091"/>
    </row>
    <row r="8" ht="16.5" customHeight="1" x14ac:dyDescent="0.25">
      <c r="B8" s="1757" t="s">
        <v>1673</v>
      </c>
      <c r="C8" s="2092" t="s">
        <v>1408</v>
      </c>
      <c r="D8" s="2093" t="s">
        <v>1674</v>
      </c>
      <c r="E8" s="2094" t="s">
        <v>1675</v>
      </c>
      <c r="F8" s="2095" t="s">
        <v>1676</v>
      </c>
      <c r="G8" s="2093" t="s">
        <v>1677</v>
      </c>
      <c r="H8" s="2096" t="s">
        <v>1678</v>
      </c>
      <c r="I8" s="2096" t="s">
        <v>1679</v>
      </c>
      <c r="J8" s="2097" t="s">
        <v>1680</v>
      </c>
    </row>
    <row r="9" ht="15" customHeight="1" x14ac:dyDescent="0.25">
      <c r="B9" s="1777"/>
      <c r="C9" s="2098"/>
      <c r="D9" s="2099" t="s">
        <v>1385</v>
      </c>
      <c r="E9" s="2100" t="s">
        <v>1681</v>
      </c>
      <c r="F9" s="2101" t="s">
        <v>1682</v>
      </c>
      <c r="G9" s="2102" t="s">
        <v>1683</v>
      </c>
      <c r="H9" s="2103" t="s">
        <v>76</v>
      </c>
      <c r="I9" s="2103"/>
      <c r="J9" s="2103"/>
    </row>
    <row r="10" ht="18" customHeight="1" x14ac:dyDescent="0.2">
      <c r="B10" s="2104" t="s">
        <v>1684</v>
      </c>
      <c r="C10" s="2105"/>
      <c r="D10" s="2106"/>
      <c r="E10" s="2107"/>
      <c r="F10" s="2108"/>
      <c r="G10" s="2106"/>
      <c r="H10" s="2109">
        <v>3301.7946271984665</v>
      </c>
      <c r="I10" s="2110">
        <v>1.2990508349274663</v>
      </c>
      <c r="J10" s="2111">
        <v>0.082741202994016</v>
      </c>
    </row>
    <row r="11" ht="18" customHeight="1" x14ac:dyDescent="0.2">
      <c r="B11" s="2112" t="s">
        <v>1685</v>
      </c>
      <c r="C11" s="2113"/>
      <c r="D11" s="2114"/>
      <c r="E11" s="2115"/>
      <c r="F11" s="2116"/>
      <c r="G11" s="2114"/>
      <c r="H11" s="2117">
        <v>1178.1037503520558</v>
      </c>
      <c r="I11" s="2118">
        <v>1.106703523057992</v>
      </c>
      <c r="J11" s="2119" t="s">
        <v>1345</v>
      </c>
    </row>
    <row r="12" ht="18" customHeight="1" x14ac:dyDescent="0.2">
      <c r="B12" s="2120" t="s">
        <v>1686</v>
      </c>
      <c r="C12" s="2113"/>
      <c r="D12" s="2114"/>
      <c r="E12" s="2115"/>
      <c r="F12" s="2116"/>
      <c r="G12" s="2114"/>
      <c r="H12" s="2121">
        <v>1067.4094382384399</v>
      </c>
      <c r="I12" s="2122">
        <v>1.00271795713308</v>
      </c>
      <c r="J12" s="2123" t="s">
        <v>155</v>
      </c>
    </row>
    <row r="13" ht="18" customHeight="1" x14ac:dyDescent="0.2">
      <c r="B13" s="2124" t="s">
        <v>1687</v>
      </c>
      <c r="C13" s="2125"/>
      <c r="D13" s="2126">
        <v>220.03090178428</v>
      </c>
      <c r="E13" s="2127">
        <v>4851.179673321234</v>
      </c>
      <c r="F13" s="2128">
        <v>2.90001649892757</v>
      </c>
      <c r="G13" s="2126" t="s">
        <v>87</v>
      </c>
      <c r="H13" s="2129">
        <v>1067.4094382384399</v>
      </c>
      <c r="I13" s="207">
        <v>1.00271795713308</v>
      </c>
      <c r="J13" s="1142" t="s">
        <v>87</v>
      </c>
    </row>
    <row r="14" ht="18" customHeight="1" x14ac:dyDescent="0.2">
      <c r="B14" s="2130" t="s">
        <v>1688</v>
      </c>
      <c r="C14" s="2125"/>
      <c r="D14" s="2126">
        <v>107.8191351756</v>
      </c>
      <c r="E14" s="1262">
        <v>9899.999999999998</v>
      </c>
      <c r="F14" s="2128">
        <v>5.918181818181818</v>
      </c>
      <c r="G14" s="2126" t="s">
        <v>87</v>
      </c>
      <c r="H14" s="2129">
        <v>1067.4094382384399</v>
      </c>
      <c r="I14" s="207">
        <v>1.00271795713308</v>
      </c>
      <c r="J14" s="1142" t="s">
        <v>87</v>
      </c>
    </row>
    <row r="15" ht="18" customHeight="1" x14ac:dyDescent="0.2">
      <c r="B15" s="2131" t="s">
        <v>1689</v>
      </c>
      <c r="C15" s="2132"/>
      <c r="D15" s="2133">
        <v>107.8191351756</v>
      </c>
      <c r="E15" s="1262">
        <v>9899.999999999998</v>
      </c>
      <c r="F15" s="207">
        <v>5.918181818181818</v>
      </c>
      <c r="G15" s="1142" t="s">
        <v>87</v>
      </c>
      <c r="H15" s="2134">
        <v>1067.4094382384399</v>
      </c>
      <c r="I15" s="2135">
        <v>1.00271795713308</v>
      </c>
      <c r="J15" s="1153" t="s">
        <v>87</v>
      </c>
    </row>
    <row r="16" ht="18" customHeight="1" x14ac:dyDescent="0.2">
      <c r="B16" s="2130" t="s">
        <v>1690</v>
      </c>
      <c r="C16" s="2136"/>
      <c r="D16" s="1142">
        <v>112.21176660868001</v>
      </c>
      <c r="E16" s="1262" t="s">
        <v>87</v>
      </c>
      <c r="F16" s="207" t="s">
        <v>87</v>
      </c>
      <c r="G16" s="1142" t="s">
        <v>87</v>
      </c>
      <c r="H16" s="2137" t="s">
        <v>87</v>
      </c>
      <c r="I16" s="207" t="s">
        <v>87</v>
      </c>
      <c r="J16" s="1142" t="s">
        <v>87</v>
      </c>
    </row>
    <row r="17" ht="18" customHeight="1" x14ac:dyDescent="0.2">
      <c r="B17" s="2131" t="s">
        <v>1691</v>
      </c>
      <c r="C17" s="2132"/>
      <c r="D17" s="2133">
        <v>112.21176660868001</v>
      </c>
      <c r="E17" s="1262" t="s">
        <v>87</v>
      </c>
      <c r="F17" s="207" t="s">
        <v>87</v>
      </c>
      <c r="G17" s="1142" t="s">
        <v>87</v>
      </c>
      <c r="H17" s="2134" t="s">
        <v>87</v>
      </c>
      <c r="I17" s="2135" t="s">
        <v>87</v>
      </c>
      <c r="J17" s="1153" t="s">
        <v>87</v>
      </c>
    </row>
    <row r="18" ht="18" customHeight="1" x14ac:dyDescent="0.2">
      <c r="B18" s="2124" t="s">
        <v>1692</v>
      </c>
      <c r="C18" s="2125"/>
      <c r="D18" s="1142">
        <v>1820.14673381624</v>
      </c>
      <c r="E18" s="1262" t="s">
        <v>83</v>
      </c>
      <c r="F18" s="2128" t="s">
        <v>83</v>
      </c>
      <c r="G18" s="2126" t="s">
        <v>83</v>
      </c>
      <c r="H18" s="2129" t="s">
        <v>83</v>
      </c>
      <c r="I18" s="207" t="s">
        <v>83</v>
      </c>
      <c r="J18" s="1142" t="s">
        <v>83</v>
      </c>
    </row>
    <row r="19" ht="18" customHeight="1" x14ac:dyDescent="0.2">
      <c r="B19" s="2130" t="s">
        <v>1693</v>
      </c>
      <c r="C19" s="2125"/>
      <c r="D19" s="1142">
        <v>1820.14673381624</v>
      </c>
      <c r="E19" s="1262" t="s">
        <v>83</v>
      </c>
      <c r="F19" s="207" t="s">
        <v>83</v>
      </c>
      <c r="G19" s="1142" t="s">
        <v>83</v>
      </c>
      <c r="H19" s="2137" t="s">
        <v>83</v>
      </c>
      <c r="I19" s="207" t="s">
        <v>83</v>
      </c>
      <c r="J19" s="1142" t="s">
        <v>83</v>
      </c>
    </row>
    <row r="20" ht="18" customHeight="1" x14ac:dyDescent="0.2">
      <c r="B20" s="2131" t="s">
        <v>1428</v>
      </c>
      <c r="C20" s="2132"/>
      <c r="D20" s="2133">
        <v>1820.14673381624</v>
      </c>
      <c r="E20" s="1262" t="s">
        <v>83</v>
      </c>
      <c r="F20" s="207" t="s">
        <v>83</v>
      </c>
      <c r="G20" s="1142" t="s">
        <v>83</v>
      </c>
      <c r="H20" s="2138" t="s">
        <v>83</v>
      </c>
      <c r="I20" s="2135" t="s">
        <v>83</v>
      </c>
      <c r="J20" s="1153" t="s">
        <v>83</v>
      </c>
    </row>
    <row r="21" ht="18" customHeight="1" x14ac:dyDescent="0.2">
      <c r="B21" s="2120" t="s">
        <v>1694</v>
      </c>
      <c r="C21" s="2113"/>
      <c r="D21" s="2114"/>
      <c r="E21" s="2115"/>
      <c r="F21" s="2116"/>
      <c r="G21" s="2114"/>
      <c r="H21" s="2121">
        <v>110.69431211361601</v>
      </c>
      <c r="I21" s="2122">
        <v>0.103985565924912</v>
      </c>
      <c r="J21" s="2123" t="s">
        <v>1345</v>
      </c>
    </row>
    <row r="22" ht="18" customHeight="1" x14ac:dyDescent="0.2">
      <c r="B22" s="2124" t="s">
        <v>1687</v>
      </c>
      <c r="C22" s="2125"/>
      <c r="D22" s="2126">
        <v>21.9631571654</v>
      </c>
      <c r="E22" s="2127">
        <v>5040.000000000001</v>
      </c>
      <c r="F22" s="2128">
        <v>3.012892561983471</v>
      </c>
      <c r="G22" s="2126" t="s">
        <v>629</v>
      </c>
      <c r="H22" s="2129">
        <v>110.69431211361601</v>
      </c>
      <c r="I22" s="207">
        <v>0.103985565924912</v>
      </c>
      <c r="J22" s="1142" t="s">
        <v>629</v>
      </c>
    </row>
    <row r="23" ht="18" customHeight="1" x14ac:dyDescent="0.2">
      <c r="B23" s="2130" t="s">
        <v>1690</v>
      </c>
      <c r="C23" s="2136"/>
      <c r="D23" s="1142">
        <v>10.78191351756</v>
      </c>
      <c r="E23" s="1262" t="s">
        <v>87</v>
      </c>
      <c r="F23" s="207" t="s">
        <v>87</v>
      </c>
      <c r="G23" s="1142" t="s">
        <v>87</v>
      </c>
      <c r="H23" s="2137" t="s">
        <v>87</v>
      </c>
      <c r="I23" s="207" t="s">
        <v>87</v>
      </c>
      <c r="J23" s="1142" t="s">
        <v>87</v>
      </c>
    </row>
    <row r="24" ht="18" customHeight="1" x14ac:dyDescent="0.2">
      <c r="B24" s="2131" t="s">
        <v>1691</v>
      </c>
      <c r="C24" s="2132"/>
      <c r="D24" s="2133">
        <v>10.78191351756</v>
      </c>
      <c r="E24" s="1262" t="s">
        <v>87</v>
      </c>
      <c r="F24" s="207" t="s">
        <v>87</v>
      </c>
      <c r="G24" s="1142" t="s">
        <v>87</v>
      </c>
      <c r="H24" s="2134" t="s">
        <v>87</v>
      </c>
      <c r="I24" s="2135" t="s">
        <v>87</v>
      </c>
      <c r="J24" s="1153" t="s">
        <v>87</v>
      </c>
    </row>
    <row r="25" ht="18" customHeight="1" x14ac:dyDescent="0.2">
      <c r="B25" s="2124" t="s">
        <v>1692</v>
      </c>
      <c r="C25" s="2125"/>
      <c r="D25" s="1142">
        <v>84.65798761935999</v>
      </c>
      <c r="E25" s="1262" t="s">
        <v>83</v>
      </c>
      <c r="F25" s="2128" t="s">
        <v>83</v>
      </c>
      <c r="G25" s="2126" t="s">
        <v>83</v>
      </c>
      <c r="H25" s="2129" t="s">
        <v>83</v>
      </c>
      <c r="I25" s="207" t="s">
        <v>83</v>
      </c>
      <c r="J25" s="1142" t="s">
        <v>83</v>
      </c>
    </row>
    <row r="26" ht="18" customHeight="1" x14ac:dyDescent="0.2">
      <c r="B26" s="2130" t="s">
        <v>1690</v>
      </c>
      <c r="C26" s="2125"/>
      <c r="D26" s="1142">
        <v>84.65798761935999</v>
      </c>
      <c r="E26" s="1262" t="s">
        <v>83</v>
      </c>
      <c r="F26" s="207" t="s">
        <v>83</v>
      </c>
      <c r="G26" s="1142" t="s">
        <v>83</v>
      </c>
      <c r="H26" s="2137" t="s">
        <v>83</v>
      </c>
      <c r="I26" s="207" t="s">
        <v>83</v>
      </c>
      <c r="J26" s="1142" t="s">
        <v>83</v>
      </c>
    </row>
    <row r="27" ht="18" customHeight="1" x14ac:dyDescent="0.2">
      <c r="B27" s="2131" t="s">
        <v>1428</v>
      </c>
      <c r="C27" s="2132"/>
      <c r="D27" s="2133">
        <v>84.65798761935999</v>
      </c>
      <c r="E27" s="1262" t="s">
        <v>83</v>
      </c>
      <c r="F27" s="207" t="s">
        <v>83</v>
      </c>
      <c r="G27" s="1142" t="s">
        <v>83</v>
      </c>
      <c r="H27" s="2134" t="s">
        <v>83</v>
      </c>
      <c r="I27" s="2135" t="s">
        <v>83</v>
      </c>
      <c r="J27" s="1153" t="s">
        <v>83</v>
      </c>
    </row>
    <row r="28" ht="18" customHeight="1" x14ac:dyDescent="0.2">
      <c r="B28" s="2139" t="s">
        <v>1695</v>
      </c>
      <c r="C28" s="2125"/>
      <c r="D28" s="2126">
        <v>10.78191351756</v>
      </c>
      <c r="E28" s="2127" t="s">
        <v>155</v>
      </c>
      <c r="F28" s="2128" t="s">
        <v>155</v>
      </c>
      <c r="G28" s="2126" t="s">
        <v>155</v>
      </c>
      <c r="H28" s="2129" t="s">
        <v>155</v>
      </c>
      <c r="I28" s="207" t="s">
        <v>155</v>
      </c>
      <c r="J28" s="1142" t="s">
        <v>155</v>
      </c>
    </row>
    <row r="29" ht="18" customHeight="1" x14ac:dyDescent="0.2">
      <c r="B29" s="2124" t="s">
        <v>1687</v>
      </c>
      <c r="C29" s="2125"/>
      <c r="D29" s="2126" t="s">
        <v>87</v>
      </c>
      <c r="E29" s="2127" t="s">
        <v>87</v>
      </c>
      <c r="F29" s="2128" t="s">
        <v>87</v>
      </c>
      <c r="G29" s="2126" t="s">
        <v>87</v>
      </c>
      <c r="H29" s="2129" t="s">
        <v>87</v>
      </c>
      <c r="I29" s="207" t="s">
        <v>87</v>
      </c>
      <c r="J29" s="1142" t="s">
        <v>87</v>
      </c>
    </row>
    <row r="30" ht="18" customHeight="1" x14ac:dyDescent="0.2">
      <c r="B30" s="2130" t="s">
        <v>1688</v>
      </c>
      <c r="C30" s="2136"/>
      <c r="D30" s="1142" t="s">
        <v>87</v>
      </c>
      <c r="E30" s="1262" t="s">
        <v>87</v>
      </c>
      <c r="F30" s="207" t="s">
        <v>87</v>
      </c>
      <c r="G30" s="1142" t="s">
        <v>87</v>
      </c>
      <c r="H30" s="2137" t="s">
        <v>87</v>
      </c>
      <c r="I30" s="207" t="s">
        <v>87</v>
      </c>
      <c r="J30" s="1142" t="s">
        <v>87</v>
      </c>
    </row>
    <row r="31" ht="18" customHeight="1" x14ac:dyDescent="0.2">
      <c r="B31" s="2131" t="s">
        <v>1689</v>
      </c>
      <c r="C31" s="2132"/>
      <c r="D31" s="2133" t="s">
        <v>87</v>
      </c>
      <c r="E31" s="1262" t="s">
        <v>87</v>
      </c>
      <c r="F31" s="207" t="s">
        <v>87</v>
      </c>
      <c r="G31" s="1142" t="s">
        <v>87</v>
      </c>
      <c r="H31" s="2134" t="s">
        <v>87</v>
      </c>
      <c r="I31" s="2135" t="s">
        <v>87</v>
      </c>
      <c r="J31" s="1153" t="s">
        <v>87</v>
      </c>
    </row>
    <row r="32" ht="18" customHeight="1" x14ac:dyDescent="0.2">
      <c r="B32" s="2130" t="s">
        <v>1690</v>
      </c>
      <c r="C32" s="2136"/>
      <c r="D32" s="1142" t="s">
        <v>87</v>
      </c>
      <c r="E32" s="1262" t="s">
        <v>87</v>
      </c>
      <c r="F32" s="207" t="s">
        <v>87</v>
      </c>
      <c r="G32" s="1142" t="s">
        <v>87</v>
      </c>
      <c r="H32" s="2137" t="s">
        <v>87</v>
      </c>
      <c r="I32" s="207" t="s">
        <v>87</v>
      </c>
      <c r="J32" s="1142" t="s">
        <v>87</v>
      </c>
    </row>
    <row r="33" ht="18" customHeight="1" x14ac:dyDescent="0.2">
      <c r="B33" s="2131" t="s">
        <v>1691</v>
      </c>
      <c r="C33" s="2132"/>
      <c r="D33" s="2133" t="s">
        <v>87</v>
      </c>
      <c r="E33" s="1262" t="s">
        <v>87</v>
      </c>
      <c r="F33" s="207" t="s">
        <v>87</v>
      </c>
      <c r="G33" s="1142" t="s">
        <v>87</v>
      </c>
      <c r="H33" s="2134" t="s">
        <v>87</v>
      </c>
      <c r="I33" s="2135" t="s">
        <v>87</v>
      </c>
      <c r="J33" s="1153" t="s">
        <v>87</v>
      </c>
    </row>
    <row r="34" ht="18" customHeight="1" x14ac:dyDescent="0.2">
      <c r="B34" s="2124" t="s">
        <v>1692</v>
      </c>
      <c r="C34" s="2125"/>
      <c r="D34" s="1142">
        <v>10.78191351756</v>
      </c>
      <c r="E34" s="1262" t="s">
        <v>83</v>
      </c>
      <c r="F34" s="2128" t="s">
        <v>83</v>
      </c>
      <c r="G34" s="2126" t="s">
        <v>83</v>
      </c>
      <c r="H34" s="2129" t="s">
        <v>83</v>
      </c>
      <c r="I34" s="207" t="s">
        <v>83</v>
      </c>
      <c r="J34" s="1142" t="s">
        <v>83</v>
      </c>
    </row>
    <row r="35" ht="18" customHeight="1" x14ac:dyDescent="0.2">
      <c r="B35" s="2130" t="s">
        <v>1690</v>
      </c>
      <c r="C35" s="2125"/>
      <c r="D35" s="1142">
        <v>10.78191351756</v>
      </c>
      <c r="E35" s="1262" t="s">
        <v>83</v>
      </c>
      <c r="F35" s="207" t="s">
        <v>83</v>
      </c>
      <c r="G35" s="1142" t="s">
        <v>83</v>
      </c>
      <c r="H35" s="2137" t="s">
        <v>83</v>
      </c>
      <c r="I35" s="207" t="s">
        <v>83</v>
      </c>
      <c r="J35" s="1142" t="s">
        <v>83</v>
      </c>
    </row>
    <row r="36" ht="18" customHeight="1" x14ac:dyDescent="0.2">
      <c r="B36" s="2131" t="s">
        <v>1428</v>
      </c>
      <c r="C36" s="2132"/>
      <c r="D36" s="2133">
        <v>10.78191351756</v>
      </c>
      <c r="E36" s="1262" t="s">
        <v>83</v>
      </c>
      <c r="F36" s="207" t="s">
        <v>83</v>
      </c>
      <c r="G36" s="1142" t="s">
        <v>83</v>
      </c>
      <c r="H36" s="2134" t="s">
        <v>83</v>
      </c>
      <c r="I36" s="2135" t="s">
        <v>83</v>
      </c>
      <c r="J36" s="1153" t="s">
        <v>83</v>
      </c>
    </row>
    <row r="37" ht="18" customHeight="1" x14ac:dyDescent="0.2">
      <c r="B37" s="2140" t="s">
        <v>1696</v>
      </c>
      <c r="C37" s="2141"/>
      <c r="D37" s="2142">
        <v>70.28210292928</v>
      </c>
      <c r="E37" s="2143">
        <v>450</v>
      </c>
      <c r="F37" s="2144">
        <v>0.2690082644628099</v>
      </c>
      <c r="G37" s="2142" t="s">
        <v>1345</v>
      </c>
      <c r="H37" s="2145">
        <v>31.626946318176</v>
      </c>
      <c r="I37" s="2146">
        <v>0.029710161692831995</v>
      </c>
      <c r="J37" s="2147" t="s">
        <v>1345</v>
      </c>
    </row>
    <row r="38" ht="18" customHeight="1" x14ac:dyDescent="0.2">
      <c r="B38" s="2124" t="s">
        <v>1687</v>
      </c>
      <c r="C38" s="2125"/>
      <c r="D38" s="2126">
        <v>3.9933013028</v>
      </c>
      <c r="E38" s="2127">
        <v>7920</v>
      </c>
      <c r="F38" s="2128">
        <v>4.734545454545454</v>
      </c>
      <c r="G38" s="2126" t="s">
        <v>629</v>
      </c>
      <c r="H38" s="2129">
        <v>31.626946318176</v>
      </c>
      <c r="I38" s="207">
        <v>0.029710161692831995</v>
      </c>
      <c r="J38" s="1142" t="s">
        <v>629</v>
      </c>
    </row>
    <row r="39" ht="18" customHeight="1" x14ac:dyDescent="0.2">
      <c r="B39" s="2130" t="s">
        <v>1688</v>
      </c>
      <c r="C39" s="2136"/>
      <c r="D39" s="1142">
        <v>3.19464104224</v>
      </c>
      <c r="E39" s="1262">
        <v>9900</v>
      </c>
      <c r="F39" s="207">
        <v>5.918181818181818</v>
      </c>
      <c r="G39" s="1142" t="s">
        <v>126</v>
      </c>
      <c r="H39" s="2137">
        <v>31.626946318176</v>
      </c>
      <c r="I39" s="207">
        <v>0.029710161692831995</v>
      </c>
      <c r="J39" s="1142" t="s">
        <v>126</v>
      </c>
    </row>
    <row r="40" ht="18" customHeight="1" x14ac:dyDescent="0.2">
      <c r="B40" s="2131" t="s">
        <v>1689</v>
      </c>
      <c r="C40" s="2132"/>
      <c r="D40" s="2133">
        <v>3.19464104224</v>
      </c>
      <c r="E40" s="1262">
        <v>9900</v>
      </c>
      <c r="F40" s="207">
        <v>5.918181818181818</v>
      </c>
      <c r="G40" s="1142" t="s">
        <v>126</v>
      </c>
      <c r="H40" s="2134">
        <v>31.626946318176</v>
      </c>
      <c r="I40" s="2135">
        <v>0.029710161692831995</v>
      </c>
      <c r="J40" s="1153" t="s">
        <v>126</v>
      </c>
    </row>
    <row r="41" ht="18" customHeight="1" x14ac:dyDescent="0.2">
      <c r="B41" s="2130" t="s">
        <v>1690</v>
      </c>
      <c r="C41" s="2136"/>
      <c r="D41" s="1142">
        <v>0.79866026056</v>
      </c>
      <c r="E41" s="1262" t="s">
        <v>87</v>
      </c>
      <c r="F41" s="207" t="s">
        <v>87</v>
      </c>
      <c r="G41" s="1142" t="s">
        <v>87</v>
      </c>
      <c r="H41" s="2137" t="s">
        <v>87</v>
      </c>
      <c r="I41" s="207" t="s">
        <v>87</v>
      </c>
      <c r="J41" s="1142" t="s">
        <v>87</v>
      </c>
    </row>
    <row r="42" ht="18" customHeight="1" x14ac:dyDescent="0.2">
      <c r="B42" s="2131" t="s">
        <v>1691</v>
      </c>
      <c r="C42" s="2132"/>
      <c r="D42" s="2133">
        <v>0.79866026056</v>
      </c>
      <c r="E42" s="1262" t="s">
        <v>87</v>
      </c>
      <c r="F42" s="207" t="s">
        <v>87</v>
      </c>
      <c r="G42" s="1142" t="s">
        <v>87</v>
      </c>
      <c r="H42" s="2134" t="s">
        <v>87</v>
      </c>
      <c r="I42" s="2135" t="s">
        <v>87</v>
      </c>
      <c r="J42" s="1153" t="s">
        <v>87</v>
      </c>
    </row>
    <row r="43" ht="18" customHeight="1" x14ac:dyDescent="0.2">
      <c r="B43" s="2124" t="s">
        <v>1692</v>
      </c>
      <c r="C43" s="2125"/>
      <c r="D43" s="1142">
        <v>66.28880162648</v>
      </c>
      <c r="E43" s="1262" t="s">
        <v>83</v>
      </c>
      <c r="F43" s="2128" t="s">
        <v>83</v>
      </c>
      <c r="G43" s="2126" t="s">
        <v>83</v>
      </c>
      <c r="H43" s="2129" t="s">
        <v>83</v>
      </c>
      <c r="I43" s="207" t="s">
        <v>83</v>
      </c>
      <c r="J43" s="1142" t="s">
        <v>83</v>
      </c>
    </row>
    <row r="44" ht="18" customHeight="1" x14ac:dyDescent="0.2">
      <c r="B44" s="2130" t="s">
        <v>1690</v>
      </c>
      <c r="C44" s="2125"/>
      <c r="D44" s="1142">
        <v>66.28880162648</v>
      </c>
      <c r="E44" s="1262" t="s">
        <v>83</v>
      </c>
      <c r="F44" s="207" t="s">
        <v>83</v>
      </c>
      <c r="G44" s="1142" t="s">
        <v>83</v>
      </c>
      <c r="H44" s="2137" t="s">
        <v>83</v>
      </c>
      <c r="I44" s="207" t="s">
        <v>83</v>
      </c>
      <c r="J44" s="1142" t="s">
        <v>83</v>
      </c>
    </row>
    <row r="45" ht="18" customHeight="1" x14ac:dyDescent="0.2">
      <c r="B45" s="2131" t="s">
        <v>1428</v>
      </c>
      <c r="C45" s="2132"/>
      <c r="D45" s="2133">
        <v>66.28880162648</v>
      </c>
      <c r="E45" s="1262" t="s">
        <v>83</v>
      </c>
      <c r="F45" s="207" t="s">
        <v>83</v>
      </c>
      <c r="G45" s="1142" t="s">
        <v>83</v>
      </c>
      <c r="H45" s="2134" t="s">
        <v>83</v>
      </c>
      <c r="I45" s="2135" t="s">
        <v>83</v>
      </c>
      <c r="J45" s="1153" t="s">
        <v>83</v>
      </c>
    </row>
    <row r="46" ht="18" customHeight="1" x14ac:dyDescent="0.2">
      <c r="B46" s="2140" t="s">
        <v>1697</v>
      </c>
      <c r="C46" s="2141"/>
      <c r="D46" s="2142">
        <v>21.563827035119996</v>
      </c>
      <c r="E46" s="2143">
        <v>3666.666666666668</v>
      </c>
      <c r="F46" s="2144">
        <v>2.191919191919192</v>
      </c>
      <c r="G46" s="2142" t="s">
        <v>1345</v>
      </c>
      <c r="H46" s="2145">
        <v>79.06736579544001</v>
      </c>
      <c r="I46" s="2146">
        <v>0.07427540423208</v>
      </c>
      <c r="J46" s="2147" t="s">
        <v>1345</v>
      </c>
    </row>
    <row r="47" ht="18" customHeight="1" x14ac:dyDescent="0.2">
      <c r="B47" s="2124" t="s">
        <v>1687</v>
      </c>
      <c r="C47" s="2125"/>
      <c r="D47" s="2126">
        <v>17.9698558626</v>
      </c>
      <c r="E47" s="2127">
        <v>4400.000000000001</v>
      </c>
      <c r="F47" s="2128">
        <v>2.6303030303030304</v>
      </c>
      <c r="G47" s="2126" t="s">
        <v>629</v>
      </c>
      <c r="H47" s="2129">
        <v>79.06736579544001</v>
      </c>
      <c r="I47" s="207">
        <v>0.07427540423208</v>
      </c>
      <c r="J47" s="1142" t="s">
        <v>629</v>
      </c>
    </row>
    <row r="48" ht="18" customHeight="1" x14ac:dyDescent="0.2">
      <c r="B48" s="2130" t="s">
        <v>1688</v>
      </c>
      <c r="C48" s="2136"/>
      <c r="D48" s="1142">
        <v>7.9866026056</v>
      </c>
      <c r="E48" s="1262">
        <v>9900.000000000002</v>
      </c>
      <c r="F48" s="207">
        <v>5.918181818181818</v>
      </c>
      <c r="G48" s="1142" t="s">
        <v>126</v>
      </c>
      <c r="H48" s="2137">
        <v>79.06736579544001</v>
      </c>
      <c r="I48" s="207">
        <v>0.07427540423208</v>
      </c>
      <c r="J48" s="1142" t="s">
        <v>126</v>
      </c>
    </row>
    <row r="49" ht="18" customHeight="1" x14ac:dyDescent="0.2">
      <c r="B49" s="2131" t="s">
        <v>1689</v>
      </c>
      <c r="C49" s="2132"/>
      <c r="D49" s="2133">
        <v>7.9866026056</v>
      </c>
      <c r="E49" s="1262">
        <v>9900.000000000002</v>
      </c>
      <c r="F49" s="207">
        <v>5.918181818181818</v>
      </c>
      <c r="G49" s="1142" t="s">
        <v>126</v>
      </c>
      <c r="H49" s="2134">
        <v>79.06736579544001</v>
      </c>
      <c r="I49" s="2135">
        <v>0.07427540423208</v>
      </c>
      <c r="J49" s="1153" t="s">
        <v>126</v>
      </c>
    </row>
    <row r="50" ht="18" customHeight="1" x14ac:dyDescent="0.2">
      <c r="B50" s="2130" t="s">
        <v>1690</v>
      </c>
      <c r="C50" s="2136"/>
      <c r="D50" s="1142">
        <v>9.983253257</v>
      </c>
      <c r="E50" s="1262" t="s">
        <v>87</v>
      </c>
      <c r="F50" s="207" t="s">
        <v>87</v>
      </c>
      <c r="G50" s="1142" t="s">
        <v>87</v>
      </c>
      <c r="H50" s="2137" t="s">
        <v>87</v>
      </c>
      <c r="I50" s="207" t="s">
        <v>87</v>
      </c>
      <c r="J50" s="1142" t="s">
        <v>87</v>
      </c>
    </row>
    <row r="51" ht="18" customHeight="1" x14ac:dyDescent="0.2">
      <c r="B51" s="2131" t="s">
        <v>1691</v>
      </c>
      <c r="C51" s="2132"/>
      <c r="D51" s="2133">
        <v>9.983253257</v>
      </c>
      <c r="E51" s="1262" t="s">
        <v>87</v>
      </c>
      <c r="F51" s="207" t="s">
        <v>87</v>
      </c>
      <c r="G51" s="1142" t="s">
        <v>87</v>
      </c>
      <c r="H51" s="2134" t="s">
        <v>87</v>
      </c>
      <c r="I51" s="2135" t="s">
        <v>87</v>
      </c>
      <c r="J51" s="1153" t="s">
        <v>87</v>
      </c>
    </row>
    <row r="52" ht="18" customHeight="1" x14ac:dyDescent="0.2">
      <c r="B52" s="2124" t="s">
        <v>1692</v>
      </c>
      <c r="C52" s="2125"/>
      <c r="D52" s="1142">
        <v>3.5939711725199963</v>
      </c>
      <c r="E52" s="1262" t="s">
        <v>83</v>
      </c>
      <c r="F52" s="2128" t="s">
        <v>83</v>
      </c>
      <c r="G52" s="2126" t="s">
        <v>83</v>
      </c>
      <c r="H52" s="2129" t="s">
        <v>83</v>
      </c>
      <c r="I52" s="207" t="s">
        <v>83</v>
      </c>
      <c r="J52" s="1142" t="s">
        <v>83</v>
      </c>
    </row>
    <row r="53" ht="18" customHeight="1" x14ac:dyDescent="0.2">
      <c r="B53" s="2130" t="s">
        <v>1690</v>
      </c>
      <c r="C53" s="2125"/>
      <c r="D53" s="1142">
        <v>3.5939711725199963</v>
      </c>
      <c r="E53" s="1262" t="s">
        <v>83</v>
      </c>
      <c r="F53" s="207" t="s">
        <v>83</v>
      </c>
      <c r="G53" s="1142" t="s">
        <v>83</v>
      </c>
      <c r="H53" s="2137" t="s">
        <v>83</v>
      </c>
      <c r="I53" s="207" t="s">
        <v>83</v>
      </c>
      <c r="J53" s="1142" t="s">
        <v>83</v>
      </c>
    </row>
    <row r="54" ht="18" customHeight="1" x14ac:dyDescent="0.2">
      <c r="B54" s="2131" t="s">
        <v>1428</v>
      </c>
      <c r="C54" s="2132"/>
      <c r="D54" s="2133">
        <v>3.5939711725199963</v>
      </c>
      <c r="E54" s="1262" t="s">
        <v>83</v>
      </c>
      <c r="F54" s="207" t="s">
        <v>83</v>
      </c>
      <c r="G54" s="1142" t="s">
        <v>83</v>
      </c>
      <c r="H54" s="2134" t="s">
        <v>83</v>
      </c>
      <c r="I54" s="2135" t="s">
        <v>83</v>
      </c>
      <c r="J54" s="1153" t="s">
        <v>83</v>
      </c>
    </row>
    <row r="55" ht="18" customHeight="1" x14ac:dyDescent="0.2">
      <c r="B55" s="2140" t="s">
        <v>1698</v>
      </c>
      <c r="C55" s="2141"/>
      <c r="D55" s="2142">
        <v>0.79866026056</v>
      </c>
      <c r="E55" s="2143" t="s">
        <v>155</v>
      </c>
      <c r="F55" s="2144" t="s">
        <v>155</v>
      </c>
      <c r="G55" s="2142" t="s">
        <v>155</v>
      </c>
      <c r="H55" s="2145" t="s">
        <v>155</v>
      </c>
      <c r="I55" s="2146" t="s">
        <v>155</v>
      </c>
      <c r="J55" s="2147" t="s">
        <v>155</v>
      </c>
    </row>
    <row r="56" ht="18" customHeight="1" x14ac:dyDescent="0.2">
      <c r="B56" s="2124" t="s">
        <v>1687</v>
      </c>
      <c r="C56" s="2125"/>
      <c r="D56" s="2126" t="s">
        <v>87</v>
      </c>
      <c r="E56" s="2127" t="s">
        <v>87</v>
      </c>
      <c r="F56" s="2128" t="s">
        <v>87</v>
      </c>
      <c r="G56" s="2126" t="s">
        <v>87</v>
      </c>
      <c r="H56" s="2129" t="s">
        <v>87</v>
      </c>
      <c r="I56" s="207" t="s">
        <v>87</v>
      </c>
      <c r="J56" s="1142" t="s">
        <v>87</v>
      </c>
    </row>
    <row r="57" ht="18" customHeight="1" x14ac:dyDescent="0.2">
      <c r="B57" s="2130" t="s">
        <v>1688</v>
      </c>
      <c r="C57" s="2136"/>
      <c r="D57" s="1142" t="s">
        <v>87</v>
      </c>
      <c r="E57" s="1262" t="s">
        <v>87</v>
      </c>
      <c r="F57" s="207" t="s">
        <v>87</v>
      </c>
      <c r="G57" s="1142" t="s">
        <v>87</v>
      </c>
      <c r="H57" s="2137" t="s">
        <v>87</v>
      </c>
      <c r="I57" s="207" t="s">
        <v>87</v>
      </c>
      <c r="J57" s="1142" t="s">
        <v>87</v>
      </c>
    </row>
    <row r="58" ht="18" customHeight="1" x14ac:dyDescent="0.2">
      <c r="B58" s="2131" t="s">
        <v>1689</v>
      </c>
      <c r="C58" s="2132"/>
      <c r="D58" s="2133" t="s">
        <v>87</v>
      </c>
      <c r="E58" s="1262" t="s">
        <v>87</v>
      </c>
      <c r="F58" s="207" t="s">
        <v>87</v>
      </c>
      <c r="G58" s="1142" t="s">
        <v>87</v>
      </c>
      <c r="H58" s="2134" t="s">
        <v>87</v>
      </c>
      <c r="I58" s="2135" t="s">
        <v>87</v>
      </c>
      <c r="J58" s="1153" t="s">
        <v>87</v>
      </c>
    </row>
    <row r="59" ht="18" customHeight="1" x14ac:dyDescent="0.2">
      <c r="B59" s="2130" t="s">
        <v>1690</v>
      </c>
      <c r="C59" s="2136"/>
      <c r="D59" s="1142" t="s">
        <v>87</v>
      </c>
      <c r="E59" s="1262" t="s">
        <v>87</v>
      </c>
      <c r="F59" s="207" t="s">
        <v>87</v>
      </c>
      <c r="G59" s="1142" t="s">
        <v>87</v>
      </c>
      <c r="H59" s="2137" t="s">
        <v>87</v>
      </c>
      <c r="I59" s="207" t="s">
        <v>87</v>
      </c>
      <c r="J59" s="1142" t="s">
        <v>87</v>
      </c>
    </row>
    <row r="60" ht="18" customHeight="1" x14ac:dyDescent="0.2">
      <c r="B60" s="2131" t="s">
        <v>1691</v>
      </c>
      <c r="C60" s="2132"/>
      <c r="D60" s="2133" t="s">
        <v>87</v>
      </c>
      <c r="E60" s="1262" t="s">
        <v>87</v>
      </c>
      <c r="F60" s="207" t="s">
        <v>87</v>
      </c>
      <c r="G60" s="1142" t="s">
        <v>87</v>
      </c>
      <c r="H60" s="2134" t="s">
        <v>87</v>
      </c>
      <c r="I60" s="2135" t="s">
        <v>87</v>
      </c>
      <c r="J60" s="1153" t="s">
        <v>87</v>
      </c>
    </row>
    <row r="61" ht="18" customHeight="1" x14ac:dyDescent="0.2">
      <c r="B61" s="2124" t="s">
        <v>1692</v>
      </c>
      <c r="C61" s="2125"/>
      <c r="D61" s="1142">
        <v>0.79866026056</v>
      </c>
      <c r="E61" s="1262" t="s">
        <v>83</v>
      </c>
      <c r="F61" s="2128" t="s">
        <v>83</v>
      </c>
      <c r="G61" s="2126" t="s">
        <v>83</v>
      </c>
      <c r="H61" s="2129" t="s">
        <v>83</v>
      </c>
      <c r="I61" s="207" t="s">
        <v>83</v>
      </c>
      <c r="J61" s="1142" t="s">
        <v>83</v>
      </c>
    </row>
    <row r="62" ht="18" customHeight="1" x14ac:dyDescent="0.2">
      <c r="B62" s="2130" t="s">
        <v>1690</v>
      </c>
      <c r="C62" s="2125"/>
      <c r="D62" s="1142">
        <v>0.79866026056</v>
      </c>
      <c r="E62" s="1262" t="s">
        <v>83</v>
      </c>
      <c r="F62" s="207" t="s">
        <v>83</v>
      </c>
      <c r="G62" s="1142" t="s">
        <v>83</v>
      </c>
      <c r="H62" s="2137" t="s">
        <v>83</v>
      </c>
      <c r="I62" s="207" t="s">
        <v>83</v>
      </c>
      <c r="J62" s="1142" t="s">
        <v>83</v>
      </c>
    </row>
    <row r="63" ht="18" customHeight="1" x14ac:dyDescent="0.2">
      <c r="B63" s="2131" t="s">
        <v>1428</v>
      </c>
      <c r="C63" s="2132"/>
      <c r="D63" s="2133">
        <v>0.79866026056</v>
      </c>
      <c r="E63" s="1262" t="s">
        <v>83</v>
      </c>
      <c r="F63" s="207" t="s">
        <v>83</v>
      </c>
      <c r="G63" s="1142" t="s">
        <v>83</v>
      </c>
      <c r="H63" s="2134" t="s">
        <v>83</v>
      </c>
      <c r="I63" s="2135" t="s">
        <v>83</v>
      </c>
      <c r="J63" s="1153" t="s">
        <v>83</v>
      </c>
    </row>
    <row r="64" ht="18" customHeight="1" x14ac:dyDescent="0.2">
      <c r="B64" s="2140" t="s">
        <v>1699</v>
      </c>
      <c r="C64" s="2141"/>
      <c r="D64" s="2142">
        <v>3.19464104224</v>
      </c>
      <c r="E64" s="2143" t="s">
        <v>155</v>
      </c>
      <c r="F64" s="2144" t="s">
        <v>155</v>
      </c>
      <c r="G64" s="2142" t="s">
        <v>155</v>
      </c>
      <c r="H64" s="2145" t="s">
        <v>155</v>
      </c>
      <c r="I64" s="2146" t="s">
        <v>155</v>
      </c>
      <c r="J64" s="2147" t="s">
        <v>155</v>
      </c>
    </row>
    <row r="65" ht="18" customHeight="1" x14ac:dyDescent="0.2">
      <c r="B65" s="2124" t="s">
        <v>1687</v>
      </c>
      <c r="C65" s="2125"/>
      <c r="D65" s="2126" t="s">
        <v>87</v>
      </c>
      <c r="E65" s="2127" t="s">
        <v>87</v>
      </c>
      <c r="F65" s="2128" t="s">
        <v>87</v>
      </c>
      <c r="G65" s="2126" t="s">
        <v>87</v>
      </c>
      <c r="H65" s="2129" t="s">
        <v>87</v>
      </c>
      <c r="I65" s="207" t="s">
        <v>87</v>
      </c>
      <c r="J65" s="1142" t="s">
        <v>87</v>
      </c>
    </row>
    <row r="66" ht="18" customHeight="1" x14ac:dyDescent="0.2">
      <c r="B66" s="2130" t="s">
        <v>1688</v>
      </c>
      <c r="C66" s="2136"/>
      <c r="D66" s="1142" t="s">
        <v>87</v>
      </c>
      <c r="E66" s="1262" t="s">
        <v>87</v>
      </c>
      <c r="F66" s="207" t="s">
        <v>87</v>
      </c>
      <c r="G66" s="1142" t="s">
        <v>87</v>
      </c>
      <c r="H66" s="2137" t="s">
        <v>87</v>
      </c>
      <c r="I66" s="207" t="s">
        <v>87</v>
      </c>
      <c r="J66" s="1142" t="s">
        <v>87</v>
      </c>
    </row>
    <row r="67" ht="18" customHeight="1" x14ac:dyDescent="0.2">
      <c r="B67" s="2131" t="s">
        <v>1689</v>
      </c>
      <c r="C67" s="2132"/>
      <c r="D67" s="2133" t="s">
        <v>87</v>
      </c>
      <c r="E67" s="1262" t="s">
        <v>87</v>
      </c>
      <c r="F67" s="207" t="s">
        <v>87</v>
      </c>
      <c r="G67" s="1142" t="s">
        <v>87</v>
      </c>
      <c r="H67" s="2134" t="s">
        <v>87</v>
      </c>
      <c r="I67" s="2135" t="s">
        <v>87</v>
      </c>
      <c r="J67" s="1153" t="s">
        <v>87</v>
      </c>
    </row>
    <row r="68" ht="18" customHeight="1" x14ac:dyDescent="0.2">
      <c r="B68" s="2130" t="s">
        <v>1690</v>
      </c>
      <c r="C68" s="2136"/>
      <c r="D68" s="1142" t="s">
        <v>87</v>
      </c>
      <c r="E68" s="1262" t="s">
        <v>87</v>
      </c>
      <c r="F68" s="207" t="s">
        <v>87</v>
      </c>
      <c r="G68" s="1142" t="s">
        <v>87</v>
      </c>
      <c r="H68" s="2137" t="s">
        <v>87</v>
      </c>
      <c r="I68" s="207" t="s">
        <v>87</v>
      </c>
      <c r="J68" s="1142" t="s">
        <v>87</v>
      </c>
    </row>
    <row r="69" ht="18" customHeight="1" x14ac:dyDescent="0.2">
      <c r="B69" s="2131" t="s">
        <v>1691</v>
      </c>
      <c r="C69" s="2132"/>
      <c r="D69" s="2133" t="s">
        <v>87</v>
      </c>
      <c r="E69" s="1262" t="s">
        <v>87</v>
      </c>
      <c r="F69" s="207" t="s">
        <v>87</v>
      </c>
      <c r="G69" s="1142" t="s">
        <v>87</v>
      </c>
      <c r="H69" s="2134" t="s">
        <v>87</v>
      </c>
      <c r="I69" s="2135" t="s">
        <v>87</v>
      </c>
      <c r="J69" s="1153" t="s">
        <v>87</v>
      </c>
    </row>
    <row r="70" ht="18" customHeight="1" x14ac:dyDescent="0.2">
      <c r="B70" s="2124" t="s">
        <v>1692</v>
      </c>
      <c r="C70" s="2125"/>
      <c r="D70" s="1142">
        <v>3.19464104224</v>
      </c>
      <c r="E70" s="1262" t="s">
        <v>83</v>
      </c>
      <c r="F70" s="2128" t="s">
        <v>83</v>
      </c>
      <c r="G70" s="2126" t="s">
        <v>83</v>
      </c>
      <c r="H70" s="2129" t="s">
        <v>83</v>
      </c>
      <c r="I70" s="207" t="s">
        <v>83</v>
      </c>
      <c r="J70" s="1142" t="s">
        <v>83</v>
      </c>
    </row>
    <row r="71" ht="18" customHeight="1" x14ac:dyDescent="0.2">
      <c r="B71" s="2130" t="s">
        <v>1690</v>
      </c>
      <c r="C71" s="2125"/>
      <c r="D71" s="1142">
        <v>3.19464104224</v>
      </c>
      <c r="E71" s="1262" t="s">
        <v>83</v>
      </c>
      <c r="F71" s="207" t="s">
        <v>83</v>
      </c>
      <c r="G71" s="1142" t="s">
        <v>83</v>
      </c>
      <c r="H71" s="2137" t="s">
        <v>83</v>
      </c>
      <c r="I71" s="207" t="s">
        <v>83</v>
      </c>
      <c r="J71" s="1142" t="s">
        <v>83</v>
      </c>
    </row>
    <row r="72" ht="18" customHeight="1" x14ac:dyDescent="0.2">
      <c r="B72" s="2131" t="s">
        <v>1428</v>
      </c>
      <c r="C72" s="2132"/>
      <c r="D72" s="2133">
        <v>3.19464104224</v>
      </c>
      <c r="E72" s="1262" t="s">
        <v>83</v>
      </c>
      <c r="F72" s="207" t="s">
        <v>83</v>
      </c>
      <c r="G72" s="1142" t="s">
        <v>83</v>
      </c>
      <c r="H72" s="2134" t="s">
        <v>83</v>
      </c>
      <c r="I72" s="2135" t="s">
        <v>83</v>
      </c>
      <c r="J72" s="1153" t="s">
        <v>83</v>
      </c>
    </row>
    <row r="73" ht="18" customHeight="1" x14ac:dyDescent="0.2">
      <c r="B73" s="2148" t="s">
        <v>1700</v>
      </c>
      <c r="C73" s="2149"/>
      <c r="D73" s="2150"/>
      <c r="E73" s="2151"/>
      <c r="F73" s="2152"/>
      <c r="G73" s="2153"/>
      <c r="H73" s="2117">
        <v>301.334516309288</v>
      </c>
      <c r="I73" s="2118">
        <v>0.068525050356048</v>
      </c>
      <c r="J73" s="2119">
        <v>0.011740305830232</v>
      </c>
    </row>
    <row r="74" ht="18" customHeight="1" x14ac:dyDescent="0.2">
      <c r="B74" s="2120" t="s">
        <v>1701</v>
      </c>
      <c r="C74" s="2113"/>
      <c r="D74" s="2114"/>
      <c r="E74" s="2115"/>
      <c r="F74" s="2116"/>
      <c r="G74" s="2114"/>
      <c r="H74" s="2121">
        <v>64.571682066276</v>
      </c>
      <c r="I74" s="2154"/>
      <c r="J74" s="2123">
        <v>0.002515779820764</v>
      </c>
    </row>
    <row r="75" ht="18" customHeight="1" x14ac:dyDescent="0.2">
      <c r="B75" s="2124" t="s">
        <v>1687</v>
      </c>
      <c r="C75" s="2125"/>
      <c r="D75" s="2126">
        <v>3.59397117252</v>
      </c>
      <c r="E75" s="2127">
        <v>17966.666666666668</v>
      </c>
      <c r="F75" s="2116"/>
      <c r="G75" s="2126">
        <v>0.7</v>
      </c>
      <c r="H75" s="2129">
        <v>64.571682066276</v>
      </c>
      <c r="I75" s="2154"/>
      <c r="J75" s="1142">
        <v>0.002515779820764</v>
      </c>
    </row>
    <row r="76" ht="18" customHeight="1" x14ac:dyDescent="0.2">
      <c r="B76" s="2130" t="s">
        <v>1688</v>
      </c>
      <c r="C76" s="2136"/>
      <c r="D76" s="1142">
        <v>3.59397117252</v>
      </c>
      <c r="E76" s="1262">
        <v>17966.666666666668</v>
      </c>
      <c r="F76" s="2116"/>
      <c r="G76" s="1142">
        <v>0.7</v>
      </c>
      <c r="H76" s="2137">
        <v>64.571682066276</v>
      </c>
      <c r="I76" s="2154"/>
      <c r="J76" s="1142">
        <v>0.002515779820764</v>
      </c>
    </row>
    <row r="77" ht="18" customHeight="1" x14ac:dyDescent="0.2">
      <c r="B77" s="2131" t="s">
        <v>1689</v>
      </c>
      <c r="C77" s="2132"/>
      <c r="D77" s="2133">
        <v>3.59397117252</v>
      </c>
      <c r="E77" s="1262">
        <v>17966.666666666668</v>
      </c>
      <c r="F77" s="2116"/>
      <c r="G77" s="1142">
        <v>0.7</v>
      </c>
      <c r="H77" s="2138">
        <v>64.571682066276</v>
      </c>
      <c r="I77" s="2154"/>
      <c r="J77" s="1153">
        <v>0.002515779820764</v>
      </c>
    </row>
    <row r="78" ht="18" customHeight="1" x14ac:dyDescent="0.2">
      <c r="B78" s="2130" t="s">
        <v>1690</v>
      </c>
      <c r="C78" s="2136"/>
      <c r="D78" s="1142" t="s">
        <v>87</v>
      </c>
      <c r="E78" s="1262" t="s">
        <v>87</v>
      </c>
      <c r="F78" s="2116"/>
      <c r="G78" s="1142" t="s">
        <v>87</v>
      </c>
      <c r="H78" s="2137" t="s">
        <v>87</v>
      </c>
      <c r="I78" s="2154"/>
      <c r="J78" s="1142" t="s">
        <v>87</v>
      </c>
    </row>
    <row r="79" ht="18" customHeight="1" x14ac:dyDescent="0.2">
      <c r="B79" s="2131" t="s">
        <v>1691</v>
      </c>
      <c r="C79" s="2132"/>
      <c r="D79" s="2133" t="s">
        <v>87</v>
      </c>
      <c r="E79" s="1262" t="s">
        <v>87</v>
      </c>
      <c r="F79" s="2116"/>
      <c r="G79" s="1142" t="s">
        <v>87</v>
      </c>
      <c r="H79" s="2134" t="s">
        <v>87</v>
      </c>
      <c r="I79" s="2154"/>
      <c r="J79" s="1153" t="s">
        <v>87</v>
      </c>
    </row>
    <row r="80" ht="18" customHeight="1" x14ac:dyDescent="0.2">
      <c r="B80" s="2124" t="s">
        <v>1692</v>
      </c>
      <c r="C80" s="2125"/>
      <c r="D80" s="1142" t="s">
        <v>83</v>
      </c>
      <c r="E80" s="1262" t="s">
        <v>83</v>
      </c>
      <c r="F80" s="2116"/>
      <c r="G80" s="2126" t="s">
        <v>83</v>
      </c>
      <c r="H80" s="2129" t="s">
        <v>83</v>
      </c>
      <c r="I80" s="2154"/>
      <c r="J80" s="1142" t="s">
        <v>83</v>
      </c>
    </row>
    <row r="81" ht="18" customHeight="1" x14ac:dyDescent="0.2">
      <c r="B81" s="2130" t="s">
        <v>1690</v>
      </c>
      <c r="C81" s="2125"/>
      <c r="D81" s="1142" t="s">
        <v>83</v>
      </c>
      <c r="E81" s="1262" t="s">
        <v>83</v>
      </c>
      <c r="F81" s="2116"/>
      <c r="G81" s="1142" t="s">
        <v>83</v>
      </c>
      <c r="H81" s="2137" t="s">
        <v>83</v>
      </c>
      <c r="I81" s="2154"/>
      <c r="J81" s="1142" t="s">
        <v>83</v>
      </c>
    </row>
    <row r="82" ht="18" customHeight="1" x14ac:dyDescent="0.2">
      <c r="B82" s="2131" t="s">
        <v>1428</v>
      </c>
      <c r="C82" s="2132"/>
      <c r="D82" s="2133" t="s">
        <v>83</v>
      </c>
      <c r="E82" s="1262" t="s">
        <v>83</v>
      </c>
      <c r="F82" s="2116"/>
      <c r="G82" s="1142" t="s">
        <v>83</v>
      </c>
      <c r="H82" s="2138" t="s">
        <v>83</v>
      </c>
      <c r="I82" s="2154"/>
      <c r="J82" s="1153" t="s">
        <v>83</v>
      </c>
    </row>
    <row r="83" ht="18" customHeight="1" x14ac:dyDescent="0.2">
      <c r="B83" s="2120" t="s">
        <v>1702</v>
      </c>
      <c r="C83" s="2113"/>
      <c r="D83" s="2114"/>
      <c r="E83" s="2115"/>
      <c r="F83" s="2116"/>
      <c r="G83" s="2114"/>
      <c r="H83" s="2121">
        <v>236.76283424301204</v>
      </c>
      <c r="I83" s="2122">
        <v>0.068525050356048</v>
      </c>
      <c r="J83" s="2123">
        <v>0.009224526009468001</v>
      </c>
    </row>
    <row r="84" ht="18" customHeight="1" x14ac:dyDescent="0.2">
      <c r="B84" s="2124" t="s">
        <v>1687</v>
      </c>
      <c r="C84" s="2125"/>
      <c r="D84" s="2126">
        <v>13.17789429924</v>
      </c>
      <c r="E84" s="2127">
        <v>17966.666666666668</v>
      </c>
      <c r="F84" s="2128">
        <v>3.309090909090909</v>
      </c>
      <c r="G84" s="2126">
        <v>0.7000000000000001</v>
      </c>
      <c r="H84" s="2129">
        <v>236.76283424301204</v>
      </c>
      <c r="I84" s="207">
        <v>0.068525050356048</v>
      </c>
      <c r="J84" s="1142">
        <v>0.009224526009468001</v>
      </c>
    </row>
    <row r="85" ht="18" customHeight="1" x14ac:dyDescent="0.2">
      <c r="B85" s="2130" t="s">
        <v>1690</v>
      </c>
      <c r="C85" s="2136"/>
      <c r="D85" s="1142" t="s">
        <v>87</v>
      </c>
      <c r="E85" s="1262" t="s">
        <v>87</v>
      </c>
      <c r="F85" s="207" t="s">
        <v>87</v>
      </c>
      <c r="G85" s="1142" t="s">
        <v>87</v>
      </c>
      <c r="H85" s="2137" t="s">
        <v>87</v>
      </c>
      <c r="I85" s="207" t="s">
        <v>87</v>
      </c>
      <c r="J85" s="1142" t="s">
        <v>87</v>
      </c>
    </row>
    <row r="86" ht="18" customHeight="1" x14ac:dyDescent="0.2">
      <c r="B86" s="2131" t="s">
        <v>1691</v>
      </c>
      <c r="C86" s="2132"/>
      <c r="D86" s="2133" t="s">
        <v>87</v>
      </c>
      <c r="E86" s="1262" t="s">
        <v>87</v>
      </c>
      <c r="F86" s="207" t="s">
        <v>87</v>
      </c>
      <c r="G86" s="1142" t="s">
        <v>87</v>
      </c>
      <c r="H86" s="2134" t="s">
        <v>87</v>
      </c>
      <c r="I86" s="2135" t="s">
        <v>87</v>
      </c>
      <c r="J86" s="1153" t="s">
        <v>87</v>
      </c>
    </row>
    <row r="87" ht="18" customHeight="1" x14ac:dyDescent="0.2">
      <c r="B87" s="2124" t="s">
        <v>1692</v>
      </c>
      <c r="C87" s="2125"/>
      <c r="D87" s="1142" t="s">
        <v>155</v>
      </c>
      <c r="E87" s="1262" t="s">
        <v>155</v>
      </c>
      <c r="F87" s="2128" t="s">
        <v>155</v>
      </c>
      <c r="G87" s="2126" t="s">
        <v>155</v>
      </c>
      <c r="H87" s="2129" t="s">
        <v>155</v>
      </c>
      <c r="I87" s="207" t="s">
        <v>155</v>
      </c>
      <c r="J87" s="1142" t="s">
        <v>155</v>
      </c>
    </row>
    <row r="88" ht="18" customHeight="1" x14ac:dyDescent="0.2">
      <c r="B88" s="2130" t="s">
        <v>1690</v>
      </c>
      <c r="C88" s="2125"/>
      <c r="D88" s="1142" t="s">
        <v>155</v>
      </c>
      <c r="E88" s="1262" t="s">
        <v>155</v>
      </c>
      <c r="F88" s="207" t="s">
        <v>155</v>
      </c>
      <c r="G88" s="1142" t="s">
        <v>155</v>
      </c>
      <c r="H88" s="2137" t="s">
        <v>155</v>
      </c>
      <c r="I88" s="207" t="s">
        <v>155</v>
      </c>
      <c r="J88" s="1142" t="s">
        <v>155</v>
      </c>
    </row>
    <row r="89" ht="18" customHeight="1" x14ac:dyDescent="0.2">
      <c r="B89" s="2131" t="s">
        <v>1428</v>
      </c>
      <c r="C89" s="2132"/>
      <c r="D89" s="2133" t="s">
        <v>155</v>
      </c>
      <c r="E89" s="1262" t="s">
        <v>155</v>
      </c>
      <c r="F89" s="207" t="s">
        <v>155</v>
      </c>
      <c r="G89" s="1142" t="s">
        <v>155</v>
      </c>
      <c r="H89" s="2134" t="s">
        <v>155</v>
      </c>
      <c r="I89" s="2135" t="s">
        <v>155</v>
      </c>
      <c r="J89" s="1153" t="s">
        <v>155</v>
      </c>
    </row>
    <row r="90" ht="18" customHeight="1" x14ac:dyDescent="0.2">
      <c r="B90" s="2139" t="s">
        <v>1703</v>
      </c>
      <c r="C90" s="2125"/>
      <c r="D90" s="2126" t="s">
        <v>87</v>
      </c>
      <c r="E90" s="2127" t="s">
        <v>87</v>
      </c>
      <c r="F90" s="2128" t="s">
        <v>87</v>
      </c>
      <c r="G90" s="2126" t="s">
        <v>87</v>
      </c>
      <c r="H90" s="2129" t="s">
        <v>87</v>
      </c>
      <c r="I90" s="207" t="s">
        <v>87</v>
      </c>
      <c r="J90" s="1142" t="s">
        <v>87</v>
      </c>
    </row>
    <row r="91" ht="18" customHeight="1" x14ac:dyDescent="0.2">
      <c r="B91" s="2124" t="s">
        <v>1687</v>
      </c>
      <c r="C91" s="2125"/>
      <c r="D91" s="2126" t="s">
        <v>87</v>
      </c>
      <c r="E91" s="2127" t="s">
        <v>87</v>
      </c>
      <c r="F91" s="2128" t="s">
        <v>87</v>
      </c>
      <c r="G91" s="2126" t="s">
        <v>87</v>
      </c>
      <c r="H91" s="2129" t="s">
        <v>87</v>
      </c>
      <c r="I91" s="207" t="s">
        <v>87</v>
      </c>
      <c r="J91" s="1142" t="s">
        <v>87</v>
      </c>
    </row>
    <row r="92" ht="18" customHeight="1" x14ac:dyDescent="0.2">
      <c r="B92" s="2130" t="s">
        <v>1688</v>
      </c>
      <c r="C92" s="2136"/>
      <c r="D92" s="1142" t="s">
        <v>87</v>
      </c>
      <c r="E92" s="1262" t="s">
        <v>87</v>
      </c>
      <c r="F92" s="207" t="s">
        <v>87</v>
      </c>
      <c r="G92" s="1142" t="s">
        <v>87</v>
      </c>
      <c r="H92" s="2137" t="s">
        <v>87</v>
      </c>
      <c r="I92" s="207" t="s">
        <v>87</v>
      </c>
      <c r="J92" s="1142" t="s">
        <v>87</v>
      </c>
    </row>
    <row r="93" ht="18" customHeight="1" x14ac:dyDescent="0.2">
      <c r="B93" s="2131" t="s">
        <v>1689</v>
      </c>
      <c r="C93" s="2132"/>
      <c r="D93" s="2133" t="s">
        <v>87</v>
      </c>
      <c r="E93" s="1262" t="s">
        <v>87</v>
      </c>
      <c r="F93" s="207" t="s">
        <v>87</v>
      </c>
      <c r="G93" s="1142" t="s">
        <v>87</v>
      </c>
      <c r="H93" s="2134" t="s">
        <v>87</v>
      </c>
      <c r="I93" s="2135" t="s">
        <v>87</v>
      </c>
      <c r="J93" s="1153" t="s">
        <v>87</v>
      </c>
    </row>
    <row r="94" ht="18" customHeight="1" x14ac:dyDescent="0.2">
      <c r="B94" s="2130" t="s">
        <v>1690</v>
      </c>
      <c r="C94" s="2136"/>
      <c r="D94" s="1142"/>
      <c r="E94" s="1262" t="s">
        <v>87</v>
      </c>
      <c r="F94" s="207" t="s">
        <v>87</v>
      </c>
      <c r="G94" s="1142" t="s">
        <v>87</v>
      </c>
      <c r="H94" s="2137" t="s">
        <v>87</v>
      </c>
      <c r="I94" s="207" t="s">
        <v>87</v>
      </c>
      <c r="J94" s="1142" t="s">
        <v>87</v>
      </c>
    </row>
    <row r="95" ht="18" customHeight="1" x14ac:dyDescent="0.2">
      <c r="B95" s="2131" t="s">
        <v>1691</v>
      </c>
      <c r="C95" s="2132"/>
      <c r="D95" s="2133" t="s">
        <v>333</v>
      </c>
      <c r="E95" s="1262" t="s">
        <v>87</v>
      </c>
      <c r="F95" s="207" t="s">
        <v>87</v>
      </c>
      <c r="G95" s="1142" t="s">
        <v>87</v>
      </c>
      <c r="H95" s="2134" t="s">
        <v>87</v>
      </c>
      <c r="I95" s="2135" t="s">
        <v>87</v>
      </c>
      <c r="J95" s="1153" t="s">
        <v>87</v>
      </c>
    </row>
    <row r="96" ht="18" customHeight="1" x14ac:dyDescent="0.2">
      <c r="B96" s="2124" t="s">
        <v>1692</v>
      </c>
      <c r="C96" s="2125"/>
      <c r="D96" s="1142" t="s">
        <v>87</v>
      </c>
      <c r="E96" s="1262" t="s">
        <v>87</v>
      </c>
      <c r="F96" s="2128" t="s">
        <v>87</v>
      </c>
      <c r="G96" s="2126" t="s">
        <v>87</v>
      </c>
      <c r="H96" s="2129" t="s">
        <v>87</v>
      </c>
      <c r="I96" s="207" t="s">
        <v>87</v>
      </c>
      <c r="J96" s="1142" t="s">
        <v>87</v>
      </c>
    </row>
    <row r="97" ht="18" customHeight="1" x14ac:dyDescent="0.2">
      <c r="B97" s="2130" t="s">
        <v>1690</v>
      </c>
      <c r="C97" s="2125"/>
      <c r="D97" s="1142" t="s">
        <v>87</v>
      </c>
      <c r="E97" s="1262" t="s">
        <v>87</v>
      </c>
      <c r="F97" s="207" t="s">
        <v>87</v>
      </c>
      <c r="G97" s="1142" t="s">
        <v>87</v>
      </c>
      <c r="H97" s="2137" t="s">
        <v>87</v>
      </c>
      <c r="I97" s="207" t="s">
        <v>87</v>
      </c>
      <c r="J97" s="1142" t="s">
        <v>87</v>
      </c>
    </row>
    <row r="98" ht="18" customHeight="1" x14ac:dyDescent="0.2">
      <c r="B98" s="2131" t="s">
        <v>1428</v>
      </c>
      <c r="C98" s="2132"/>
      <c r="D98" s="2133" t="s">
        <v>87</v>
      </c>
      <c r="E98" s="1262" t="s">
        <v>87</v>
      </c>
      <c r="F98" s="207" t="s">
        <v>87</v>
      </c>
      <c r="G98" s="1142" t="s">
        <v>87</v>
      </c>
      <c r="H98" s="2134" t="s">
        <v>87</v>
      </c>
      <c r="I98" s="2135" t="s">
        <v>87</v>
      </c>
      <c r="J98" s="1153" t="s">
        <v>87</v>
      </c>
    </row>
    <row r="99" ht="18" customHeight="1" x14ac:dyDescent="0.2">
      <c r="B99" s="2140" t="s">
        <v>1704</v>
      </c>
      <c r="C99" s="2141"/>
      <c r="D99" s="2142">
        <v>13.17789429924</v>
      </c>
      <c r="E99" s="2143">
        <v>17966.666666666668</v>
      </c>
      <c r="F99" s="2144">
        <v>3.309090909090909</v>
      </c>
      <c r="G99" s="2142">
        <v>0.7000000000000001</v>
      </c>
      <c r="H99" s="2145">
        <v>236.76283424301204</v>
      </c>
      <c r="I99" s="2146">
        <v>0.068525050356048</v>
      </c>
      <c r="J99" s="2147">
        <v>0.009224526009468001</v>
      </c>
    </row>
    <row r="100" ht="18" customHeight="1" x14ac:dyDescent="0.2">
      <c r="B100" s="2124" t="s">
        <v>1687</v>
      </c>
      <c r="C100" s="2125"/>
      <c r="D100" s="2126">
        <v>13.17789429924</v>
      </c>
      <c r="E100" s="2127">
        <v>17966.666666666668</v>
      </c>
      <c r="F100" s="2128">
        <v>3.309090909090909</v>
      </c>
      <c r="G100" s="2126">
        <v>0.7000000000000001</v>
      </c>
      <c r="H100" s="2129">
        <v>236.76283424301204</v>
      </c>
      <c r="I100" s="207">
        <v>0.068525050356048</v>
      </c>
      <c r="J100" s="1142">
        <v>0.009224526009468001</v>
      </c>
    </row>
    <row r="101" ht="18" customHeight="1" x14ac:dyDescent="0.2">
      <c r="B101" s="2130" t="s">
        <v>1688</v>
      </c>
      <c r="C101" s="2136"/>
      <c r="D101" s="1142">
        <v>13.17789429924</v>
      </c>
      <c r="E101" s="1262">
        <v>17966.666666666668</v>
      </c>
      <c r="F101" s="207">
        <v>3.309090909090909</v>
      </c>
      <c r="G101" s="1142">
        <v>0.7000000000000001</v>
      </c>
      <c r="H101" s="2137">
        <v>236.76283424301204</v>
      </c>
      <c r="I101" s="207">
        <v>0.068525050356048</v>
      </c>
      <c r="J101" s="1142">
        <v>0.009224526009468001</v>
      </c>
    </row>
    <row r="102" ht="18" customHeight="1" x14ac:dyDescent="0.2">
      <c r="B102" s="2131" t="s">
        <v>1689</v>
      </c>
      <c r="C102" s="2132"/>
      <c r="D102" s="2133">
        <v>13.17789429924</v>
      </c>
      <c r="E102" s="1262">
        <v>17966.666666666668</v>
      </c>
      <c r="F102" s="207">
        <v>3.309090909090909</v>
      </c>
      <c r="G102" s="1142">
        <v>0.7000000000000001</v>
      </c>
      <c r="H102" s="2134">
        <v>236.76283424301204</v>
      </c>
      <c r="I102" s="2135">
        <v>0.068525050356048</v>
      </c>
      <c r="J102" s="1153">
        <v>0.009224526009468001</v>
      </c>
    </row>
    <row r="103" ht="18" customHeight="1" x14ac:dyDescent="0.2">
      <c r="B103" s="2130" t="s">
        <v>1690</v>
      </c>
      <c r="C103" s="2136"/>
      <c r="D103" s="1142" t="s">
        <v>87</v>
      </c>
      <c r="E103" s="1262" t="s">
        <v>87</v>
      </c>
      <c r="F103" s="207" t="s">
        <v>87</v>
      </c>
      <c r="G103" s="1142" t="s">
        <v>87</v>
      </c>
      <c r="H103" s="2137" t="s">
        <v>87</v>
      </c>
      <c r="I103" s="207" t="s">
        <v>87</v>
      </c>
      <c r="J103" s="1142" t="s">
        <v>87</v>
      </c>
    </row>
    <row r="104" ht="18" customHeight="1" x14ac:dyDescent="0.2">
      <c r="B104" s="2131" t="s">
        <v>1691</v>
      </c>
      <c r="C104" s="2132"/>
      <c r="D104" s="2133" t="s">
        <v>87</v>
      </c>
      <c r="E104" s="1262" t="s">
        <v>87</v>
      </c>
      <c r="F104" s="207" t="s">
        <v>87</v>
      </c>
      <c r="G104" s="1142" t="s">
        <v>87</v>
      </c>
      <c r="H104" s="2134" t="s">
        <v>87</v>
      </c>
      <c r="I104" s="2135" t="s">
        <v>87</v>
      </c>
      <c r="J104" s="1153" t="s">
        <v>87</v>
      </c>
    </row>
    <row r="105" ht="18" customHeight="1" x14ac:dyDescent="0.2">
      <c r="B105" s="2124" t="s">
        <v>1692</v>
      </c>
      <c r="C105" s="2125"/>
      <c r="D105" s="1142" t="s">
        <v>83</v>
      </c>
      <c r="E105" s="1262" t="s">
        <v>83</v>
      </c>
      <c r="F105" s="2128" t="s">
        <v>83</v>
      </c>
      <c r="G105" s="2126" t="s">
        <v>83</v>
      </c>
      <c r="H105" s="2129" t="s">
        <v>83</v>
      </c>
      <c r="I105" s="207" t="s">
        <v>83</v>
      </c>
      <c r="J105" s="1142" t="s">
        <v>83</v>
      </c>
    </row>
    <row r="106" ht="18" customHeight="1" x14ac:dyDescent="0.2">
      <c r="B106" s="2130" t="s">
        <v>1690</v>
      </c>
      <c r="C106" s="2125"/>
      <c r="D106" s="1142" t="s">
        <v>83</v>
      </c>
      <c r="E106" s="1262" t="s">
        <v>83</v>
      </c>
      <c r="F106" s="207" t="s">
        <v>83</v>
      </c>
      <c r="G106" s="1142" t="s">
        <v>83</v>
      </c>
      <c r="H106" s="2137" t="s">
        <v>83</v>
      </c>
      <c r="I106" s="207" t="s">
        <v>83</v>
      </c>
      <c r="J106" s="1142" t="s">
        <v>83</v>
      </c>
    </row>
    <row r="107" ht="18" customHeight="1" x14ac:dyDescent="0.2">
      <c r="B107" s="2131" t="s">
        <v>1428</v>
      </c>
      <c r="C107" s="2132"/>
      <c r="D107" s="2133" t="s">
        <v>83</v>
      </c>
      <c r="E107" s="1262" t="s">
        <v>83</v>
      </c>
      <c r="F107" s="207" t="s">
        <v>83</v>
      </c>
      <c r="G107" s="1142" t="s">
        <v>83</v>
      </c>
      <c r="H107" s="2134" t="s">
        <v>83</v>
      </c>
      <c r="I107" s="2135" t="s">
        <v>83</v>
      </c>
      <c r="J107" s="1153" t="s">
        <v>83</v>
      </c>
    </row>
    <row r="108" ht="18" customHeight="1" x14ac:dyDescent="0.2">
      <c r="B108" s="2140" t="s">
        <v>1705</v>
      </c>
      <c r="C108" s="2141"/>
      <c r="D108" s="2142" t="s">
        <v>155</v>
      </c>
      <c r="E108" s="2143" t="s">
        <v>155</v>
      </c>
      <c r="F108" s="2144" t="s">
        <v>155</v>
      </c>
      <c r="G108" s="2142" t="s">
        <v>155</v>
      </c>
      <c r="H108" s="2145" t="s">
        <v>155</v>
      </c>
      <c r="I108" s="2146" t="s">
        <v>155</v>
      </c>
      <c r="J108" s="2147" t="s">
        <v>155</v>
      </c>
    </row>
    <row r="109" ht="18" customHeight="1" x14ac:dyDescent="0.2">
      <c r="B109" s="2124" t="s">
        <v>1687</v>
      </c>
      <c r="C109" s="2125"/>
      <c r="D109" s="2126" t="s">
        <v>87</v>
      </c>
      <c r="E109" s="2127" t="s">
        <v>87</v>
      </c>
      <c r="F109" s="2128" t="s">
        <v>87</v>
      </c>
      <c r="G109" s="2126" t="s">
        <v>87</v>
      </c>
      <c r="H109" s="2129" t="s">
        <v>87</v>
      </c>
      <c r="I109" s="207" t="s">
        <v>87</v>
      </c>
      <c r="J109" s="1142" t="s">
        <v>87</v>
      </c>
    </row>
    <row r="110" ht="18" customHeight="1" x14ac:dyDescent="0.2">
      <c r="B110" s="2130" t="s">
        <v>1688</v>
      </c>
      <c r="C110" s="2136"/>
      <c r="D110" s="1142" t="s">
        <v>87</v>
      </c>
      <c r="E110" s="1262" t="s">
        <v>87</v>
      </c>
      <c r="F110" s="207" t="s">
        <v>87</v>
      </c>
      <c r="G110" s="1142" t="s">
        <v>87</v>
      </c>
      <c r="H110" s="2137" t="s">
        <v>87</v>
      </c>
      <c r="I110" s="207" t="s">
        <v>87</v>
      </c>
      <c r="J110" s="1142" t="s">
        <v>87</v>
      </c>
    </row>
    <row r="111" ht="18" customHeight="1" x14ac:dyDescent="0.2">
      <c r="B111" s="2131" t="s">
        <v>1689</v>
      </c>
      <c r="C111" s="2132"/>
      <c r="D111" s="2133" t="s">
        <v>87</v>
      </c>
      <c r="E111" s="1262" t="s">
        <v>87</v>
      </c>
      <c r="F111" s="207" t="s">
        <v>87</v>
      </c>
      <c r="G111" s="1142" t="s">
        <v>87</v>
      </c>
      <c r="H111" s="2134" t="s">
        <v>87</v>
      </c>
      <c r="I111" s="2135" t="s">
        <v>87</v>
      </c>
      <c r="J111" s="1153" t="s">
        <v>87</v>
      </c>
    </row>
    <row r="112" ht="18" customHeight="1" x14ac:dyDescent="0.2">
      <c r="B112" s="2130" t="s">
        <v>1690</v>
      </c>
      <c r="C112" s="2136"/>
      <c r="D112" s="1142" t="s">
        <v>87</v>
      </c>
      <c r="E112" s="1262" t="s">
        <v>87</v>
      </c>
      <c r="F112" s="207" t="s">
        <v>87</v>
      </c>
      <c r="G112" s="1142" t="s">
        <v>87</v>
      </c>
      <c r="H112" s="2137" t="s">
        <v>87</v>
      </c>
      <c r="I112" s="207" t="s">
        <v>87</v>
      </c>
      <c r="J112" s="1142" t="s">
        <v>87</v>
      </c>
    </row>
    <row r="113" ht="18" customHeight="1" x14ac:dyDescent="0.2">
      <c r="B113" s="2131" t="s">
        <v>1691</v>
      </c>
      <c r="C113" s="2132"/>
      <c r="D113" s="2133" t="s">
        <v>87</v>
      </c>
      <c r="E113" s="1262" t="s">
        <v>87</v>
      </c>
      <c r="F113" s="207" t="s">
        <v>87</v>
      </c>
      <c r="G113" s="1142" t="s">
        <v>87</v>
      </c>
      <c r="H113" s="2134" t="s">
        <v>87</v>
      </c>
      <c r="I113" s="2135" t="s">
        <v>87</v>
      </c>
      <c r="J113" s="1153" t="s">
        <v>87</v>
      </c>
    </row>
    <row r="114" ht="18" customHeight="1" x14ac:dyDescent="0.2">
      <c r="B114" s="2124" t="s">
        <v>1692</v>
      </c>
      <c r="C114" s="2125"/>
      <c r="D114" s="1142" t="s">
        <v>83</v>
      </c>
      <c r="E114" s="1262" t="s">
        <v>83</v>
      </c>
      <c r="F114" s="2128" t="s">
        <v>83</v>
      </c>
      <c r="G114" s="2126" t="s">
        <v>83</v>
      </c>
      <c r="H114" s="2129" t="s">
        <v>83</v>
      </c>
      <c r="I114" s="207" t="s">
        <v>83</v>
      </c>
      <c r="J114" s="1142" t="s">
        <v>83</v>
      </c>
    </row>
    <row r="115" ht="18" customHeight="1" x14ac:dyDescent="0.2">
      <c r="B115" s="2130" t="s">
        <v>1690</v>
      </c>
      <c r="C115" s="2125"/>
      <c r="D115" s="1142" t="s">
        <v>83</v>
      </c>
      <c r="E115" s="1262" t="s">
        <v>83</v>
      </c>
      <c r="F115" s="207" t="s">
        <v>83</v>
      </c>
      <c r="G115" s="1142" t="s">
        <v>83</v>
      </c>
      <c r="H115" s="2137" t="s">
        <v>83</v>
      </c>
      <c r="I115" s="207" t="s">
        <v>83</v>
      </c>
      <c r="J115" s="1142" t="s">
        <v>83</v>
      </c>
    </row>
    <row r="116" ht="18" customHeight="1" x14ac:dyDescent="0.2">
      <c r="B116" s="2131" t="s">
        <v>1428</v>
      </c>
      <c r="C116" s="2132"/>
      <c r="D116" s="2133" t="s">
        <v>83</v>
      </c>
      <c r="E116" s="1262" t="s">
        <v>83</v>
      </c>
      <c r="F116" s="207" t="s">
        <v>83</v>
      </c>
      <c r="G116" s="1142" t="s">
        <v>83</v>
      </c>
      <c r="H116" s="2134" t="s">
        <v>83</v>
      </c>
      <c r="I116" s="2135" t="s">
        <v>83</v>
      </c>
      <c r="J116" s="1153" t="s">
        <v>83</v>
      </c>
    </row>
    <row r="117" ht="18" customHeight="1" x14ac:dyDescent="0.2">
      <c r="B117" s="2140" t="s">
        <v>1706</v>
      </c>
      <c r="C117" s="2141"/>
      <c r="D117" s="2142" t="s">
        <v>155</v>
      </c>
      <c r="E117" s="2143" t="s">
        <v>155</v>
      </c>
      <c r="F117" s="2144" t="s">
        <v>155</v>
      </c>
      <c r="G117" s="2142" t="s">
        <v>155</v>
      </c>
      <c r="H117" s="2145" t="s">
        <v>155</v>
      </c>
      <c r="I117" s="2146" t="s">
        <v>155</v>
      </c>
      <c r="J117" s="2147" t="s">
        <v>155</v>
      </c>
    </row>
    <row r="118" ht="18" customHeight="1" x14ac:dyDescent="0.2">
      <c r="B118" s="2124" t="s">
        <v>1687</v>
      </c>
      <c r="C118" s="2125"/>
      <c r="D118" s="2126" t="s">
        <v>87</v>
      </c>
      <c r="E118" s="2127" t="s">
        <v>87</v>
      </c>
      <c r="F118" s="2128" t="s">
        <v>87</v>
      </c>
      <c r="G118" s="2126" t="s">
        <v>87</v>
      </c>
      <c r="H118" s="2129" t="s">
        <v>87</v>
      </c>
      <c r="I118" s="207" t="s">
        <v>87</v>
      </c>
      <c r="J118" s="1142" t="s">
        <v>87</v>
      </c>
    </row>
    <row r="119" ht="18" customHeight="1" x14ac:dyDescent="0.2">
      <c r="B119" s="2130" t="s">
        <v>1688</v>
      </c>
      <c r="C119" s="2136"/>
      <c r="D119" s="1142" t="s">
        <v>87</v>
      </c>
      <c r="E119" s="1262" t="s">
        <v>87</v>
      </c>
      <c r="F119" s="207" t="s">
        <v>87</v>
      </c>
      <c r="G119" s="1142" t="s">
        <v>87</v>
      </c>
      <c r="H119" s="2137" t="s">
        <v>87</v>
      </c>
      <c r="I119" s="207" t="s">
        <v>87</v>
      </c>
      <c r="J119" s="1142" t="s">
        <v>87</v>
      </c>
    </row>
    <row r="120" ht="18" customHeight="1" x14ac:dyDescent="0.2">
      <c r="B120" s="2131" t="s">
        <v>1689</v>
      </c>
      <c r="C120" s="2132"/>
      <c r="D120" s="2133" t="s">
        <v>87</v>
      </c>
      <c r="E120" s="1262" t="s">
        <v>87</v>
      </c>
      <c r="F120" s="207" t="s">
        <v>87</v>
      </c>
      <c r="G120" s="1142" t="s">
        <v>87</v>
      </c>
      <c r="H120" s="2134" t="s">
        <v>87</v>
      </c>
      <c r="I120" s="2135" t="s">
        <v>87</v>
      </c>
      <c r="J120" s="1153" t="s">
        <v>87</v>
      </c>
    </row>
    <row r="121" ht="18" customHeight="1" x14ac:dyDescent="0.2">
      <c r="B121" s="2130" t="s">
        <v>1690</v>
      </c>
      <c r="C121" s="2136"/>
      <c r="D121" s="1142" t="s">
        <v>87</v>
      </c>
      <c r="E121" s="1262" t="s">
        <v>87</v>
      </c>
      <c r="F121" s="207" t="s">
        <v>87</v>
      </c>
      <c r="G121" s="1142" t="s">
        <v>87</v>
      </c>
      <c r="H121" s="2137" t="s">
        <v>87</v>
      </c>
      <c r="I121" s="207" t="s">
        <v>87</v>
      </c>
      <c r="J121" s="1142" t="s">
        <v>87</v>
      </c>
    </row>
    <row r="122" ht="18" customHeight="1" x14ac:dyDescent="0.2">
      <c r="B122" s="2131" t="s">
        <v>1691</v>
      </c>
      <c r="C122" s="2132"/>
      <c r="D122" s="2133" t="s">
        <v>87</v>
      </c>
      <c r="E122" s="1262" t="s">
        <v>87</v>
      </c>
      <c r="F122" s="207" t="s">
        <v>87</v>
      </c>
      <c r="G122" s="1142" t="s">
        <v>87</v>
      </c>
      <c r="H122" s="2134" t="s">
        <v>87</v>
      </c>
      <c r="I122" s="2135" t="s">
        <v>87</v>
      </c>
      <c r="J122" s="1153" t="s">
        <v>87</v>
      </c>
    </row>
    <row r="123" ht="18" customHeight="1" x14ac:dyDescent="0.2">
      <c r="B123" s="2124" t="s">
        <v>1692</v>
      </c>
      <c r="C123" s="2125"/>
      <c r="D123" s="1142" t="s">
        <v>83</v>
      </c>
      <c r="E123" s="1262" t="s">
        <v>83</v>
      </c>
      <c r="F123" s="2128" t="s">
        <v>83</v>
      </c>
      <c r="G123" s="2126" t="s">
        <v>83</v>
      </c>
      <c r="H123" s="2129" t="s">
        <v>83</v>
      </c>
      <c r="I123" s="207" t="s">
        <v>83</v>
      </c>
      <c r="J123" s="1142" t="s">
        <v>83</v>
      </c>
    </row>
    <row r="124" ht="18" customHeight="1" x14ac:dyDescent="0.2">
      <c r="B124" s="2130" t="s">
        <v>1690</v>
      </c>
      <c r="C124" s="2125"/>
      <c r="D124" s="1142" t="s">
        <v>83</v>
      </c>
      <c r="E124" s="1262" t="s">
        <v>83</v>
      </c>
      <c r="F124" s="207" t="s">
        <v>83</v>
      </c>
      <c r="G124" s="1142" t="s">
        <v>83</v>
      </c>
      <c r="H124" s="2137" t="s">
        <v>83</v>
      </c>
      <c r="I124" s="207" t="s">
        <v>83</v>
      </c>
      <c r="J124" s="1142" t="s">
        <v>83</v>
      </c>
    </row>
    <row r="125" ht="18" customHeight="1" x14ac:dyDescent="0.2">
      <c r="B125" s="2131" t="s">
        <v>1428</v>
      </c>
      <c r="C125" s="2132"/>
      <c r="D125" s="2133" t="s">
        <v>83</v>
      </c>
      <c r="E125" s="1262" t="s">
        <v>83</v>
      </c>
      <c r="F125" s="207" t="s">
        <v>83</v>
      </c>
      <c r="G125" s="1142" t="s">
        <v>83</v>
      </c>
      <c r="H125" s="2134" t="s">
        <v>83</v>
      </c>
      <c r="I125" s="2135" t="s">
        <v>83</v>
      </c>
      <c r="J125" s="1153" t="s">
        <v>83</v>
      </c>
    </row>
    <row r="126" ht="18" customHeight="1" x14ac:dyDescent="0.2">
      <c r="B126" s="2140" t="s">
        <v>1707</v>
      </c>
      <c r="C126" s="2141"/>
      <c r="D126" s="2142" t="s">
        <v>155</v>
      </c>
      <c r="E126" s="2143" t="s">
        <v>155</v>
      </c>
      <c r="F126" s="2144" t="s">
        <v>155</v>
      </c>
      <c r="G126" s="2142" t="s">
        <v>155</v>
      </c>
      <c r="H126" s="2145" t="s">
        <v>155</v>
      </c>
      <c r="I126" s="2146" t="s">
        <v>155</v>
      </c>
      <c r="J126" s="2147" t="s">
        <v>155</v>
      </c>
    </row>
    <row r="127" ht="18" customHeight="1" x14ac:dyDescent="0.2">
      <c r="B127" s="2124" t="s">
        <v>1687</v>
      </c>
      <c r="C127" s="2125"/>
      <c r="D127" s="2126" t="s">
        <v>87</v>
      </c>
      <c r="E127" s="2127" t="s">
        <v>87</v>
      </c>
      <c r="F127" s="2128" t="s">
        <v>87</v>
      </c>
      <c r="G127" s="2126" t="s">
        <v>87</v>
      </c>
      <c r="H127" s="2129" t="s">
        <v>87</v>
      </c>
      <c r="I127" s="207" t="s">
        <v>87</v>
      </c>
      <c r="J127" s="1142" t="s">
        <v>87</v>
      </c>
    </row>
    <row r="128" ht="18" customHeight="1" x14ac:dyDescent="0.2">
      <c r="B128" s="2130" t="s">
        <v>1688</v>
      </c>
      <c r="C128" s="2136"/>
      <c r="D128" s="1142" t="s">
        <v>87</v>
      </c>
      <c r="E128" s="1262" t="s">
        <v>87</v>
      </c>
      <c r="F128" s="207" t="s">
        <v>87</v>
      </c>
      <c r="G128" s="1142" t="s">
        <v>87</v>
      </c>
      <c r="H128" s="2137" t="s">
        <v>87</v>
      </c>
      <c r="I128" s="207" t="s">
        <v>87</v>
      </c>
      <c r="J128" s="1142" t="s">
        <v>87</v>
      </c>
    </row>
    <row r="129" ht="18" customHeight="1" x14ac:dyDescent="0.2">
      <c r="B129" s="2131" t="s">
        <v>1689</v>
      </c>
      <c r="C129" s="2132"/>
      <c r="D129" s="2133" t="s">
        <v>87</v>
      </c>
      <c r="E129" s="1262" t="s">
        <v>87</v>
      </c>
      <c r="F129" s="207" t="s">
        <v>87</v>
      </c>
      <c r="G129" s="1142" t="s">
        <v>87</v>
      </c>
      <c r="H129" s="2134" t="s">
        <v>87</v>
      </c>
      <c r="I129" s="2135" t="s">
        <v>87</v>
      </c>
      <c r="J129" s="1153" t="s">
        <v>87</v>
      </c>
    </row>
    <row r="130" ht="18" customHeight="1" x14ac:dyDescent="0.2">
      <c r="B130" s="2130" t="s">
        <v>1690</v>
      </c>
      <c r="C130" s="2136"/>
      <c r="D130" s="1142" t="s">
        <v>87</v>
      </c>
      <c r="E130" s="1262" t="s">
        <v>87</v>
      </c>
      <c r="F130" s="207" t="s">
        <v>87</v>
      </c>
      <c r="G130" s="1142" t="s">
        <v>87</v>
      </c>
      <c r="H130" s="2137" t="s">
        <v>87</v>
      </c>
      <c r="I130" s="207" t="s">
        <v>87</v>
      </c>
      <c r="J130" s="1142" t="s">
        <v>87</v>
      </c>
    </row>
    <row r="131" ht="18" customHeight="1" x14ac:dyDescent="0.2">
      <c r="B131" s="2131" t="s">
        <v>1691</v>
      </c>
      <c r="C131" s="2132"/>
      <c r="D131" s="2133" t="s">
        <v>87</v>
      </c>
      <c r="E131" s="1262" t="s">
        <v>87</v>
      </c>
      <c r="F131" s="207" t="s">
        <v>87</v>
      </c>
      <c r="G131" s="1142" t="s">
        <v>87</v>
      </c>
      <c r="H131" s="2134" t="s">
        <v>87</v>
      </c>
      <c r="I131" s="2135" t="s">
        <v>87</v>
      </c>
      <c r="J131" s="1153" t="s">
        <v>87</v>
      </c>
    </row>
    <row r="132" ht="18" customHeight="1" x14ac:dyDescent="0.2">
      <c r="B132" s="2124" t="s">
        <v>1692</v>
      </c>
      <c r="C132" s="2125"/>
      <c r="D132" s="1142" t="s">
        <v>83</v>
      </c>
      <c r="E132" s="1262" t="s">
        <v>83</v>
      </c>
      <c r="F132" s="2128" t="s">
        <v>83</v>
      </c>
      <c r="G132" s="2126" t="s">
        <v>83</v>
      </c>
      <c r="H132" s="2129" t="s">
        <v>83</v>
      </c>
      <c r="I132" s="207" t="s">
        <v>83</v>
      </c>
      <c r="J132" s="1142" t="s">
        <v>83</v>
      </c>
    </row>
    <row r="133" ht="18" customHeight="1" x14ac:dyDescent="0.2">
      <c r="B133" s="2130" t="s">
        <v>1690</v>
      </c>
      <c r="C133" s="2125"/>
      <c r="D133" s="1142" t="s">
        <v>83</v>
      </c>
      <c r="E133" s="1262" t="s">
        <v>83</v>
      </c>
      <c r="F133" s="207" t="s">
        <v>83</v>
      </c>
      <c r="G133" s="1142" t="s">
        <v>83</v>
      </c>
      <c r="H133" s="2137" t="s">
        <v>83</v>
      </c>
      <c r="I133" s="207" t="s">
        <v>83</v>
      </c>
      <c r="J133" s="1142" t="s">
        <v>83</v>
      </c>
    </row>
    <row r="134" ht="18" customHeight="1" x14ac:dyDescent="0.2">
      <c r="B134" s="2131" t="s">
        <v>1428</v>
      </c>
      <c r="C134" s="2132"/>
      <c r="D134" s="2133" t="s">
        <v>83</v>
      </c>
      <c r="E134" s="1262" t="s">
        <v>83</v>
      </c>
      <c r="F134" s="207" t="s">
        <v>83</v>
      </c>
      <c r="G134" s="1142" t="s">
        <v>83</v>
      </c>
      <c r="H134" s="2134" t="s">
        <v>83</v>
      </c>
      <c r="I134" s="2135" t="s">
        <v>83</v>
      </c>
      <c r="J134" s="1153" t="s">
        <v>83</v>
      </c>
    </row>
    <row r="135" ht="18" customHeight="1" x14ac:dyDescent="0.2">
      <c r="B135" s="2148" t="s">
        <v>1708</v>
      </c>
      <c r="C135" s="2155"/>
      <c r="D135" s="2156"/>
      <c r="E135" s="2157"/>
      <c r="F135" s="2158"/>
      <c r="G135" s="2150"/>
      <c r="H135" s="2117">
        <v>1822.3563605371226</v>
      </c>
      <c r="I135" s="2118">
        <v>0.107978867227712</v>
      </c>
      <c r="J135" s="2159">
        <v>0.071000897163784</v>
      </c>
    </row>
    <row r="136" ht="18" customHeight="1" x14ac:dyDescent="0.2">
      <c r="B136" s="2120" t="s">
        <v>1709</v>
      </c>
      <c r="C136" s="2113"/>
      <c r="D136" s="2114"/>
      <c r="E136" s="2115"/>
      <c r="F136" s="2116"/>
      <c r="G136" s="2114"/>
      <c r="H136" s="2121">
        <v>1449.2755308208611</v>
      </c>
      <c r="I136" s="2154"/>
      <c r="J136" s="2123">
        <v>0.056465280421592</v>
      </c>
    </row>
    <row r="137" ht="18" customHeight="1" x14ac:dyDescent="0.2">
      <c r="B137" s="2124" t="s">
        <v>1687</v>
      </c>
      <c r="C137" s="2125"/>
      <c r="D137" s="2126">
        <v>87.45329853131999</v>
      </c>
      <c r="E137" s="2127">
        <v>16571.99391171994</v>
      </c>
      <c r="F137" s="2116"/>
      <c r="G137" s="2126">
        <v>0.6456621004566211</v>
      </c>
      <c r="H137" s="2129">
        <v>1449.2755308208611</v>
      </c>
      <c r="I137" s="2154"/>
      <c r="J137" s="1142">
        <v>0.056465280421592</v>
      </c>
    </row>
    <row r="138" ht="18" customHeight="1" x14ac:dyDescent="0.2">
      <c r="B138" s="2130" t="s">
        <v>1688</v>
      </c>
      <c r="C138" s="2136"/>
      <c r="D138" s="1142">
        <v>80.66468631656</v>
      </c>
      <c r="E138" s="1262">
        <v>17966.666666666668</v>
      </c>
      <c r="F138" s="2116"/>
      <c r="G138" s="1142">
        <v>0.7000000000000001</v>
      </c>
      <c r="H138" s="2137">
        <v>1449.2755308208611</v>
      </c>
      <c r="I138" s="2154"/>
      <c r="J138" s="1142">
        <v>0.056465280421592</v>
      </c>
    </row>
    <row r="139" ht="18" customHeight="1" x14ac:dyDescent="0.2">
      <c r="B139" s="2131" t="s">
        <v>1689</v>
      </c>
      <c r="C139" s="2132"/>
      <c r="D139" s="2133">
        <v>80.66468631656</v>
      </c>
      <c r="E139" s="1262">
        <v>17966.666666666668</v>
      </c>
      <c r="F139" s="2116"/>
      <c r="G139" s="1142">
        <v>0.7000000000000001</v>
      </c>
      <c r="H139" s="2134">
        <v>1449.2755308208611</v>
      </c>
      <c r="I139" s="2154"/>
      <c r="J139" s="1153">
        <v>0.056465280421592</v>
      </c>
    </row>
    <row r="140" ht="18" customHeight="1" x14ac:dyDescent="0.2">
      <c r="B140" s="2130" t="s">
        <v>1690</v>
      </c>
      <c r="C140" s="2136"/>
      <c r="D140" s="1142">
        <v>6.78861221476</v>
      </c>
      <c r="E140" s="1262" t="s">
        <v>115</v>
      </c>
      <c r="F140" s="2116"/>
      <c r="G140" s="1142" t="s">
        <v>115</v>
      </c>
      <c r="H140" s="2137" t="s">
        <v>115</v>
      </c>
      <c r="I140" s="2154"/>
      <c r="J140" s="1142" t="s">
        <v>115</v>
      </c>
    </row>
    <row r="141" ht="18" customHeight="1" x14ac:dyDescent="0.2">
      <c r="B141" s="2131" t="s">
        <v>1691</v>
      </c>
      <c r="C141" s="2132"/>
      <c r="D141" s="2133">
        <v>6.78861221476</v>
      </c>
      <c r="E141" s="1262" t="s">
        <v>115</v>
      </c>
      <c r="F141" s="2116"/>
      <c r="G141" s="1142" t="s">
        <v>115</v>
      </c>
      <c r="H141" s="2134" t="s">
        <v>115</v>
      </c>
      <c r="I141" s="2154"/>
      <c r="J141" s="1153" t="s">
        <v>115</v>
      </c>
    </row>
    <row r="142" ht="18" customHeight="1" x14ac:dyDescent="0.2">
      <c r="B142" s="2124" t="s">
        <v>1692</v>
      </c>
      <c r="C142" s="2125"/>
      <c r="D142" s="1142">
        <v>666.0826573070401</v>
      </c>
      <c r="E142" s="1262" t="s">
        <v>83</v>
      </c>
      <c r="F142" s="2116"/>
      <c r="G142" s="2126" t="s">
        <v>83</v>
      </c>
      <c r="H142" s="2129" t="s">
        <v>83</v>
      </c>
      <c r="I142" s="2154"/>
      <c r="J142" s="1142" t="s">
        <v>83</v>
      </c>
    </row>
    <row r="143" ht="18" customHeight="1" x14ac:dyDescent="0.2">
      <c r="B143" s="2130" t="s">
        <v>1690</v>
      </c>
      <c r="C143" s="2125"/>
      <c r="D143" s="1142">
        <v>666.0826573070401</v>
      </c>
      <c r="E143" s="1262" t="s">
        <v>83</v>
      </c>
      <c r="F143" s="2116"/>
      <c r="G143" s="1142" t="s">
        <v>83</v>
      </c>
      <c r="H143" s="2137" t="s">
        <v>83</v>
      </c>
      <c r="I143" s="2154"/>
      <c r="J143" s="1142" t="s">
        <v>83</v>
      </c>
    </row>
    <row r="144" ht="18" customHeight="1" x14ac:dyDescent="0.2">
      <c r="B144" s="2131" t="s">
        <v>1428</v>
      </c>
      <c r="C144" s="2132"/>
      <c r="D144" s="2133">
        <v>666.0826573070401</v>
      </c>
      <c r="E144" s="1262" t="s">
        <v>83</v>
      </c>
      <c r="F144" s="2116"/>
      <c r="G144" s="1142" t="s">
        <v>83</v>
      </c>
      <c r="H144" s="2138" t="s">
        <v>83</v>
      </c>
      <c r="I144" s="2154"/>
      <c r="J144" s="1153" t="s">
        <v>83</v>
      </c>
    </row>
    <row r="145" ht="18" customHeight="1" x14ac:dyDescent="0.2">
      <c r="B145" s="2120" t="s">
        <v>1710</v>
      </c>
      <c r="C145" s="2113"/>
      <c r="D145" s="2114"/>
      <c r="E145" s="2115"/>
      <c r="F145" s="2116"/>
      <c r="G145" s="2114"/>
      <c r="H145" s="2121">
        <v>373.08082971626135</v>
      </c>
      <c r="I145" s="2122">
        <v>0.107978867227712</v>
      </c>
      <c r="J145" s="2123">
        <v>0.014535616742191998</v>
      </c>
    </row>
    <row r="146" ht="18" customHeight="1" x14ac:dyDescent="0.2">
      <c r="B146" s="2124" t="s">
        <v>1687</v>
      </c>
      <c r="C146" s="2125"/>
      <c r="D146" s="2126">
        <v>21.16449690484</v>
      </c>
      <c r="E146" s="2127">
        <v>17627.672955974846</v>
      </c>
      <c r="F146" s="2128">
        <v>3.246655231560892</v>
      </c>
      <c r="G146" s="2126">
        <v>0.6867924528301885</v>
      </c>
      <c r="H146" s="2129">
        <v>373.08082971626135</v>
      </c>
      <c r="I146" s="207">
        <v>0.107978867227712</v>
      </c>
      <c r="J146" s="1142">
        <v>0.014535616742191998</v>
      </c>
    </row>
    <row r="147" ht="18" customHeight="1" x14ac:dyDescent="0.2">
      <c r="B147" s="2130" t="s">
        <v>1690</v>
      </c>
      <c r="C147" s="2136"/>
      <c r="D147" s="1142">
        <v>0.39933013028</v>
      </c>
      <c r="E147" s="1262" t="s">
        <v>87</v>
      </c>
      <c r="F147" s="207" t="s">
        <v>87</v>
      </c>
      <c r="G147" s="1142" t="s">
        <v>87</v>
      </c>
      <c r="H147" s="2137" t="s">
        <v>87</v>
      </c>
      <c r="I147" s="207" t="s">
        <v>87</v>
      </c>
      <c r="J147" s="1142" t="s">
        <v>87</v>
      </c>
    </row>
    <row r="148" ht="18" customHeight="1" x14ac:dyDescent="0.2">
      <c r="B148" s="2131" t="s">
        <v>1691</v>
      </c>
      <c r="C148" s="2132"/>
      <c r="D148" s="2133">
        <v>0.39933013028</v>
      </c>
      <c r="E148" s="1262" t="s">
        <v>87</v>
      </c>
      <c r="F148" s="207" t="s">
        <v>87</v>
      </c>
      <c r="G148" s="1142" t="s">
        <v>87</v>
      </c>
      <c r="H148" s="2134" t="s">
        <v>87</v>
      </c>
      <c r="I148" s="2135" t="s">
        <v>87</v>
      </c>
      <c r="J148" s="1153" t="s">
        <v>87</v>
      </c>
    </row>
    <row r="149" ht="18" customHeight="1" x14ac:dyDescent="0.2">
      <c r="B149" s="2124" t="s">
        <v>1692</v>
      </c>
      <c r="C149" s="2125"/>
      <c r="D149" s="1142">
        <v>859.35844036256</v>
      </c>
      <c r="E149" s="1262" t="s">
        <v>83</v>
      </c>
      <c r="F149" s="2128" t="s">
        <v>83</v>
      </c>
      <c r="G149" s="2126" t="s">
        <v>83</v>
      </c>
      <c r="H149" s="2129" t="s">
        <v>83</v>
      </c>
      <c r="I149" s="207" t="s">
        <v>83</v>
      </c>
      <c r="J149" s="1142" t="s">
        <v>83</v>
      </c>
    </row>
    <row r="150" ht="18" customHeight="1" x14ac:dyDescent="0.2">
      <c r="B150" s="2130" t="s">
        <v>1690</v>
      </c>
      <c r="C150" s="2125"/>
      <c r="D150" s="1142">
        <v>859.35844036256</v>
      </c>
      <c r="E150" s="1262" t="s">
        <v>83</v>
      </c>
      <c r="F150" s="207" t="s">
        <v>83</v>
      </c>
      <c r="G150" s="1142" t="s">
        <v>83</v>
      </c>
      <c r="H150" s="2137" t="s">
        <v>83</v>
      </c>
      <c r="I150" s="207" t="s">
        <v>83</v>
      </c>
      <c r="J150" s="1142" t="s">
        <v>83</v>
      </c>
    </row>
    <row r="151" ht="18" customHeight="1" x14ac:dyDescent="0.2">
      <c r="B151" s="2131" t="s">
        <v>1428</v>
      </c>
      <c r="C151" s="2132"/>
      <c r="D151" s="2133">
        <v>859.35844036256</v>
      </c>
      <c r="E151" s="1262" t="s">
        <v>83</v>
      </c>
      <c r="F151" s="207" t="s">
        <v>83</v>
      </c>
      <c r="G151" s="1142" t="s">
        <v>83</v>
      </c>
      <c r="H151" s="2134" t="s">
        <v>83</v>
      </c>
      <c r="I151" s="2135" t="s">
        <v>83</v>
      </c>
      <c r="J151" s="1153" t="s">
        <v>83</v>
      </c>
    </row>
    <row r="152" ht="18" customHeight="1" x14ac:dyDescent="0.2">
      <c r="B152" s="2139" t="s">
        <v>1711</v>
      </c>
      <c r="C152" s="2125"/>
      <c r="D152" s="2126" t="s">
        <v>87</v>
      </c>
      <c r="E152" s="2127" t="s">
        <v>155</v>
      </c>
      <c r="F152" s="2128" t="s">
        <v>155</v>
      </c>
      <c r="G152" s="2126" t="s">
        <v>155</v>
      </c>
      <c r="H152" s="2129" t="s">
        <v>155</v>
      </c>
      <c r="I152" s="207" t="s">
        <v>155</v>
      </c>
      <c r="J152" s="1142" t="s">
        <v>155</v>
      </c>
    </row>
    <row r="153" ht="18" customHeight="1" x14ac:dyDescent="0.2">
      <c r="B153" s="2124" t="s">
        <v>1687</v>
      </c>
      <c r="C153" s="2125"/>
      <c r="D153" s="2126" t="s">
        <v>87</v>
      </c>
      <c r="E153" s="2127" t="s">
        <v>87</v>
      </c>
      <c r="F153" s="2128" t="s">
        <v>87</v>
      </c>
      <c r="G153" s="2126" t="s">
        <v>87</v>
      </c>
      <c r="H153" s="2129" t="s">
        <v>87</v>
      </c>
      <c r="I153" s="207" t="s">
        <v>87</v>
      </c>
      <c r="J153" s="1142" t="s">
        <v>87</v>
      </c>
    </row>
    <row r="154" ht="18" customHeight="1" x14ac:dyDescent="0.2">
      <c r="B154" s="2130" t="s">
        <v>1688</v>
      </c>
      <c r="C154" s="2136"/>
      <c r="D154" s="1142" t="s">
        <v>87</v>
      </c>
      <c r="E154" s="1262" t="s">
        <v>87</v>
      </c>
      <c r="F154" s="207" t="s">
        <v>87</v>
      </c>
      <c r="G154" s="1142" t="s">
        <v>87</v>
      </c>
      <c r="H154" s="2137" t="s">
        <v>87</v>
      </c>
      <c r="I154" s="207" t="s">
        <v>87</v>
      </c>
      <c r="J154" s="1142" t="s">
        <v>87</v>
      </c>
    </row>
    <row r="155" ht="18" customHeight="1" x14ac:dyDescent="0.2">
      <c r="B155" s="2131" t="s">
        <v>1689</v>
      </c>
      <c r="C155" s="2132"/>
      <c r="D155" s="2133" t="s">
        <v>87</v>
      </c>
      <c r="E155" s="1262" t="s">
        <v>87</v>
      </c>
      <c r="F155" s="207" t="s">
        <v>87</v>
      </c>
      <c r="G155" s="1142" t="s">
        <v>87</v>
      </c>
      <c r="H155" s="2134" t="s">
        <v>87</v>
      </c>
      <c r="I155" s="2135" t="s">
        <v>87</v>
      </c>
      <c r="J155" s="1153" t="s">
        <v>87</v>
      </c>
    </row>
    <row r="156" ht="18" customHeight="1" x14ac:dyDescent="0.2">
      <c r="B156" s="2130" t="s">
        <v>1690</v>
      </c>
      <c r="C156" s="2136"/>
      <c r="D156" s="1142" t="s">
        <v>87</v>
      </c>
      <c r="E156" s="1262" t="s">
        <v>87</v>
      </c>
      <c r="F156" s="207" t="s">
        <v>87</v>
      </c>
      <c r="G156" s="1142" t="s">
        <v>87</v>
      </c>
      <c r="H156" s="2137" t="s">
        <v>87</v>
      </c>
      <c r="I156" s="207" t="s">
        <v>87</v>
      </c>
      <c r="J156" s="1142" t="s">
        <v>87</v>
      </c>
    </row>
    <row r="157" ht="18" customHeight="1" x14ac:dyDescent="0.2">
      <c r="B157" s="2131" t="s">
        <v>1691</v>
      </c>
      <c r="C157" s="2132"/>
      <c r="D157" s="2133" t="s">
        <v>87</v>
      </c>
      <c r="E157" s="1262" t="s">
        <v>87</v>
      </c>
      <c r="F157" s="207" t="s">
        <v>87</v>
      </c>
      <c r="G157" s="1142" t="s">
        <v>87</v>
      </c>
      <c r="H157" s="2134" t="s">
        <v>87</v>
      </c>
      <c r="I157" s="2135" t="s">
        <v>87</v>
      </c>
      <c r="J157" s="1153" t="s">
        <v>87</v>
      </c>
    </row>
    <row r="158" ht="18" customHeight="1" x14ac:dyDescent="0.2">
      <c r="B158" s="2124" t="s">
        <v>1692</v>
      </c>
      <c r="C158" s="2125"/>
      <c r="D158" s="1142" t="s">
        <v>87</v>
      </c>
      <c r="E158" s="1262" t="s">
        <v>83</v>
      </c>
      <c r="F158" s="2128" t="s">
        <v>83</v>
      </c>
      <c r="G158" s="2126" t="s">
        <v>83</v>
      </c>
      <c r="H158" s="2129" t="s">
        <v>83</v>
      </c>
      <c r="I158" s="207" t="s">
        <v>83</v>
      </c>
      <c r="J158" s="1142" t="s">
        <v>83</v>
      </c>
    </row>
    <row r="159" ht="18" customHeight="1" x14ac:dyDescent="0.2">
      <c r="B159" s="2130" t="s">
        <v>1690</v>
      </c>
      <c r="C159" s="2125"/>
      <c r="D159" s="1142" t="s">
        <v>87</v>
      </c>
      <c r="E159" s="1262" t="s">
        <v>83</v>
      </c>
      <c r="F159" s="207" t="s">
        <v>83</v>
      </c>
      <c r="G159" s="1142" t="s">
        <v>83</v>
      </c>
      <c r="H159" s="2137" t="s">
        <v>83</v>
      </c>
      <c r="I159" s="207" t="s">
        <v>83</v>
      </c>
      <c r="J159" s="1142" t="s">
        <v>83</v>
      </c>
    </row>
    <row r="160" ht="18" customHeight="1" x14ac:dyDescent="0.2">
      <c r="B160" s="2131" t="s">
        <v>1428</v>
      </c>
      <c r="C160" s="2132"/>
      <c r="D160" s="2133" t="s">
        <v>87</v>
      </c>
      <c r="E160" s="1262" t="s">
        <v>83</v>
      </c>
      <c r="F160" s="207" t="s">
        <v>83</v>
      </c>
      <c r="G160" s="1142" t="s">
        <v>83</v>
      </c>
      <c r="H160" s="2134" t="s">
        <v>83</v>
      </c>
      <c r="I160" s="2135" t="s">
        <v>83</v>
      </c>
      <c r="J160" s="1153" t="s">
        <v>83</v>
      </c>
    </row>
    <row r="161" ht="18" customHeight="1" x14ac:dyDescent="0.2">
      <c r="B161" s="2140" t="s">
        <v>1712</v>
      </c>
      <c r="C161" s="2141"/>
      <c r="D161" s="2142">
        <v>840.5899242394</v>
      </c>
      <c r="E161" s="2143">
        <v>401.1559778305622</v>
      </c>
      <c r="F161" s="2144">
        <v>0.073884690131721</v>
      </c>
      <c r="G161" s="2142">
        <v>0.01562945368171021</v>
      </c>
      <c r="H161" s="2145">
        <v>337.2076730127747</v>
      </c>
      <c r="I161" s="2146">
        <v>0.097596283840432</v>
      </c>
      <c r="J161" s="2147">
        <v>0.013137961286211999</v>
      </c>
    </row>
    <row r="162" ht="18" customHeight="1" x14ac:dyDescent="0.2">
      <c r="B162" s="2124" t="s">
        <v>1687</v>
      </c>
      <c r="C162" s="2125"/>
      <c r="D162" s="2126">
        <v>19.16784625344</v>
      </c>
      <c r="E162" s="2127">
        <v>17592.361111111113</v>
      </c>
      <c r="F162" s="2128">
        <v>3.240151515151515</v>
      </c>
      <c r="G162" s="2126">
        <v>0.6854166666666666</v>
      </c>
      <c r="H162" s="2129">
        <v>337.2076730127747</v>
      </c>
      <c r="I162" s="207">
        <v>0.097596283840432</v>
      </c>
      <c r="J162" s="1142">
        <v>0.013137961286211999</v>
      </c>
    </row>
    <row r="163" ht="18" customHeight="1" x14ac:dyDescent="0.2">
      <c r="B163" s="2130" t="s">
        <v>1688</v>
      </c>
      <c r="C163" s="2136"/>
      <c r="D163" s="1142">
        <v>18.76851612316</v>
      </c>
      <c r="E163" s="1262">
        <v>17966.666666666668</v>
      </c>
      <c r="F163" s="207">
        <v>3.3090909090909086</v>
      </c>
      <c r="G163" s="1142">
        <v>0.6999999999999998</v>
      </c>
      <c r="H163" s="2137">
        <v>337.2076730127747</v>
      </c>
      <c r="I163" s="207">
        <v>0.097596283840432</v>
      </c>
      <c r="J163" s="1142">
        <v>0.013137961286211999</v>
      </c>
    </row>
    <row r="164" ht="18" customHeight="1" x14ac:dyDescent="0.2">
      <c r="B164" s="2131" t="s">
        <v>1689</v>
      </c>
      <c r="C164" s="2132"/>
      <c r="D164" s="2133">
        <v>18.76851612316</v>
      </c>
      <c r="E164" s="1262">
        <v>17966.666666666668</v>
      </c>
      <c r="F164" s="207">
        <v>3.3090909090909086</v>
      </c>
      <c r="G164" s="1142">
        <v>0.6999999999999998</v>
      </c>
      <c r="H164" s="2134">
        <v>337.2076730127747</v>
      </c>
      <c r="I164" s="2135">
        <v>0.097596283840432</v>
      </c>
      <c r="J164" s="1153">
        <v>0.013137961286211999</v>
      </c>
    </row>
    <row r="165" ht="18" customHeight="1" x14ac:dyDescent="0.2">
      <c r="B165" s="2130" t="s">
        <v>1690</v>
      </c>
      <c r="C165" s="2136"/>
      <c r="D165" s="1142">
        <v>0.39933013028</v>
      </c>
      <c r="E165" s="1262" t="s">
        <v>87</v>
      </c>
      <c r="F165" s="207" t="s">
        <v>87</v>
      </c>
      <c r="G165" s="1142" t="s">
        <v>87</v>
      </c>
      <c r="H165" s="2137" t="s">
        <v>87</v>
      </c>
      <c r="I165" s="207" t="s">
        <v>87</v>
      </c>
      <c r="J165" s="1142" t="s">
        <v>87</v>
      </c>
    </row>
    <row r="166" ht="18" customHeight="1" x14ac:dyDescent="0.2">
      <c r="B166" s="2131" t="s">
        <v>1691</v>
      </c>
      <c r="C166" s="2132"/>
      <c r="D166" s="2133">
        <v>0.39933013028</v>
      </c>
      <c r="E166" s="1262" t="s">
        <v>87</v>
      </c>
      <c r="F166" s="207" t="s">
        <v>87</v>
      </c>
      <c r="G166" s="1142" t="s">
        <v>87</v>
      </c>
      <c r="H166" s="2134" t="s">
        <v>87</v>
      </c>
      <c r="I166" s="2135" t="s">
        <v>87</v>
      </c>
      <c r="J166" s="1153" t="s">
        <v>87</v>
      </c>
    </row>
    <row r="167" ht="18" customHeight="1" x14ac:dyDescent="0.2">
      <c r="B167" s="2124" t="s">
        <v>1692</v>
      </c>
      <c r="C167" s="2125"/>
      <c r="D167" s="1142">
        <v>821.4220779859601</v>
      </c>
      <c r="E167" s="1262" t="s">
        <v>83</v>
      </c>
      <c r="F167" s="2128" t="s">
        <v>83</v>
      </c>
      <c r="G167" s="2126" t="s">
        <v>83</v>
      </c>
      <c r="H167" s="2129" t="s">
        <v>83</v>
      </c>
      <c r="I167" s="207" t="s">
        <v>83</v>
      </c>
      <c r="J167" s="1142" t="s">
        <v>83</v>
      </c>
    </row>
    <row r="168" ht="18" customHeight="1" x14ac:dyDescent="0.2">
      <c r="B168" s="2130" t="s">
        <v>1690</v>
      </c>
      <c r="C168" s="2125"/>
      <c r="D168" s="1142">
        <v>821.4220779859601</v>
      </c>
      <c r="E168" s="1262" t="s">
        <v>83</v>
      </c>
      <c r="F168" s="207" t="s">
        <v>83</v>
      </c>
      <c r="G168" s="1142" t="s">
        <v>83</v>
      </c>
      <c r="H168" s="2137" t="s">
        <v>83</v>
      </c>
      <c r="I168" s="207" t="s">
        <v>83</v>
      </c>
      <c r="J168" s="1142" t="s">
        <v>83</v>
      </c>
    </row>
    <row r="169" ht="18" customHeight="1" x14ac:dyDescent="0.2">
      <c r="B169" s="2131" t="s">
        <v>1428</v>
      </c>
      <c r="C169" s="2132"/>
      <c r="D169" s="2133">
        <v>821.4220779859601</v>
      </c>
      <c r="E169" s="1262" t="s">
        <v>83</v>
      </c>
      <c r="F169" s="207" t="s">
        <v>83</v>
      </c>
      <c r="G169" s="1142" t="s">
        <v>83</v>
      </c>
      <c r="H169" s="2134" t="s">
        <v>83</v>
      </c>
      <c r="I169" s="2135" t="s">
        <v>83</v>
      </c>
      <c r="J169" s="1153" t="s">
        <v>83</v>
      </c>
    </row>
    <row r="170" ht="18" customHeight="1" x14ac:dyDescent="0.2">
      <c r="B170" s="2140" t="s">
        <v>1713</v>
      </c>
      <c r="C170" s="2141"/>
      <c r="D170" s="2142">
        <v>7.9866026056</v>
      </c>
      <c r="E170" s="2143">
        <v>3593.3333333333335</v>
      </c>
      <c r="F170" s="2144">
        <v>0.661818181818182</v>
      </c>
      <c r="G170" s="2142">
        <v>0.14</v>
      </c>
      <c r="H170" s="2145">
        <v>28.698525362789333</v>
      </c>
      <c r="I170" s="2146">
        <v>0.008306066709824</v>
      </c>
      <c r="J170" s="2147">
        <v>0.001118124364784</v>
      </c>
    </row>
    <row r="171" ht="18" customHeight="1" x14ac:dyDescent="0.2">
      <c r="B171" s="2124" t="s">
        <v>1687</v>
      </c>
      <c r="C171" s="2125"/>
      <c r="D171" s="2126">
        <v>1.59732052112</v>
      </c>
      <c r="E171" s="2127">
        <v>17966.666666666668</v>
      </c>
      <c r="F171" s="2128">
        <v>3.30909090909091</v>
      </c>
      <c r="G171" s="2126">
        <v>0.7000000000000001</v>
      </c>
      <c r="H171" s="2129">
        <v>28.698525362789333</v>
      </c>
      <c r="I171" s="207">
        <v>0.008306066709824</v>
      </c>
      <c r="J171" s="1142">
        <v>0.001118124364784</v>
      </c>
    </row>
    <row r="172" ht="18" customHeight="1" x14ac:dyDescent="0.2">
      <c r="B172" s="2130" t="s">
        <v>1688</v>
      </c>
      <c r="C172" s="2136"/>
      <c r="D172" s="1142">
        <v>1.59732052112</v>
      </c>
      <c r="E172" s="1262">
        <v>17966.666666666668</v>
      </c>
      <c r="F172" s="207">
        <v>3.30909090909091</v>
      </c>
      <c r="G172" s="1142">
        <v>0.7000000000000001</v>
      </c>
      <c r="H172" s="2137">
        <v>28.698525362789333</v>
      </c>
      <c r="I172" s="207">
        <v>0.008306066709824</v>
      </c>
      <c r="J172" s="1142">
        <v>0.001118124364784</v>
      </c>
    </row>
    <row r="173" ht="18" customHeight="1" x14ac:dyDescent="0.2">
      <c r="B173" s="2131" t="s">
        <v>1689</v>
      </c>
      <c r="C173" s="2132"/>
      <c r="D173" s="2133">
        <v>1.59732052112</v>
      </c>
      <c r="E173" s="1262">
        <v>17966.666666666668</v>
      </c>
      <c r="F173" s="207">
        <v>3.30909090909091</v>
      </c>
      <c r="G173" s="1142">
        <v>0.7000000000000001</v>
      </c>
      <c r="H173" s="2134">
        <v>28.698525362789333</v>
      </c>
      <c r="I173" s="2135">
        <v>0.008306066709824</v>
      </c>
      <c r="J173" s="1153">
        <v>0.001118124364784</v>
      </c>
    </row>
    <row r="174" ht="18" customHeight="1" x14ac:dyDescent="0.2">
      <c r="B174" s="2130" t="s">
        <v>1690</v>
      </c>
      <c r="C174" s="2136"/>
      <c r="D174" s="1142" t="s">
        <v>87</v>
      </c>
      <c r="E174" s="1262" t="s">
        <v>87</v>
      </c>
      <c r="F174" s="207" t="s">
        <v>87</v>
      </c>
      <c r="G174" s="1142" t="s">
        <v>87</v>
      </c>
      <c r="H174" s="2137" t="s">
        <v>87</v>
      </c>
      <c r="I174" s="207" t="s">
        <v>87</v>
      </c>
      <c r="J174" s="1142" t="s">
        <v>87</v>
      </c>
    </row>
    <row r="175" ht="18" customHeight="1" x14ac:dyDescent="0.2">
      <c r="B175" s="2131" t="s">
        <v>1691</v>
      </c>
      <c r="C175" s="2132"/>
      <c r="D175" s="2133" t="s">
        <v>87</v>
      </c>
      <c r="E175" s="1262" t="s">
        <v>87</v>
      </c>
      <c r="F175" s="207" t="s">
        <v>87</v>
      </c>
      <c r="G175" s="1142" t="s">
        <v>87</v>
      </c>
      <c r="H175" s="2134" t="s">
        <v>87</v>
      </c>
      <c r="I175" s="2135" t="s">
        <v>87</v>
      </c>
      <c r="J175" s="1153" t="s">
        <v>87</v>
      </c>
    </row>
    <row r="176" ht="18" customHeight="1" x14ac:dyDescent="0.2">
      <c r="B176" s="2124" t="s">
        <v>1692</v>
      </c>
      <c r="C176" s="2125"/>
      <c r="D176" s="1142">
        <v>6.38928208448</v>
      </c>
      <c r="E176" s="1262" t="s">
        <v>83</v>
      </c>
      <c r="F176" s="2128" t="s">
        <v>83</v>
      </c>
      <c r="G176" s="2126" t="s">
        <v>83</v>
      </c>
      <c r="H176" s="2129" t="s">
        <v>83</v>
      </c>
      <c r="I176" s="207" t="s">
        <v>83</v>
      </c>
      <c r="J176" s="1142" t="s">
        <v>83</v>
      </c>
    </row>
    <row r="177" ht="18" customHeight="1" x14ac:dyDescent="0.2">
      <c r="B177" s="2130" t="s">
        <v>1690</v>
      </c>
      <c r="C177" s="2125"/>
      <c r="D177" s="1142">
        <v>6.38928208448</v>
      </c>
      <c r="E177" s="1262" t="s">
        <v>83</v>
      </c>
      <c r="F177" s="207" t="s">
        <v>83</v>
      </c>
      <c r="G177" s="1142" t="s">
        <v>83</v>
      </c>
      <c r="H177" s="2137" t="s">
        <v>83</v>
      </c>
      <c r="I177" s="207" t="s">
        <v>83</v>
      </c>
      <c r="J177" s="1142" t="s">
        <v>83</v>
      </c>
    </row>
    <row r="178" ht="18" customHeight="1" x14ac:dyDescent="0.2">
      <c r="B178" s="2131" t="s">
        <v>1428</v>
      </c>
      <c r="C178" s="2132"/>
      <c r="D178" s="2133">
        <v>6.38928208448</v>
      </c>
      <c r="E178" s="1262" t="s">
        <v>83</v>
      </c>
      <c r="F178" s="207" t="s">
        <v>83</v>
      </c>
      <c r="G178" s="1142" t="s">
        <v>83</v>
      </c>
      <c r="H178" s="2134" t="s">
        <v>83</v>
      </c>
      <c r="I178" s="2135" t="s">
        <v>83</v>
      </c>
      <c r="J178" s="1153" t="s">
        <v>83</v>
      </c>
    </row>
    <row r="179" ht="18" customHeight="1" x14ac:dyDescent="0.2">
      <c r="B179" s="2140" t="s">
        <v>1714</v>
      </c>
      <c r="C179" s="2141"/>
      <c r="D179" s="2142">
        <v>7.187942345039999</v>
      </c>
      <c r="E179" s="2143" t="s">
        <v>155</v>
      </c>
      <c r="F179" s="2144" t="s">
        <v>155</v>
      </c>
      <c r="G179" s="2142" t="s">
        <v>155</v>
      </c>
      <c r="H179" s="2145" t="s">
        <v>155</v>
      </c>
      <c r="I179" s="2146" t="s">
        <v>155</v>
      </c>
      <c r="J179" s="2147" t="s">
        <v>155</v>
      </c>
    </row>
    <row r="180" ht="18" customHeight="1" x14ac:dyDescent="0.2">
      <c r="B180" s="2124" t="s">
        <v>1687</v>
      </c>
      <c r="C180" s="2125"/>
      <c r="D180" s="2126" t="s">
        <v>87</v>
      </c>
      <c r="E180" s="2127" t="s">
        <v>87</v>
      </c>
      <c r="F180" s="2128" t="s">
        <v>87</v>
      </c>
      <c r="G180" s="2126" t="s">
        <v>87</v>
      </c>
      <c r="H180" s="2129" t="s">
        <v>87</v>
      </c>
      <c r="I180" s="207" t="s">
        <v>87</v>
      </c>
      <c r="J180" s="1142" t="s">
        <v>87</v>
      </c>
    </row>
    <row r="181" ht="18" customHeight="1" x14ac:dyDescent="0.2">
      <c r="B181" s="2130" t="s">
        <v>1688</v>
      </c>
      <c r="C181" s="2136"/>
      <c r="D181" s="1142" t="s">
        <v>87</v>
      </c>
      <c r="E181" s="1262" t="s">
        <v>87</v>
      </c>
      <c r="F181" s="207" t="s">
        <v>87</v>
      </c>
      <c r="G181" s="1142" t="s">
        <v>87</v>
      </c>
      <c r="H181" s="2137" t="s">
        <v>87</v>
      </c>
      <c r="I181" s="207" t="s">
        <v>87</v>
      </c>
      <c r="J181" s="1142" t="s">
        <v>87</v>
      </c>
    </row>
    <row r="182" ht="18" customHeight="1" x14ac:dyDescent="0.2">
      <c r="B182" s="2131" t="s">
        <v>1689</v>
      </c>
      <c r="C182" s="2132"/>
      <c r="D182" s="2133" t="s">
        <v>87</v>
      </c>
      <c r="E182" s="1262" t="s">
        <v>87</v>
      </c>
      <c r="F182" s="207" t="s">
        <v>87</v>
      </c>
      <c r="G182" s="1142" t="s">
        <v>87</v>
      </c>
      <c r="H182" s="2134" t="s">
        <v>87</v>
      </c>
      <c r="I182" s="2135" t="s">
        <v>87</v>
      </c>
      <c r="J182" s="1153" t="s">
        <v>87</v>
      </c>
    </row>
    <row r="183" ht="18" customHeight="1" x14ac:dyDescent="0.2">
      <c r="B183" s="2130" t="s">
        <v>1690</v>
      </c>
      <c r="C183" s="2136"/>
      <c r="D183" s="1142" t="s">
        <v>87</v>
      </c>
      <c r="E183" s="1262" t="s">
        <v>87</v>
      </c>
      <c r="F183" s="207" t="s">
        <v>87</v>
      </c>
      <c r="G183" s="1142" t="s">
        <v>87</v>
      </c>
      <c r="H183" s="2137" t="s">
        <v>87</v>
      </c>
      <c r="I183" s="207" t="s">
        <v>87</v>
      </c>
      <c r="J183" s="1142" t="s">
        <v>87</v>
      </c>
    </row>
    <row r="184" ht="18" customHeight="1" x14ac:dyDescent="0.2">
      <c r="B184" s="2131" t="s">
        <v>1691</v>
      </c>
      <c r="C184" s="2132"/>
      <c r="D184" s="2133" t="s">
        <v>87</v>
      </c>
      <c r="E184" s="1262" t="s">
        <v>87</v>
      </c>
      <c r="F184" s="207" t="s">
        <v>87</v>
      </c>
      <c r="G184" s="1142" t="s">
        <v>87</v>
      </c>
      <c r="H184" s="2134" t="s">
        <v>87</v>
      </c>
      <c r="I184" s="2135" t="s">
        <v>87</v>
      </c>
      <c r="J184" s="1153" t="s">
        <v>87</v>
      </c>
    </row>
    <row r="185" ht="18" customHeight="1" x14ac:dyDescent="0.2">
      <c r="B185" s="2124" t="s">
        <v>1692</v>
      </c>
      <c r="C185" s="2125"/>
      <c r="D185" s="1142">
        <v>7.187942345039999</v>
      </c>
      <c r="E185" s="1262" t="s">
        <v>83</v>
      </c>
      <c r="F185" s="2128" t="s">
        <v>83</v>
      </c>
      <c r="G185" s="2126" t="s">
        <v>83</v>
      </c>
      <c r="H185" s="2129" t="s">
        <v>83</v>
      </c>
      <c r="I185" s="207" t="s">
        <v>83</v>
      </c>
      <c r="J185" s="1142" t="s">
        <v>83</v>
      </c>
    </row>
    <row r="186" ht="18" customHeight="1" x14ac:dyDescent="0.2">
      <c r="B186" s="2130" t="s">
        <v>1690</v>
      </c>
      <c r="C186" s="2125"/>
      <c r="D186" s="1142">
        <v>7.187942345039999</v>
      </c>
      <c r="E186" s="1262" t="s">
        <v>83</v>
      </c>
      <c r="F186" s="207" t="s">
        <v>83</v>
      </c>
      <c r="G186" s="1142" t="s">
        <v>83</v>
      </c>
      <c r="H186" s="2137" t="s">
        <v>83</v>
      </c>
      <c r="I186" s="207" t="s">
        <v>83</v>
      </c>
      <c r="J186" s="1142" t="s">
        <v>83</v>
      </c>
    </row>
    <row r="187" ht="18" customHeight="1" x14ac:dyDescent="0.2">
      <c r="B187" s="2131" t="s">
        <v>1428</v>
      </c>
      <c r="C187" s="2132"/>
      <c r="D187" s="2133">
        <v>7.187942345039999</v>
      </c>
      <c r="E187" s="1262" t="s">
        <v>83</v>
      </c>
      <c r="F187" s="207" t="s">
        <v>83</v>
      </c>
      <c r="G187" s="1142" t="s">
        <v>83</v>
      </c>
      <c r="H187" s="2134" t="s">
        <v>83</v>
      </c>
      <c r="I187" s="2135" t="s">
        <v>83</v>
      </c>
      <c r="J187" s="1153" t="s">
        <v>83</v>
      </c>
    </row>
    <row r="188" ht="18" customHeight="1" x14ac:dyDescent="0.2">
      <c r="B188" s="2140" t="s">
        <v>1715</v>
      </c>
      <c r="C188" s="2141"/>
      <c r="D188" s="2142">
        <v>24.75846807736</v>
      </c>
      <c r="E188" s="2143">
        <v>289.7849462365591</v>
      </c>
      <c r="F188" s="2144">
        <v>0.05337243401759532</v>
      </c>
      <c r="G188" s="2142">
        <v>0.01129032258064516</v>
      </c>
      <c r="H188" s="2145">
        <v>7.174631340697333</v>
      </c>
      <c r="I188" s="2146">
        <v>0.002076516677456</v>
      </c>
      <c r="J188" s="2147">
        <v>0.000279531091196</v>
      </c>
    </row>
    <row r="189" ht="18" customHeight="1" x14ac:dyDescent="0.2">
      <c r="B189" s="2124" t="s">
        <v>1687</v>
      </c>
      <c r="C189" s="2125"/>
      <c r="D189" s="2126">
        <v>0.39933013028</v>
      </c>
      <c r="E189" s="2127">
        <v>17966.666666666668</v>
      </c>
      <c r="F189" s="2128">
        <v>3.30909090909091</v>
      </c>
      <c r="G189" s="2126">
        <v>0.7000000000000001</v>
      </c>
      <c r="H189" s="2129">
        <v>7.174631340697333</v>
      </c>
      <c r="I189" s="207">
        <v>0.002076516677456</v>
      </c>
      <c r="J189" s="1142">
        <v>0.000279531091196</v>
      </c>
    </row>
    <row r="190" ht="18" customHeight="1" x14ac:dyDescent="0.2">
      <c r="B190" s="2130" t="s">
        <v>1688</v>
      </c>
      <c r="C190" s="2136"/>
      <c r="D190" s="1142">
        <v>0.39933013028</v>
      </c>
      <c r="E190" s="1262">
        <v>17966.666666666668</v>
      </c>
      <c r="F190" s="207">
        <v>3.30909090909091</v>
      </c>
      <c r="G190" s="1142">
        <v>0.7000000000000001</v>
      </c>
      <c r="H190" s="2137">
        <v>7.174631340697333</v>
      </c>
      <c r="I190" s="207">
        <v>0.002076516677456</v>
      </c>
      <c r="J190" s="1142">
        <v>0.000279531091196</v>
      </c>
    </row>
    <row r="191" ht="18" customHeight="1" x14ac:dyDescent="0.2">
      <c r="B191" s="2131" t="s">
        <v>1689</v>
      </c>
      <c r="C191" s="2132"/>
      <c r="D191" s="2133">
        <v>0.39933013028</v>
      </c>
      <c r="E191" s="1262">
        <v>17966.666666666668</v>
      </c>
      <c r="F191" s="207">
        <v>3.30909090909091</v>
      </c>
      <c r="G191" s="1142">
        <v>0.7000000000000001</v>
      </c>
      <c r="H191" s="2134">
        <v>7.174631340697333</v>
      </c>
      <c r="I191" s="2135">
        <v>0.002076516677456</v>
      </c>
      <c r="J191" s="1153">
        <v>0.000279531091196</v>
      </c>
    </row>
    <row r="192" ht="18" customHeight="1" x14ac:dyDescent="0.2">
      <c r="B192" s="2130" t="s">
        <v>1690</v>
      </c>
      <c r="C192" s="2136"/>
      <c r="D192" s="1142" t="s">
        <v>87</v>
      </c>
      <c r="E192" s="1262" t="s">
        <v>87</v>
      </c>
      <c r="F192" s="207" t="s">
        <v>87</v>
      </c>
      <c r="G192" s="1142" t="s">
        <v>87</v>
      </c>
      <c r="H192" s="2137" t="s">
        <v>87</v>
      </c>
      <c r="I192" s="207" t="s">
        <v>87</v>
      </c>
      <c r="J192" s="1142" t="s">
        <v>87</v>
      </c>
    </row>
    <row r="193" ht="18" customHeight="1" x14ac:dyDescent="0.2">
      <c r="B193" s="2131" t="s">
        <v>1691</v>
      </c>
      <c r="C193" s="2132"/>
      <c r="D193" s="2133" t="s">
        <v>87</v>
      </c>
      <c r="E193" s="1262" t="s">
        <v>87</v>
      </c>
      <c r="F193" s="207" t="s">
        <v>87</v>
      </c>
      <c r="G193" s="1142" t="s">
        <v>87</v>
      </c>
      <c r="H193" s="2134" t="s">
        <v>87</v>
      </c>
      <c r="I193" s="2135" t="s">
        <v>87</v>
      </c>
      <c r="J193" s="1153" t="s">
        <v>87</v>
      </c>
    </row>
    <row r="194" ht="18" customHeight="1" x14ac:dyDescent="0.2">
      <c r="B194" s="2124" t="s">
        <v>1692</v>
      </c>
      <c r="C194" s="2125"/>
      <c r="D194" s="1142">
        <v>24.35913794708</v>
      </c>
      <c r="E194" s="1262" t="s">
        <v>83</v>
      </c>
      <c r="F194" s="2128" t="s">
        <v>83</v>
      </c>
      <c r="G194" s="2126" t="s">
        <v>83</v>
      </c>
      <c r="H194" s="2129" t="s">
        <v>83</v>
      </c>
      <c r="I194" s="207" t="s">
        <v>83</v>
      </c>
      <c r="J194" s="1142" t="s">
        <v>83</v>
      </c>
    </row>
    <row r="195" ht="18" customHeight="1" x14ac:dyDescent="0.2">
      <c r="B195" s="2130" t="s">
        <v>1690</v>
      </c>
      <c r="C195" s="2125"/>
      <c r="D195" s="1142">
        <v>24.35913794708</v>
      </c>
      <c r="E195" s="1262" t="s">
        <v>83</v>
      </c>
      <c r="F195" s="207" t="s">
        <v>83</v>
      </c>
      <c r="G195" s="1142" t="s">
        <v>83</v>
      </c>
      <c r="H195" s="2137" t="s">
        <v>83</v>
      </c>
      <c r="I195" s="207" t="s">
        <v>83</v>
      </c>
      <c r="J195" s="1142" t="s">
        <v>83</v>
      </c>
    </row>
    <row r="196" ht="18" customHeight="1" x14ac:dyDescent="0.2">
      <c r="B196" s="2131" t="s">
        <v>1428</v>
      </c>
      <c r="C196" s="2132"/>
      <c r="D196" s="2133">
        <v>24.35913794708</v>
      </c>
      <c r="E196" s="1262" t="s">
        <v>83</v>
      </c>
      <c r="F196" s="207" t="s">
        <v>83</v>
      </c>
      <c r="G196" s="1142" t="s">
        <v>83</v>
      </c>
      <c r="H196" s="2134" t="s">
        <v>83</v>
      </c>
      <c r="I196" s="2135" t="s">
        <v>83</v>
      </c>
      <c r="J196" s="1153" t="s">
        <v>83</v>
      </c>
    </row>
    <row r="197" ht="18" customHeight="1" x14ac:dyDescent="0.2">
      <c r="B197" s="2148" t="s">
        <v>1716</v>
      </c>
      <c r="C197" s="2160"/>
      <c r="D197" s="2161"/>
      <c r="E197" s="2162"/>
      <c r="F197" s="2163"/>
      <c r="G197" s="2164"/>
      <c r="H197" s="2117" t="s">
        <v>155</v>
      </c>
      <c r="I197" s="2118">
        <v>0.01584339428571429</v>
      </c>
      <c r="J197" s="2159" t="s">
        <v>1717</v>
      </c>
    </row>
    <row r="198" ht="18" customHeight="1" x14ac:dyDescent="0.2">
      <c r="B198" s="2165" t="s">
        <v>1718</v>
      </c>
      <c r="C198" s="2125"/>
      <c r="D198" s="2166"/>
      <c r="E198" s="2167"/>
      <c r="F198" s="2168"/>
      <c r="G198" s="2169"/>
      <c r="H198" s="2121" t="s">
        <v>155</v>
      </c>
      <c r="I198" s="2122">
        <v>0.01584339428571429</v>
      </c>
      <c r="J198" s="2123" t="s">
        <v>1717</v>
      </c>
    </row>
    <row r="199" ht="18" customHeight="1" x14ac:dyDescent="0.2">
      <c r="B199" s="2124" t="s">
        <v>1687</v>
      </c>
      <c r="C199" s="2125"/>
      <c r="D199" s="2170">
        <v>14.003</v>
      </c>
      <c r="E199" s="2171" t="s">
        <v>155</v>
      </c>
      <c r="F199" s="2172">
        <v>0.7200000000000001</v>
      </c>
      <c r="G199" s="2170" t="s">
        <v>314</v>
      </c>
      <c r="H199" s="2173" t="s">
        <v>155</v>
      </c>
      <c r="I199" s="2172">
        <v>0.01584339428571429</v>
      </c>
      <c r="J199" s="2170" t="s">
        <v>314</v>
      </c>
    </row>
    <row r="200" ht="18" customHeight="1" x14ac:dyDescent="0.2">
      <c r="B200" s="2130" t="s">
        <v>663</v>
      </c>
      <c r="C200" s="2136"/>
      <c r="D200" s="1142" t="s">
        <v>87</v>
      </c>
      <c r="E200" s="1262" t="s">
        <v>87</v>
      </c>
      <c r="F200" s="207" t="s">
        <v>87</v>
      </c>
      <c r="G200" s="1142" t="s">
        <v>87</v>
      </c>
      <c r="H200" s="2137" t="s">
        <v>87</v>
      </c>
      <c r="I200" s="207" t="s">
        <v>87</v>
      </c>
      <c r="J200" s="1142" t="s">
        <v>87</v>
      </c>
    </row>
    <row r="201" ht="18" customHeight="1" x14ac:dyDescent="0.2">
      <c r="B201" s="2174" t="s">
        <v>1719</v>
      </c>
      <c r="C201" s="2125"/>
      <c r="D201" s="1142" t="s">
        <v>87</v>
      </c>
      <c r="E201" s="1262" t="s">
        <v>87</v>
      </c>
      <c r="F201" s="207" t="s">
        <v>87</v>
      </c>
      <c r="G201" s="1142" t="s">
        <v>87</v>
      </c>
      <c r="H201" s="2137" t="s">
        <v>87</v>
      </c>
      <c r="I201" s="207" t="s">
        <v>87</v>
      </c>
      <c r="J201" s="1142" t="s">
        <v>87</v>
      </c>
    </row>
    <row r="202" ht="18" customHeight="1" x14ac:dyDescent="0.2">
      <c r="B202" s="2124" t="s">
        <v>1692</v>
      </c>
      <c r="C202" s="2125"/>
      <c r="D202" s="2170" t="s">
        <v>87</v>
      </c>
      <c r="E202" s="2171" t="s">
        <v>83</v>
      </c>
      <c r="F202" s="2172" t="s">
        <v>83</v>
      </c>
      <c r="G202" s="2170" t="s">
        <v>83</v>
      </c>
      <c r="H202" s="2173" t="s">
        <v>83</v>
      </c>
      <c r="I202" s="2172" t="s">
        <v>83</v>
      </c>
      <c r="J202" s="2170" t="s">
        <v>83</v>
      </c>
    </row>
    <row r="203" ht="18" customHeight="1" x14ac:dyDescent="0.2">
      <c r="B203" s="2130" t="s">
        <v>663</v>
      </c>
      <c r="C203" s="2136"/>
      <c r="D203" s="1142" t="s">
        <v>87</v>
      </c>
      <c r="E203" s="1262" t="s">
        <v>83</v>
      </c>
      <c r="F203" s="207" t="s">
        <v>83</v>
      </c>
      <c r="G203" s="1142" t="s">
        <v>83</v>
      </c>
      <c r="H203" s="2137" t="s">
        <v>83</v>
      </c>
      <c r="I203" s="207" t="s">
        <v>83</v>
      </c>
      <c r="J203" s="1142" t="s">
        <v>83</v>
      </c>
    </row>
    <row r="204" ht="18" customHeight="1" x14ac:dyDescent="0.2">
      <c r="B204" s="2174" t="s">
        <v>1720</v>
      </c>
      <c r="C204" s="2125"/>
      <c r="D204" s="1142" t="s">
        <v>87</v>
      </c>
      <c r="E204" s="1262" t="s">
        <v>83</v>
      </c>
      <c r="F204" s="207" t="s">
        <v>83</v>
      </c>
      <c r="G204" s="1142" t="s">
        <v>83</v>
      </c>
      <c r="H204" s="2137" t="s">
        <v>83</v>
      </c>
      <c r="I204" s="207" t="s">
        <v>83</v>
      </c>
      <c r="J204" s="1142" t="s">
        <v>83</v>
      </c>
    </row>
    <row r="205" ht="18" customHeight="1" x14ac:dyDescent="0.2">
      <c r="B205" s="2175" t="s">
        <v>1721</v>
      </c>
      <c r="C205" s="2125"/>
      <c r="D205" s="2166"/>
      <c r="E205" s="2167"/>
      <c r="F205" s="2168"/>
      <c r="G205" s="2169"/>
      <c r="H205" s="2121" t="s">
        <v>155</v>
      </c>
      <c r="I205" s="2122">
        <v>0.01584339428571429</v>
      </c>
      <c r="J205" s="2123" t="s">
        <v>1717</v>
      </c>
    </row>
    <row r="206" ht="18" customHeight="1" x14ac:dyDescent="0.2">
      <c r="B206" s="2124" t="s">
        <v>1687</v>
      </c>
      <c r="C206" s="2125"/>
      <c r="D206" s="2170">
        <v>14.003</v>
      </c>
      <c r="E206" s="2171" t="s">
        <v>155</v>
      </c>
      <c r="F206" s="2172">
        <v>0.7200000000000001</v>
      </c>
      <c r="G206" s="2170" t="s">
        <v>314</v>
      </c>
      <c r="H206" s="2173" t="s">
        <v>155</v>
      </c>
      <c r="I206" s="2172">
        <v>0.01584339428571429</v>
      </c>
      <c r="J206" s="2170" t="s">
        <v>314</v>
      </c>
    </row>
    <row r="207" ht="18" customHeight="1" x14ac:dyDescent="0.2">
      <c r="B207" s="2130" t="s">
        <v>1688</v>
      </c>
      <c r="C207" s="2136"/>
      <c r="D207" s="1142">
        <v>14.003</v>
      </c>
      <c r="E207" s="1262" t="s">
        <v>83</v>
      </c>
      <c r="F207" s="207">
        <v>0.7200000000000001</v>
      </c>
      <c r="G207" s="1142" t="s">
        <v>115</v>
      </c>
      <c r="H207" s="2137" t="s">
        <v>83</v>
      </c>
      <c r="I207" s="207">
        <v>0.01584339428571429</v>
      </c>
      <c r="J207" s="1142" t="s">
        <v>115</v>
      </c>
    </row>
    <row r="208" ht="18" customHeight="1" x14ac:dyDescent="0.2">
      <c r="B208" s="2131" t="s">
        <v>1722</v>
      </c>
      <c r="C208" s="2132"/>
      <c r="D208" s="2133">
        <v>14.003</v>
      </c>
      <c r="E208" s="1262" t="s">
        <v>83</v>
      </c>
      <c r="F208" s="207">
        <v>0.7200000000000001</v>
      </c>
      <c r="G208" s="1142" t="s">
        <v>115</v>
      </c>
      <c r="H208" s="2176" t="s">
        <v>83</v>
      </c>
      <c r="I208" s="2135">
        <v>0.01584339428571429</v>
      </c>
      <c r="J208" s="1153" t="s">
        <v>115</v>
      </c>
    </row>
    <row r="209" ht="18" customHeight="1" x14ac:dyDescent="0.2">
      <c r="B209" s="2130" t="s">
        <v>1690</v>
      </c>
      <c r="C209" s="2136"/>
      <c r="D209" s="1142" t="s">
        <v>87</v>
      </c>
      <c r="E209" s="1262" t="s">
        <v>87</v>
      </c>
      <c r="F209" s="207" t="s">
        <v>87</v>
      </c>
      <c r="G209" s="1142" t="s">
        <v>87</v>
      </c>
      <c r="H209" s="2137" t="s">
        <v>87</v>
      </c>
      <c r="I209" s="207" t="s">
        <v>87</v>
      </c>
      <c r="J209" s="1142" t="s">
        <v>87</v>
      </c>
    </row>
    <row r="210" ht="18" customHeight="1" x14ac:dyDescent="0.2">
      <c r="B210" s="2131" t="s">
        <v>1719</v>
      </c>
      <c r="C210" s="2132"/>
      <c r="D210" s="2133" t="s">
        <v>87</v>
      </c>
      <c r="E210" s="1262" t="s">
        <v>87</v>
      </c>
      <c r="F210" s="207" t="s">
        <v>87</v>
      </c>
      <c r="G210" s="1142" t="s">
        <v>87</v>
      </c>
      <c r="H210" s="2176" t="s">
        <v>87</v>
      </c>
      <c r="I210" s="2135" t="s">
        <v>87</v>
      </c>
      <c r="J210" s="1153" t="s">
        <v>87</v>
      </c>
    </row>
    <row r="211" ht="18" customHeight="1" x14ac:dyDescent="0.2">
      <c r="B211" s="2124" t="s">
        <v>1692</v>
      </c>
      <c r="C211" s="2125"/>
      <c r="D211" s="2170" t="s">
        <v>87</v>
      </c>
      <c r="E211" s="2171" t="s">
        <v>83</v>
      </c>
      <c r="F211" s="2172" t="s">
        <v>83</v>
      </c>
      <c r="G211" s="2170" t="s">
        <v>83</v>
      </c>
      <c r="H211" s="2173" t="s">
        <v>83</v>
      </c>
      <c r="I211" s="2172" t="s">
        <v>83</v>
      </c>
      <c r="J211" s="2170" t="s">
        <v>83</v>
      </c>
    </row>
    <row r="212" ht="18" customHeight="1" x14ac:dyDescent="0.2">
      <c r="B212" s="2130" t="s">
        <v>1690</v>
      </c>
      <c r="C212" s="2136"/>
      <c r="D212" s="1142" t="s">
        <v>87</v>
      </c>
      <c r="E212" s="1262" t="s">
        <v>83</v>
      </c>
      <c r="F212" s="207" t="s">
        <v>83</v>
      </c>
      <c r="G212" s="1142" t="s">
        <v>83</v>
      </c>
      <c r="H212" s="2137" t="s">
        <v>83</v>
      </c>
      <c r="I212" s="207" t="s">
        <v>83</v>
      </c>
      <c r="J212" s="1142" t="s">
        <v>83</v>
      </c>
    </row>
    <row r="213" ht="18" customHeight="1" x14ac:dyDescent="0.2">
      <c r="B213" s="2131" t="s">
        <v>1428</v>
      </c>
      <c r="C213" s="2132"/>
      <c r="D213" s="2133" t="s">
        <v>87</v>
      </c>
      <c r="E213" s="1262" t="s">
        <v>83</v>
      </c>
      <c r="F213" s="207" t="s">
        <v>83</v>
      </c>
      <c r="G213" s="1142" t="s">
        <v>83</v>
      </c>
      <c r="H213" s="2176" t="s">
        <v>83</v>
      </c>
      <c r="I213" s="2135" t="s">
        <v>83</v>
      </c>
      <c r="J213" s="1153" t="s">
        <v>83</v>
      </c>
    </row>
    <row r="214" ht="18" customHeight="1" x14ac:dyDescent="0.2">
      <c r="B214" s="2175" t="s">
        <v>1723</v>
      </c>
      <c r="C214" s="2125"/>
      <c r="D214" s="2166"/>
      <c r="E214" s="2167"/>
      <c r="F214" s="2168"/>
      <c r="G214" s="2169"/>
      <c r="H214" s="2121" t="s">
        <v>155</v>
      </c>
      <c r="I214" s="2122" t="s">
        <v>155</v>
      </c>
      <c r="J214" s="2123" t="s">
        <v>155</v>
      </c>
    </row>
    <row r="215" ht="18" customHeight="1" x14ac:dyDescent="0.2">
      <c r="B215" s="2124" t="s">
        <v>1687</v>
      </c>
      <c r="C215" s="2125"/>
      <c r="D215" s="2170" t="s">
        <v>87</v>
      </c>
      <c r="E215" s="2171" t="s">
        <v>87</v>
      </c>
      <c r="F215" s="2172" t="s">
        <v>87</v>
      </c>
      <c r="G215" s="2170" t="s">
        <v>87</v>
      </c>
      <c r="H215" s="2173" t="s">
        <v>87</v>
      </c>
      <c r="I215" s="2172" t="s">
        <v>87</v>
      </c>
      <c r="J215" s="2170" t="s">
        <v>87</v>
      </c>
    </row>
    <row r="216" ht="18" customHeight="1" x14ac:dyDescent="0.2">
      <c r="B216" s="2130" t="s">
        <v>1688</v>
      </c>
      <c r="C216" s="2136"/>
      <c r="D216" s="1142" t="s">
        <v>87</v>
      </c>
      <c r="E216" s="1262" t="s">
        <v>87</v>
      </c>
      <c r="F216" s="207" t="s">
        <v>87</v>
      </c>
      <c r="G216" s="1142" t="s">
        <v>87</v>
      </c>
      <c r="H216" s="2137" t="s">
        <v>87</v>
      </c>
      <c r="I216" s="207" t="s">
        <v>87</v>
      </c>
      <c r="J216" s="1142" t="s">
        <v>87</v>
      </c>
    </row>
    <row r="217" ht="18" customHeight="1" x14ac:dyDescent="0.2">
      <c r="B217" s="2131" t="s">
        <v>1722</v>
      </c>
      <c r="C217" s="2132"/>
      <c r="D217" s="2133" t="s">
        <v>333</v>
      </c>
      <c r="E217" s="1262" t="s">
        <v>333</v>
      </c>
      <c r="F217" s="207" t="s">
        <v>333</v>
      </c>
      <c r="G217" s="1142" t="s">
        <v>333</v>
      </c>
      <c r="H217" s="2176" t="s">
        <v>333</v>
      </c>
      <c r="I217" s="2135" t="s">
        <v>333</v>
      </c>
      <c r="J217" s="1153" t="s">
        <v>333</v>
      </c>
    </row>
    <row r="218" ht="18" customHeight="1" x14ac:dyDescent="0.2">
      <c r="B218" s="2130" t="s">
        <v>1690</v>
      </c>
      <c r="C218" s="2136"/>
      <c r="D218" s="1142" t="s">
        <v>87</v>
      </c>
      <c r="E218" s="1262" t="s">
        <v>87</v>
      </c>
      <c r="F218" s="207" t="s">
        <v>87</v>
      </c>
      <c r="G218" s="1142" t="s">
        <v>87</v>
      </c>
      <c r="H218" s="2137" t="s">
        <v>87</v>
      </c>
      <c r="I218" s="207" t="s">
        <v>87</v>
      </c>
      <c r="J218" s="1142" t="s">
        <v>87</v>
      </c>
    </row>
    <row r="219" ht="18" customHeight="1" x14ac:dyDescent="0.2">
      <c r="B219" s="2131" t="s">
        <v>1719</v>
      </c>
      <c r="C219" s="2132"/>
      <c r="D219" s="2133" t="s">
        <v>87</v>
      </c>
      <c r="E219" s="1262" t="s">
        <v>87</v>
      </c>
      <c r="F219" s="207" t="s">
        <v>87</v>
      </c>
      <c r="G219" s="1142" t="s">
        <v>87</v>
      </c>
      <c r="H219" s="2176" t="s">
        <v>87</v>
      </c>
      <c r="I219" s="2135" t="s">
        <v>87</v>
      </c>
      <c r="J219" s="1153" t="s">
        <v>87</v>
      </c>
    </row>
    <row r="220" ht="18" customHeight="1" x14ac:dyDescent="0.2">
      <c r="B220" s="2124" t="s">
        <v>1692</v>
      </c>
      <c r="C220" s="2125"/>
      <c r="D220" s="2170" t="s">
        <v>87</v>
      </c>
      <c r="E220" s="2171" t="s">
        <v>83</v>
      </c>
      <c r="F220" s="2172" t="s">
        <v>83</v>
      </c>
      <c r="G220" s="2170" t="s">
        <v>83</v>
      </c>
      <c r="H220" s="2173" t="s">
        <v>83</v>
      </c>
      <c r="I220" s="2172" t="s">
        <v>83</v>
      </c>
      <c r="J220" s="2170" t="s">
        <v>83</v>
      </c>
    </row>
    <row r="221" ht="18" customHeight="1" x14ac:dyDescent="0.2">
      <c r="B221" s="2130" t="s">
        <v>1690</v>
      </c>
      <c r="C221" s="2136"/>
      <c r="D221" s="1142" t="s">
        <v>87</v>
      </c>
      <c r="E221" s="1262" t="s">
        <v>83</v>
      </c>
      <c r="F221" s="207" t="s">
        <v>83</v>
      </c>
      <c r="G221" s="1142" t="s">
        <v>83</v>
      </c>
      <c r="H221" s="2137" t="s">
        <v>83</v>
      </c>
      <c r="I221" s="207" t="s">
        <v>83</v>
      </c>
      <c r="J221" s="1142" t="s">
        <v>83</v>
      </c>
    </row>
    <row r="222" ht="18" customHeight="1" x14ac:dyDescent="0.2">
      <c r="B222" s="2131" t="s">
        <v>1428</v>
      </c>
      <c r="C222" s="2132"/>
      <c r="D222" s="2133" t="s">
        <v>87</v>
      </c>
      <c r="E222" s="1262" t="s">
        <v>83</v>
      </c>
      <c r="F222" s="207" t="s">
        <v>83</v>
      </c>
      <c r="G222" s="1142" t="s">
        <v>83</v>
      </c>
      <c r="H222" s="2176" t="s">
        <v>83</v>
      </c>
      <c r="I222" s="2135" t="s">
        <v>83</v>
      </c>
      <c r="J222" s="1153" t="s">
        <v>83</v>
      </c>
    </row>
    <row r="223" ht="18" customHeight="1" x14ac:dyDescent="0.2">
      <c r="B223" s="2175" t="s">
        <v>1724</v>
      </c>
      <c r="C223" s="2125"/>
      <c r="D223" s="2166"/>
      <c r="E223" s="2167"/>
      <c r="F223" s="2168"/>
      <c r="G223" s="2169"/>
      <c r="H223" s="2121" t="s">
        <v>155</v>
      </c>
      <c r="I223" s="2122" t="s">
        <v>155</v>
      </c>
      <c r="J223" s="2123" t="s">
        <v>155</v>
      </c>
    </row>
    <row r="224" ht="18" customHeight="1" x14ac:dyDescent="0.2">
      <c r="B224" s="2124" t="s">
        <v>1687</v>
      </c>
      <c r="C224" s="2125"/>
      <c r="D224" s="2170" t="s">
        <v>87</v>
      </c>
      <c r="E224" s="2171" t="s">
        <v>87</v>
      </c>
      <c r="F224" s="2172" t="s">
        <v>87</v>
      </c>
      <c r="G224" s="2170" t="s">
        <v>87</v>
      </c>
      <c r="H224" s="2173" t="s">
        <v>87</v>
      </c>
      <c r="I224" s="2172" t="s">
        <v>87</v>
      </c>
      <c r="J224" s="2170" t="s">
        <v>87</v>
      </c>
    </row>
    <row r="225" ht="18" customHeight="1" x14ac:dyDescent="0.2">
      <c r="B225" s="2130" t="s">
        <v>1688</v>
      </c>
      <c r="C225" s="2136"/>
      <c r="D225" s="1142" t="s">
        <v>87</v>
      </c>
      <c r="E225" s="1262" t="s">
        <v>87</v>
      </c>
      <c r="F225" s="207" t="s">
        <v>87</v>
      </c>
      <c r="G225" s="1142" t="s">
        <v>87</v>
      </c>
      <c r="H225" s="2137" t="s">
        <v>87</v>
      </c>
      <c r="I225" s="207" t="s">
        <v>87</v>
      </c>
      <c r="J225" s="1142" t="s">
        <v>87</v>
      </c>
    </row>
    <row r="226" ht="18" customHeight="1" x14ac:dyDescent="0.2">
      <c r="B226" s="2131" t="s">
        <v>1689</v>
      </c>
      <c r="C226" s="2132"/>
      <c r="D226" s="2133" t="s">
        <v>87</v>
      </c>
      <c r="E226" s="1262" t="s">
        <v>87</v>
      </c>
      <c r="F226" s="207" t="s">
        <v>87</v>
      </c>
      <c r="G226" s="1142" t="s">
        <v>87</v>
      </c>
      <c r="H226" s="2176" t="s">
        <v>87</v>
      </c>
      <c r="I226" s="2135" t="s">
        <v>87</v>
      </c>
      <c r="J226" s="1153" t="s">
        <v>87</v>
      </c>
    </row>
    <row r="227" ht="18" customHeight="1" x14ac:dyDescent="0.2">
      <c r="B227" s="2130" t="s">
        <v>1690</v>
      </c>
      <c r="C227" s="2136"/>
      <c r="D227" s="1142" t="s">
        <v>87</v>
      </c>
      <c r="E227" s="1262" t="s">
        <v>87</v>
      </c>
      <c r="F227" s="207" t="s">
        <v>87</v>
      </c>
      <c r="G227" s="1142" t="s">
        <v>87</v>
      </c>
      <c r="H227" s="2137" t="s">
        <v>87</v>
      </c>
      <c r="I227" s="207" t="s">
        <v>87</v>
      </c>
      <c r="J227" s="1142" t="s">
        <v>87</v>
      </c>
    </row>
    <row r="228" ht="18" customHeight="1" x14ac:dyDescent="0.2">
      <c r="B228" s="2131" t="s">
        <v>1719</v>
      </c>
      <c r="C228" s="2132"/>
      <c r="D228" s="2133" t="s">
        <v>87</v>
      </c>
      <c r="E228" s="1262" t="s">
        <v>87</v>
      </c>
      <c r="F228" s="207" t="s">
        <v>87</v>
      </c>
      <c r="G228" s="1142" t="s">
        <v>87</v>
      </c>
      <c r="H228" s="2176" t="s">
        <v>87</v>
      </c>
      <c r="I228" s="2135" t="s">
        <v>87</v>
      </c>
      <c r="J228" s="1153" t="s">
        <v>87</v>
      </c>
    </row>
    <row r="229" ht="18" customHeight="1" x14ac:dyDescent="0.2">
      <c r="B229" s="2124" t="s">
        <v>1692</v>
      </c>
      <c r="C229" s="2125"/>
      <c r="D229" s="2170" t="s">
        <v>87</v>
      </c>
      <c r="E229" s="2171" t="s">
        <v>83</v>
      </c>
      <c r="F229" s="2172" t="s">
        <v>83</v>
      </c>
      <c r="G229" s="2170" t="s">
        <v>83</v>
      </c>
      <c r="H229" s="2173" t="s">
        <v>83</v>
      </c>
      <c r="I229" s="2172" t="s">
        <v>83</v>
      </c>
      <c r="J229" s="2170" t="s">
        <v>83</v>
      </c>
    </row>
    <row r="230" ht="18" customHeight="1" x14ac:dyDescent="0.2">
      <c r="B230" s="2130" t="s">
        <v>1690</v>
      </c>
      <c r="C230" s="2136"/>
      <c r="D230" s="1142" t="s">
        <v>87</v>
      </c>
      <c r="E230" s="1262" t="s">
        <v>83</v>
      </c>
      <c r="F230" s="207" t="s">
        <v>83</v>
      </c>
      <c r="G230" s="1142" t="s">
        <v>83</v>
      </c>
      <c r="H230" s="2137" t="s">
        <v>83</v>
      </c>
      <c r="I230" s="207" t="s">
        <v>83</v>
      </c>
      <c r="J230" s="1142" t="s">
        <v>83</v>
      </c>
    </row>
    <row r="231" ht="18" customHeight="1" x14ac:dyDescent="0.2">
      <c r="B231" s="2131" t="s">
        <v>1428</v>
      </c>
      <c r="C231" s="2132"/>
      <c r="D231" s="2133" t="s">
        <v>87</v>
      </c>
      <c r="E231" s="1262" t="s">
        <v>83</v>
      </c>
      <c r="F231" s="207" t="s">
        <v>83</v>
      </c>
      <c r="G231" s="1142" t="s">
        <v>83</v>
      </c>
      <c r="H231" s="2176" t="s">
        <v>83</v>
      </c>
      <c r="I231" s="2135" t="s">
        <v>83</v>
      </c>
      <c r="J231" s="1153" t="s">
        <v>83</v>
      </c>
    </row>
    <row r="232" ht="18" customHeight="1" x14ac:dyDescent="0.2">
      <c r="B232" s="2165" t="s">
        <v>1725</v>
      </c>
      <c r="C232" s="2136"/>
      <c r="D232" s="2177"/>
      <c r="E232" s="2178"/>
      <c r="F232" s="2179"/>
      <c r="G232" s="2177"/>
      <c r="H232" s="2173" t="s">
        <v>155</v>
      </c>
      <c r="I232" s="2172" t="s">
        <v>155</v>
      </c>
      <c r="J232" s="2170" t="s">
        <v>155</v>
      </c>
    </row>
    <row r="233" ht="18" customHeight="1" x14ac:dyDescent="0.2">
      <c r="B233" s="2124" t="s">
        <v>1687</v>
      </c>
      <c r="C233" s="2125"/>
      <c r="D233" s="2170" t="s">
        <v>87</v>
      </c>
      <c r="E233" s="2171" t="s">
        <v>87</v>
      </c>
      <c r="F233" s="2172" t="s">
        <v>87</v>
      </c>
      <c r="G233" s="2170" t="s">
        <v>87</v>
      </c>
      <c r="H233" s="2173" t="s">
        <v>87</v>
      </c>
      <c r="I233" s="2172" t="s">
        <v>87</v>
      </c>
      <c r="J233" s="2170" t="s">
        <v>87</v>
      </c>
    </row>
    <row r="234" ht="18" customHeight="1" x14ac:dyDescent="0.2">
      <c r="B234" s="2124" t="s">
        <v>1692</v>
      </c>
      <c r="C234" s="2125"/>
      <c r="D234" s="2170" t="s">
        <v>155</v>
      </c>
      <c r="E234" s="2171" t="s">
        <v>155</v>
      </c>
      <c r="F234" s="2172" t="s">
        <v>155</v>
      </c>
      <c r="G234" s="2170" t="s">
        <v>155</v>
      </c>
      <c r="H234" s="2173" t="s">
        <v>155</v>
      </c>
      <c r="I234" s="2172" t="s">
        <v>155</v>
      </c>
      <c r="J234" s="2170" t="s">
        <v>155</v>
      </c>
    </row>
    <row r="235" ht="18" customHeight="1" x14ac:dyDescent="0.2">
      <c r="B235" s="2175" t="s">
        <v>1726</v>
      </c>
      <c r="C235" s="2125"/>
      <c r="D235" s="2166"/>
      <c r="E235" s="2167"/>
      <c r="F235" s="2168"/>
      <c r="G235" s="2169"/>
      <c r="H235" s="2121" t="s">
        <v>87</v>
      </c>
      <c r="I235" s="2122" t="s">
        <v>87</v>
      </c>
      <c r="J235" s="2123" t="s">
        <v>87</v>
      </c>
    </row>
    <row r="236" ht="18" customHeight="1" x14ac:dyDescent="0.2">
      <c r="B236" s="2124" t="s">
        <v>1687</v>
      </c>
      <c r="C236" s="2125"/>
      <c r="D236" s="2170" t="s">
        <v>87</v>
      </c>
      <c r="E236" s="2171" t="s">
        <v>87</v>
      </c>
      <c r="F236" s="2172" t="s">
        <v>87</v>
      </c>
      <c r="G236" s="2170" t="s">
        <v>87</v>
      </c>
      <c r="H236" s="2173" t="s">
        <v>87</v>
      </c>
      <c r="I236" s="2172" t="s">
        <v>87</v>
      </c>
      <c r="J236" s="2170" t="s">
        <v>87</v>
      </c>
    </row>
    <row r="237" ht="18" customHeight="1" x14ac:dyDescent="0.2">
      <c r="B237" s="2124" t="s">
        <v>1692</v>
      </c>
      <c r="C237" s="2125"/>
      <c r="D237" s="2170" t="s">
        <v>87</v>
      </c>
      <c r="E237" s="2171" t="s">
        <v>87</v>
      </c>
      <c r="F237" s="2172" t="s">
        <v>87</v>
      </c>
      <c r="G237" s="2170" t="s">
        <v>87</v>
      </c>
      <c r="H237" s="2173" t="s">
        <v>87</v>
      </c>
      <c r="I237" s="2172" t="s">
        <v>87</v>
      </c>
      <c r="J237" s="2170" t="s">
        <v>87</v>
      </c>
    </row>
    <row r="238" ht="18" customHeight="1" x14ac:dyDescent="0.2">
      <c r="B238" s="2130" t="s">
        <v>1690</v>
      </c>
      <c r="C238" s="2136"/>
      <c r="D238" s="1142" t="s">
        <v>87</v>
      </c>
      <c r="E238" s="1262" t="s">
        <v>87</v>
      </c>
      <c r="F238" s="207" t="s">
        <v>87</v>
      </c>
      <c r="G238" s="1142" t="s">
        <v>87</v>
      </c>
      <c r="H238" s="2137" t="s">
        <v>87</v>
      </c>
      <c r="I238" s="207" t="s">
        <v>87</v>
      </c>
      <c r="J238" s="1142" t="s">
        <v>87</v>
      </c>
    </row>
    <row r="239" ht="18" customHeight="1" x14ac:dyDescent="0.2">
      <c r="B239" s="2131" t="s">
        <v>1428</v>
      </c>
      <c r="C239" s="2132"/>
      <c r="D239" s="2133" t="s">
        <v>87</v>
      </c>
      <c r="E239" s="1262" t="s">
        <v>87</v>
      </c>
      <c r="F239" s="207" t="s">
        <v>87</v>
      </c>
      <c r="G239" s="1142" t="s">
        <v>87</v>
      </c>
      <c r="H239" s="2176" t="s">
        <v>87</v>
      </c>
      <c r="I239" s="2135" t="s">
        <v>87</v>
      </c>
      <c r="J239" s="1153" t="s">
        <v>87</v>
      </c>
    </row>
    <row r="240" ht="18" customHeight="1" x14ac:dyDescent="0.2">
      <c r="B240" s="2180" t="s">
        <v>1727</v>
      </c>
      <c r="C240" s="2125"/>
      <c r="D240" s="2166"/>
      <c r="E240" s="2167"/>
      <c r="F240" s="2168"/>
      <c r="G240" s="2169"/>
      <c r="H240" s="2121" t="s">
        <v>87</v>
      </c>
      <c r="I240" s="2122" t="s">
        <v>87</v>
      </c>
      <c r="J240" s="2123" t="s">
        <v>87</v>
      </c>
    </row>
    <row r="241" ht="18" customHeight="1" x14ac:dyDescent="0.2">
      <c r="B241" s="2181" t="s">
        <v>1687</v>
      </c>
      <c r="C241" s="2125"/>
      <c r="D241" s="2170" t="s">
        <v>87</v>
      </c>
      <c r="E241" s="2171" t="s">
        <v>87</v>
      </c>
      <c r="F241" s="2172" t="s">
        <v>87</v>
      </c>
      <c r="G241" s="2170" t="s">
        <v>87</v>
      </c>
      <c r="H241" s="2173" t="s">
        <v>87</v>
      </c>
      <c r="I241" s="2172" t="s">
        <v>87</v>
      </c>
      <c r="J241" s="2170" t="s">
        <v>87</v>
      </c>
    </row>
    <row r="242" ht="18" customHeight="1" x14ac:dyDescent="0.2">
      <c r="B242" s="2130" t="s">
        <v>1688</v>
      </c>
      <c r="C242" s="2136"/>
      <c r="D242" s="1142" t="s">
        <v>87</v>
      </c>
      <c r="E242" s="1262" t="s">
        <v>87</v>
      </c>
      <c r="F242" s="207" t="s">
        <v>87</v>
      </c>
      <c r="G242" s="1142" t="s">
        <v>87</v>
      </c>
      <c r="H242" s="2137" t="s">
        <v>87</v>
      </c>
      <c r="I242" s="207" t="s">
        <v>87</v>
      </c>
      <c r="J242" s="1142" t="s">
        <v>87</v>
      </c>
    </row>
    <row r="243" ht="18" customHeight="1" x14ac:dyDescent="0.2">
      <c r="B243" s="2131" t="s">
        <v>1689</v>
      </c>
      <c r="C243" s="2132"/>
      <c r="D243" s="2133" t="s">
        <v>87</v>
      </c>
      <c r="E243" s="1262" t="s">
        <v>87</v>
      </c>
      <c r="F243" s="207" t="s">
        <v>87</v>
      </c>
      <c r="G243" s="1142" t="s">
        <v>87</v>
      </c>
      <c r="H243" s="2176" t="s">
        <v>87</v>
      </c>
      <c r="I243" s="2135" t="s">
        <v>87</v>
      </c>
      <c r="J243" s="1153" t="s">
        <v>87</v>
      </c>
    </row>
    <row r="244" ht="18" customHeight="1" x14ac:dyDescent="0.2">
      <c r="B244" s="2130" t="s">
        <v>1728</v>
      </c>
      <c r="C244" s="2136"/>
      <c r="D244" s="1142" t="s">
        <v>87</v>
      </c>
      <c r="E244" s="1262" t="s">
        <v>87</v>
      </c>
      <c r="F244" s="207" t="s">
        <v>87</v>
      </c>
      <c r="G244" s="1142" t="s">
        <v>87</v>
      </c>
      <c r="H244" s="2137" t="s">
        <v>87</v>
      </c>
      <c r="I244" s="207" t="s">
        <v>87</v>
      </c>
      <c r="J244" s="1142" t="s">
        <v>87</v>
      </c>
    </row>
    <row r="245" ht="18" customHeight="1" x14ac:dyDescent="0.2">
      <c r="B245" s="2131" t="s">
        <v>1729</v>
      </c>
      <c r="C245" s="2132"/>
      <c r="D245" s="2133" t="s">
        <v>87</v>
      </c>
      <c r="E245" s="1262" t="s">
        <v>87</v>
      </c>
      <c r="F245" s="207" t="s">
        <v>87</v>
      </c>
      <c r="G245" s="1142" t="s">
        <v>87</v>
      </c>
      <c r="H245" s="2176" t="s">
        <v>87</v>
      </c>
      <c r="I245" s="2135" t="s">
        <v>87</v>
      </c>
      <c r="J245" s="1153" t="s">
        <v>87</v>
      </c>
    </row>
    <row r="246" ht="18" customHeight="1" x14ac:dyDescent="0.2">
      <c r="B246" s="2181" t="s">
        <v>1692</v>
      </c>
      <c r="C246" s="2125"/>
      <c r="D246" s="2170" t="s">
        <v>87</v>
      </c>
      <c r="E246" s="2171" t="s">
        <v>87</v>
      </c>
      <c r="F246" s="2172" t="s">
        <v>87</v>
      </c>
      <c r="G246" s="2170" t="s">
        <v>87</v>
      </c>
      <c r="H246" s="2173" t="s">
        <v>87</v>
      </c>
      <c r="I246" s="2172" t="s">
        <v>87</v>
      </c>
      <c r="J246" s="2170" t="s">
        <v>87</v>
      </c>
    </row>
    <row r="247" ht="18" customHeight="1" x14ac:dyDescent="0.2">
      <c r="B247" s="2130" t="s">
        <v>1690</v>
      </c>
      <c r="C247" s="2136"/>
      <c r="D247" s="1142" t="s">
        <v>87</v>
      </c>
      <c r="E247" s="1262" t="s">
        <v>87</v>
      </c>
      <c r="F247" s="207" t="s">
        <v>87</v>
      </c>
      <c r="G247" s="1142" t="s">
        <v>87</v>
      </c>
      <c r="H247" s="2137" t="s">
        <v>87</v>
      </c>
      <c r="I247" s="207" t="s">
        <v>87</v>
      </c>
      <c r="J247" s="1142" t="s">
        <v>87</v>
      </c>
    </row>
    <row r="248" ht="18" customHeight="1" x14ac:dyDescent="0.2">
      <c r="B248" s="2131" t="s">
        <v>1428</v>
      </c>
      <c r="C248" s="2132"/>
      <c r="D248" s="2133" t="s">
        <v>87</v>
      </c>
      <c r="E248" s="1262" t="s">
        <v>87</v>
      </c>
      <c r="F248" s="207" t="s">
        <v>87</v>
      </c>
      <c r="G248" s="1142" t="s">
        <v>87</v>
      </c>
      <c r="H248" s="2176" t="s">
        <v>87</v>
      </c>
      <c r="I248" s="2135" t="s">
        <v>87</v>
      </c>
      <c r="J248" s="1153" t="s">
        <v>87</v>
      </c>
    </row>
    <row r="249" ht="18" customHeight="1" x14ac:dyDescent="0.2">
      <c r="B249" s="2180" t="s">
        <v>1730</v>
      </c>
      <c r="C249" s="2125"/>
      <c r="D249" s="2166"/>
      <c r="E249" s="2167"/>
      <c r="F249" s="2168"/>
      <c r="G249" s="2169"/>
      <c r="H249" s="2121" t="s">
        <v>87</v>
      </c>
      <c r="I249" s="2122" t="s">
        <v>87</v>
      </c>
      <c r="J249" s="2123" t="s">
        <v>87</v>
      </c>
    </row>
    <row r="250" ht="18" customHeight="1" x14ac:dyDescent="0.2">
      <c r="B250" s="2181" t="s">
        <v>1687</v>
      </c>
      <c r="C250" s="2125"/>
      <c r="D250" s="2170" t="s">
        <v>87</v>
      </c>
      <c r="E250" s="2171" t="s">
        <v>87</v>
      </c>
      <c r="F250" s="2172" t="s">
        <v>87</v>
      </c>
      <c r="G250" s="2170" t="s">
        <v>87</v>
      </c>
      <c r="H250" s="2173" t="s">
        <v>87</v>
      </c>
      <c r="I250" s="2172" t="s">
        <v>87</v>
      </c>
      <c r="J250" s="2170" t="s">
        <v>87</v>
      </c>
    </row>
    <row r="251" ht="18" customHeight="1" x14ac:dyDescent="0.2">
      <c r="B251" s="2130" t="s">
        <v>1688</v>
      </c>
      <c r="C251" s="2136"/>
      <c r="D251" s="1142" t="s">
        <v>87</v>
      </c>
      <c r="E251" s="1262" t="s">
        <v>87</v>
      </c>
      <c r="F251" s="207" t="s">
        <v>87</v>
      </c>
      <c r="G251" s="1142" t="s">
        <v>87</v>
      </c>
      <c r="H251" s="2137" t="s">
        <v>87</v>
      </c>
      <c r="I251" s="207" t="s">
        <v>87</v>
      </c>
      <c r="J251" s="1142" t="s">
        <v>87</v>
      </c>
    </row>
    <row r="252" ht="18" customHeight="1" x14ac:dyDescent="0.2">
      <c r="B252" s="2131" t="s">
        <v>1689</v>
      </c>
      <c r="C252" s="2132"/>
      <c r="D252" s="2133" t="s">
        <v>87</v>
      </c>
      <c r="E252" s="1262" t="s">
        <v>87</v>
      </c>
      <c r="F252" s="207" t="s">
        <v>87</v>
      </c>
      <c r="G252" s="1142" t="s">
        <v>87</v>
      </c>
      <c r="H252" s="2176" t="s">
        <v>87</v>
      </c>
      <c r="I252" s="2135" t="s">
        <v>87</v>
      </c>
      <c r="J252" s="1153" t="s">
        <v>87</v>
      </c>
    </row>
    <row r="253" ht="18" customHeight="1" x14ac:dyDescent="0.2">
      <c r="B253" s="2130" t="s">
        <v>1728</v>
      </c>
      <c r="C253" s="2136"/>
      <c r="D253" s="1142" t="s">
        <v>87</v>
      </c>
      <c r="E253" s="1262" t="s">
        <v>87</v>
      </c>
      <c r="F253" s="207" t="s">
        <v>87</v>
      </c>
      <c r="G253" s="1142" t="s">
        <v>87</v>
      </c>
      <c r="H253" s="2137" t="s">
        <v>87</v>
      </c>
      <c r="I253" s="207" t="s">
        <v>87</v>
      </c>
      <c r="J253" s="1142" t="s">
        <v>87</v>
      </c>
    </row>
    <row r="254" ht="18" customHeight="1" x14ac:dyDescent="0.2">
      <c r="B254" s="2131" t="s">
        <v>1729</v>
      </c>
      <c r="C254" s="2132"/>
      <c r="D254" s="2133" t="s">
        <v>87</v>
      </c>
      <c r="E254" s="1262" t="s">
        <v>87</v>
      </c>
      <c r="F254" s="207" t="s">
        <v>87</v>
      </c>
      <c r="G254" s="1142" t="s">
        <v>87</v>
      </c>
      <c r="H254" s="2176" t="s">
        <v>87</v>
      </c>
      <c r="I254" s="2135" t="s">
        <v>87</v>
      </c>
      <c r="J254" s="1153" t="s">
        <v>87</v>
      </c>
    </row>
    <row r="255" ht="18" customHeight="1" x14ac:dyDescent="0.2">
      <c r="B255" s="2181" t="s">
        <v>1692</v>
      </c>
      <c r="C255" s="2125"/>
      <c r="D255" s="2170" t="s">
        <v>87</v>
      </c>
      <c r="E255" s="2171" t="s">
        <v>87</v>
      </c>
      <c r="F255" s="2172" t="s">
        <v>87</v>
      </c>
      <c r="G255" s="2170" t="s">
        <v>87</v>
      </c>
      <c r="H255" s="2173" t="s">
        <v>87</v>
      </c>
      <c r="I255" s="2172" t="s">
        <v>87</v>
      </c>
      <c r="J255" s="2170" t="s">
        <v>87</v>
      </c>
    </row>
    <row r="256" ht="18" customHeight="1" x14ac:dyDescent="0.2">
      <c r="B256" s="2130" t="s">
        <v>1690</v>
      </c>
      <c r="C256" s="2136"/>
      <c r="D256" s="1142" t="s">
        <v>87</v>
      </c>
      <c r="E256" s="1262" t="s">
        <v>87</v>
      </c>
      <c r="F256" s="207" t="s">
        <v>87</v>
      </c>
      <c r="G256" s="1142" t="s">
        <v>87</v>
      </c>
      <c r="H256" s="2137" t="s">
        <v>87</v>
      </c>
      <c r="I256" s="207" t="s">
        <v>87</v>
      </c>
      <c r="J256" s="1142" t="s">
        <v>87</v>
      </c>
    </row>
    <row r="257" ht="18" customHeight="1" x14ac:dyDescent="0.2">
      <c r="B257" s="2131" t="s">
        <v>1428</v>
      </c>
      <c r="C257" s="2132"/>
      <c r="D257" s="2133" t="s">
        <v>87</v>
      </c>
      <c r="E257" s="1262" t="s">
        <v>87</v>
      </c>
      <c r="F257" s="207" t="s">
        <v>87</v>
      </c>
      <c r="G257" s="1142" t="s">
        <v>87</v>
      </c>
      <c r="H257" s="2176" t="s">
        <v>87</v>
      </c>
      <c r="I257" s="2135" t="s">
        <v>87</v>
      </c>
      <c r="J257" s="1153" t="s">
        <v>87</v>
      </c>
    </row>
    <row r="258" ht="18" customHeight="1" x14ac:dyDescent="0.2">
      <c r="B258" s="2180" t="s">
        <v>1731</v>
      </c>
      <c r="C258" s="2125"/>
      <c r="D258" s="2166"/>
      <c r="E258" s="2167"/>
      <c r="F258" s="2168"/>
      <c r="G258" s="2169"/>
      <c r="H258" s="2121" t="s">
        <v>87</v>
      </c>
      <c r="I258" s="2122" t="s">
        <v>87</v>
      </c>
      <c r="J258" s="2123" t="s">
        <v>87</v>
      </c>
    </row>
    <row r="259" ht="18" customHeight="1" x14ac:dyDescent="0.2">
      <c r="B259" s="2181" t="s">
        <v>1687</v>
      </c>
      <c r="C259" s="2125"/>
      <c r="D259" s="2170" t="s">
        <v>87</v>
      </c>
      <c r="E259" s="2171" t="s">
        <v>87</v>
      </c>
      <c r="F259" s="2172" t="s">
        <v>87</v>
      </c>
      <c r="G259" s="2170" t="s">
        <v>87</v>
      </c>
      <c r="H259" s="2173" t="s">
        <v>87</v>
      </c>
      <c r="I259" s="2172" t="s">
        <v>87</v>
      </c>
      <c r="J259" s="2170" t="s">
        <v>87</v>
      </c>
    </row>
    <row r="260" ht="18" customHeight="1" x14ac:dyDescent="0.2">
      <c r="B260" s="2130" t="s">
        <v>1688</v>
      </c>
      <c r="C260" s="2136"/>
      <c r="D260" s="1142" t="s">
        <v>87</v>
      </c>
      <c r="E260" s="1262" t="s">
        <v>87</v>
      </c>
      <c r="F260" s="207" t="s">
        <v>87</v>
      </c>
      <c r="G260" s="1142" t="s">
        <v>87</v>
      </c>
      <c r="H260" s="2137" t="s">
        <v>87</v>
      </c>
      <c r="I260" s="207" t="s">
        <v>87</v>
      </c>
      <c r="J260" s="1142" t="s">
        <v>87</v>
      </c>
    </row>
    <row r="261" ht="18" customHeight="1" x14ac:dyDescent="0.2">
      <c r="B261" s="2131" t="s">
        <v>1689</v>
      </c>
      <c r="C261" s="2132"/>
      <c r="D261" s="2133" t="s">
        <v>87</v>
      </c>
      <c r="E261" s="1262" t="s">
        <v>87</v>
      </c>
      <c r="F261" s="207" t="s">
        <v>87</v>
      </c>
      <c r="G261" s="1142" t="s">
        <v>87</v>
      </c>
      <c r="H261" s="2176" t="s">
        <v>87</v>
      </c>
      <c r="I261" s="2135" t="s">
        <v>87</v>
      </c>
      <c r="J261" s="1153" t="s">
        <v>87</v>
      </c>
    </row>
    <row r="262" ht="18" customHeight="1" x14ac:dyDescent="0.2">
      <c r="B262" s="2130" t="s">
        <v>1728</v>
      </c>
      <c r="C262" s="2136"/>
      <c r="D262" s="1142" t="s">
        <v>87</v>
      </c>
      <c r="E262" s="1262" t="s">
        <v>87</v>
      </c>
      <c r="F262" s="207" t="s">
        <v>87</v>
      </c>
      <c r="G262" s="1142" t="s">
        <v>87</v>
      </c>
      <c r="H262" s="2137" t="s">
        <v>87</v>
      </c>
      <c r="I262" s="207" t="s">
        <v>87</v>
      </c>
      <c r="J262" s="1142" t="s">
        <v>87</v>
      </c>
    </row>
    <row r="263" ht="18" customHeight="1" x14ac:dyDescent="0.2">
      <c r="B263" s="2131" t="s">
        <v>1729</v>
      </c>
      <c r="C263" s="2132"/>
      <c r="D263" s="2133" t="s">
        <v>87</v>
      </c>
      <c r="E263" s="1262" t="s">
        <v>87</v>
      </c>
      <c r="F263" s="207" t="s">
        <v>87</v>
      </c>
      <c r="G263" s="1142" t="s">
        <v>87</v>
      </c>
      <c r="H263" s="2176" t="s">
        <v>87</v>
      </c>
      <c r="I263" s="2135" t="s">
        <v>87</v>
      </c>
      <c r="J263" s="1153" t="s">
        <v>87</v>
      </c>
    </row>
    <row r="264" ht="18" customHeight="1" x14ac:dyDescent="0.2">
      <c r="B264" s="2181" t="s">
        <v>1692</v>
      </c>
      <c r="C264" s="2136"/>
      <c r="D264" s="2170" t="s">
        <v>87</v>
      </c>
      <c r="E264" s="2171" t="s">
        <v>87</v>
      </c>
      <c r="F264" s="2172" t="s">
        <v>87</v>
      </c>
      <c r="G264" s="2170" t="s">
        <v>87</v>
      </c>
      <c r="H264" s="2173" t="s">
        <v>87</v>
      </c>
      <c r="I264" s="2172" t="s">
        <v>87</v>
      </c>
      <c r="J264" s="2170" t="s">
        <v>87</v>
      </c>
    </row>
    <row r="265" ht="18" customHeight="1" x14ac:dyDescent="0.2">
      <c r="B265" s="2130" t="s">
        <v>1690</v>
      </c>
      <c r="C265" s="2136"/>
      <c r="D265" s="1142" t="s">
        <v>87</v>
      </c>
      <c r="E265" s="1262" t="s">
        <v>87</v>
      </c>
      <c r="F265" s="207" t="s">
        <v>87</v>
      </c>
      <c r="G265" s="1142" t="s">
        <v>87</v>
      </c>
      <c r="H265" s="2137" t="s">
        <v>87</v>
      </c>
      <c r="I265" s="207" t="s">
        <v>87</v>
      </c>
      <c r="J265" s="1142" t="s">
        <v>87</v>
      </c>
    </row>
    <row r="266" ht="18" customHeight="1" x14ac:dyDescent="0.2">
      <c r="B266" s="2131" t="s">
        <v>1428</v>
      </c>
      <c r="C266" s="2132"/>
      <c r="D266" s="2133" t="s">
        <v>87</v>
      </c>
      <c r="E266" s="1262" t="s">
        <v>87</v>
      </c>
      <c r="F266" s="207" t="s">
        <v>87</v>
      </c>
      <c r="G266" s="1142" t="s">
        <v>87</v>
      </c>
      <c r="H266" s="2176" t="s">
        <v>87</v>
      </c>
      <c r="I266" s="2135" t="s">
        <v>87</v>
      </c>
      <c r="J266" s="1153" t="s">
        <v>87</v>
      </c>
    </row>
    <row r="267" ht="18" customHeight="1" x14ac:dyDescent="0.2">
      <c r="B267" s="2180" t="s">
        <v>1732</v>
      </c>
      <c r="C267" s="2125"/>
      <c r="D267" s="2166"/>
      <c r="E267" s="2167"/>
      <c r="F267" s="2168"/>
      <c r="G267" s="2169"/>
      <c r="H267" s="2121" t="s">
        <v>87</v>
      </c>
      <c r="I267" s="2122" t="s">
        <v>87</v>
      </c>
      <c r="J267" s="2123" t="s">
        <v>87</v>
      </c>
    </row>
    <row r="268" ht="18" customHeight="1" x14ac:dyDescent="0.2">
      <c r="B268" s="2181" t="s">
        <v>1687</v>
      </c>
      <c r="C268" s="2125"/>
      <c r="D268" s="2170" t="s">
        <v>87</v>
      </c>
      <c r="E268" s="2171" t="s">
        <v>87</v>
      </c>
      <c r="F268" s="2172" t="s">
        <v>87</v>
      </c>
      <c r="G268" s="2170" t="s">
        <v>87</v>
      </c>
      <c r="H268" s="2173" t="s">
        <v>87</v>
      </c>
      <c r="I268" s="2172" t="s">
        <v>87</v>
      </c>
      <c r="J268" s="2170" t="s">
        <v>87</v>
      </c>
    </row>
    <row r="269" ht="18" customHeight="1" x14ac:dyDescent="0.2">
      <c r="B269" s="2130" t="s">
        <v>1688</v>
      </c>
      <c r="C269" s="2136"/>
      <c r="D269" s="1142" t="s">
        <v>87</v>
      </c>
      <c r="E269" s="1262" t="s">
        <v>87</v>
      </c>
      <c r="F269" s="207" t="s">
        <v>87</v>
      </c>
      <c r="G269" s="1142" t="s">
        <v>87</v>
      </c>
      <c r="H269" s="2137" t="s">
        <v>87</v>
      </c>
      <c r="I269" s="207" t="s">
        <v>87</v>
      </c>
      <c r="J269" s="1142" t="s">
        <v>87</v>
      </c>
    </row>
    <row r="270" ht="18" customHeight="1" x14ac:dyDescent="0.2">
      <c r="B270" s="2131" t="s">
        <v>1689</v>
      </c>
      <c r="C270" s="2132"/>
      <c r="D270" s="2133" t="s">
        <v>87</v>
      </c>
      <c r="E270" s="1262" t="s">
        <v>87</v>
      </c>
      <c r="F270" s="207" t="s">
        <v>87</v>
      </c>
      <c r="G270" s="1142" t="s">
        <v>87</v>
      </c>
      <c r="H270" s="2176" t="s">
        <v>87</v>
      </c>
      <c r="I270" s="2135" t="s">
        <v>87</v>
      </c>
      <c r="J270" s="1153" t="s">
        <v>87</v>
      </c>
    </row>
    <row r="271" ht="18" customHeight="1" x14ac:dyDescent="0.2">
      <c r="B271" s="2130" t="s">
        <v>1728</v>
      </c>
      <c r="C271" s="2136"/>
      <c r="D271" s="1142" t="s">
        <v>87</v>
      </c>
      <c r="E271" s="1262" t="s">
        <v>87</v>
      </c>
      <c r="F271" s="207" t="s">
        <v>87</v>
      </c>
      <c r="G271" s="1142" t="s">
        <v>87</v>
      </c>
      <c r="H271" s="2137" t="s">
        <v>87</v>
      </c>
      <c r="I271" s="207" t="s">
        <v>87</v>
      </c>
      <c r="J271" s="1142" t="s">
        <v>87</v>
      </c>
    </row>
    <row r="272" ht="18" customHeight="1" x14ac:dyDescent="0.2">
      <c r="B272" s="2131" t="s">
        <v>1729</v>
      </c>
      <c r="C272" s="2132"/>
      <c r="D272" s="2133" t="s">
        <v>87</v>
      </c>
      <c r="E272" s="1262" t="s">
        <v>87</v>
      </c>
      <c r="F272" s="207" t="s">
        <v>87</v>
      </c>
      <c r="G272" s="1142" t="s">
        <v>87</v>
      </c>
      <c r="H272" s="2176" t="s">
        <v>87</v>
      </c>
      <c r="I272" s="2135" t="s">
        <v>87</v>
      </c>
      <c r="J272" s="1153" t="s">
        <v>87</v>
      </c>
    </row>
    <row r="273" ht="18" customHeight="1" x14ac:dyDescent="0.2">
      <c r="B273" s="2181" t="s">
        <v>1692</v>
      </c>
      <c r="C273" s="2136"/>
      <c r="D273" s="2170" t="s">
        <v>87</v>
      </c>
      <c r="E273" s="2171" t="s">
        <v>87</v>
      </c>
      <c r="F273" s="2172" t="s">
        <v>87</v>
      </c>
      <c r="G273" s="2170" t="s">
        <v>87</v>
      </c>
      <c r="H273" s="2173" t="s">
        <v>87</v>
      </c>
      <c r="I273" s="2172" t="s">
        <v>87</v>
      </c>
      <c r="J273" s="2170" t="s">
        <v>87</v>
      </c>
    </row>
    <row r="274" ht="18" customHeight="1" x14ac:dyDescent="0.2">
      <c r="B274" s="2130" t="s">
        <v>1690</v>
      </c>
      <c r="C274" s="2136"/>
      <c r="D274" s="1142" t="s">
        <v>87</v>
      </c>
      <c r="E274" s="1262" t="s">
        <v>87</v>
      </c>
      <c r="F274" s="207" t="s">
        <v>87</v>
      </c>
      <c r="G274" s="1142" t="s">
        <v>87</v>
      </c>
      <c r="H274" s="2137" t="s">
        <v>87</v>
      </c>
      <c r="I274" s="207" t="s">
        <v>87</v>
      </c>
      <c r="J274" s="1142" t="s">
        <v>87</v>
      </c>
    </row>
    <row r="275" ht="18" customHeight="1" x14ac:dyDescent="0.2">
      <c r="B275" s="2131" t="s">
        <v>1428</v>
      </c>
      <c r="C275" s="2132"/>
      <c r="D275" s="2133" t="s">
        <v>87</v>
      </c>
      <c r="E275" s="1262" t="s">
        <v>87</v>
      </c>
      <c r="F275" s="207" t="s">
        <v>87</v>
      </c>
      <c r="G275" s="1142" t="s">
        <v>87</v>
      </c>
      <c r="H275" s="2176" t="s">
        <v>87</v>
      </c>
      <c r="I275" s="2135" t="s">
        <v>87</v>
      </c>
      <c r="J275" s="1153" t="s">
        <v>87</v>
      </c>
    </row>
    <row r="276" ht="18" customHeight="1" x14ac:dyDescent="0.2">
      <c r="B276" s="2180" t="s">
        <v>1733</v>
      </c>
      <c r="C276" s="2125"/>
      <c r="D276" s="2166"/>
      <c r="E276" s="2167"/>
      <c r="F276" s="2168"/>
      <c r="G276" s="2169"/>
      <c r="H276" s="2121" t="s">
        <v>87</v>
      </c>
      <c r="I276" s="2122" t="s">
        <v>87</v>
      </c>
      <c r="J276" s="2123" t="s">
        <v>87</v>
      </c>
    </row>
    <row r="277" ht="18" customHeight="1" x14ac:dyDescent="0.2">
      <c r="B277" s="2181" t="s">
        <v>1687</v>
      </c>
      <c r="C277" s="2125"/>
      <c r="D277" s="2170" t="s">
        <v>87</v>
      </c>
      <c r="E277" s="2171" t="s">
        <v>87</v>
      </c>
      <c r="F277" s="2172" t="s">
        <v>87</v>
      </c>
      <c r="G277" s="2170" t="s">
        <v>87</v>
      </c>
      <c r="H277" s="2173" t="s">
        <v>87</v>
      </c>
      <c r="I277" s="2172" t="s">
        <v>87</v>
      </c>
      <c r="J277" s="2170" t="s">
        <v>87</v>
      </c>
    </row>
    <row r="278" ht="18" customHeight="1" x14ac:dyDescent="0.2">
      <c r="B278" s="2130" t="s">
        <v>1688</v>
      </c>
      <c r="C278" s="2136"/>
      <c r="D278" s="1142" t="s">
        <v>87</v>
      </c>
      <c r="E278" s="1262" t="s">
        <v>87</v>
      </c>
      <c r="F278" s="207" t="s">
        <v>87</v>
      </c>
      <c r="G278" s="1142" t="s">
        <v>87</v>
      </c>
      <c r="H278" s="2137" t="s">
        <v>87</v>
      </c>
      <c r="I278" s="207" t="s">
        <v>87</v>
      </c>
      <c r="J278" s="1142" t="s">
        <v>87</v>
      </c>
    </row>
    <row r="279" ht="18" customHeight="1" x14ac:dyDescent="0.2">
      <c r="B279" s="2131" t="s">
        <v>1689</v>
      </c>
      <c r="C279" s="2132"/>
      <c r="D279" s="2133" t="s">
        <v>87</v>
      </c>
      <c r="E279" s="1262" t="s">
        <v>87</v>
      </c>
      <c r="F279" s="207" t="s">
        <v>87</v>
      </c>
      <c r="G279" s="1142" t="s">
        <v>87</v>
      </c>
      <c r="H279" s="2176" t="s">
        <v>87</v>
      </c>
      <c r="I279" s="2135" t="s">
        <v>87</v>
      </c>
      <c r="J279" s="1153" t="s">
        <v>87</v>
      </c>
    </row>
    <row r="280" ht="18" customHeight="1" x14ac:dyDescent="0.2">
      <c r="B280" s="2130" t="s">
        <v>1728</v>
      </c>
      <c r="C280" s="2136"/>
      <c r="D280" s="1142" t="s">
        <v>87</v>
      </c>
      <c r="E280" s="1262" t="s">
        <v>87</v>
      </c>
      <c r="F280" s="207" t="s">
        <v>87</v>
      </c>
      <c r="G280" s="1142" t="s">
        <v>87</v>
      </c>
      <c r="H280" s="2137" t="s">
        <v>87</v>
      </c>
      <c r="I280" s="207" t="s">
        <v>87</v>
      </c>
      <c r="J280" s="1142" t="s">
        <v>87</v>
      </c>
    </row>
    <row r="281" ht="18" customHeight="1" x14ac:dyDescent="0.2">
      <c r="B281" s="2131" t="s">
        <v>1729</v>
      </c>
      <c r="C281" s="2132"/>
      <c r="D281" s="2133" t="s">
        <v>87</v>
      </c>
      <c r="E281" s="1262" t="s">
        <v>87</v>
      </c>
      <c r="F281" s="207" t="s">
        <v>87</v>
      </c>
      <c r="G281" s="1142" t="s">
        <v>87</v>
      </c>
      <c r="H281" s="2176" t="s">
        <v>87</v>
      </c>
      <c r="I281" s="2135" t="s">
        <v>87</v>
      </c>
      <c r="J281" s="1153" t="s">
        <v>87</v>
      </c>
    </row>
    <row r="282" ht="18" customHeight="1" x14ac:dyDescent="0.2">
      <c r="B282" s="2181" t="s">
        <v>1692</v>
      </c>
      <c r="C282" s="2125"/>
      <c r="D282" s="2170" t="s">
        <v>87</v>
      </c>
      <c r="E282" s="2171" t="s">
        <v>87</v>
      </c>
      <c r="F282" s="2172" t="s">
        <v>87</v>
      </c>
      <c r="G282" s="2170" t="s">
        <v>87</v>
      </c>
      <c r="H282" s="2173" t="s">
        <v>87</v>
      </c>
      <c r="I282" s="2172" t="s">
        <v>87</v>
      </c>
      <c r="J282" s="2170" t="s">
        <v>87</v>
      </c>
    </row>
    <row r="283" ht="18" customHeight="1" x14ac:dyDescent="0.2">
      <c r="B283" s="2130" t="s">
        <v>1690</v>
      </c>
      <c r="C283" s="2136"/>
      <c r="D283" s="1142" t="s">
        <v>87</v>
      </c>
      <c r="E283" s="1262" t="s">
        <v>87</v>
      </c>
      <c r="F283" s="207" t="s">
        <v>87</v>
      </c>
      <c r="G283" s="1142" t="s">
        <v>87</v>
      </c>
      <c r="H283" s="2137" t="s">
        <v>87</v>
      </c>
      <c r="I283" s="207" t="s">
        <v>87</v>
      </c>
      <c r="J283" s="1142" t="s">
        <v>87</v>
      </c>
    </row>
    <row r="284" ht="18" customHeight="1" x14ac:dyDescent="0.2">
      <c r="B284" s="2131" t="s">
        <v>1428</v>
      </c>
      <c r="C284" s="2132"/>
      <c r="D284" s="2133" t="s">
        <v>87</v>
      </c>
      <c r="E284" s="1262" t="s">
        <v>87</v>
      </c>
      <c r="F284" s="207" t="s">
        <v>87</v>
      </c>
      <c r="G284" s="1142" t="s">
        <v>87</v>
      </c>
      <c r="H284" s="2176" t="s">
        <v>87</v>
      </c>
      <c r="I284" s="2135" t="s">
        <v>87</v>
      </c>
      <c r="J284" s="1153" t="s">
        <v>87</v>
      </c>
    </row>
    <row r="285" ht="18" customHeight="1" x14ac:dyDescent="0.2">
      <c r="B285" s="2175" t="s">
        <v>1734</v>
      </c>
      <c r="C285" s="2125"/>
      <c r="D285" s="2166"/>
      <c r="E285" s="2167"/>
      <c r="F285" s="2168"/>
      <c r="G285" s="2169"/>
      <c r="H285" s="2121" t="s">
        <v>155</v>
      </c>
      <c r="I285" s="2122" t="s">
        <v>155</v>
      </c>
      <c r="J285" s="2123" t="s">
        <v>155</v>
      </c>
    </row>
    <row r="286" ht="18" customHeight="1" x14ac:dyDescent="0.2">
      <c r="B286" s="2124" t="s">
        <v>1687</v>
      </c>
      <c r="C286" s="2125"/>
      <c r="D286" s="2170" t="s">
        <v>87</v>
      </c>
      <c r="E286" s="2171" t="s">
        <v>87</v>
      </c>
      <c r="F286" s="2172" t="s">
        <v>87</v>
      </c>
      <c r="G286" s="2170" t="s">
        <v>87</v>
      </c>
      <c r="H286" s="2173" t="s">
        <v>87</v>
      </c>
      <c r="I286" s="2172" t="s">
        <v>87</v>
      </c>
      <c r="J286" s="2170" t="s">
        <v>87</v>
      </c>
    </row>
    <row r="287" ht="18" customHeight="1" x14ac:dyDescent="0.2">
      <c r="B287" s="2124" t="s">
        <v>1692</v>
      </c>
      <c r="C287" s="2125"/>
      <c r="D287" s="2170" t="s">
        <v>83</v>
      </c>
      <c r="E287" s="2171" t="s">
        <v>83</v>
      </c>
      <c r="F287" s="2172" t="s">
        <v>83</v>
      </c>
      <c r="G287" s="2170" t="s">
        <v>83</v>
      </c>
      <c r="H287" s="2173" t="s">
        <v>83</v>
      </c>
      <c r="I287" s="2172" t="s">
        <v>83</v>
      </c>
      <c r="J287" s="2170" t="s">
        <v>83</v>
      </c>
    </row>
    <row r="288" ht="18" customHeight="1" x14ac:dyDescent="0.2">
      <c r="B288" s="2130" t="s">
        <v>1690</v>
      </c>
      <c r="C288" s="2136"/>
      <c r="D288" s="1142" t="s">
        <v>83</v>
      </c>
      <c r="E288" s="1262" t="s">
        <v>83</v>
      </c>
      <c r="F288" s="207" t="s">
        <v>83</v>
      </c>
      <c r="G288" s="1142" t="s">
        <v>83</v>
      </c>
      <c r="H288" s="2137" t="s">
        <v>83</v>
      </c>
      <c r="I288" s="207" t="s">
        <v>83</v>
      </c>
      <c r="J288" s="1142" t="s">
        <v>83</v>
      </c>
    </row>
    <row r="289" ht="18" customHeight="1" x14ac:dyDescent="0.2">
      <c r="B289" s="2131" t="s">
        <v>1428</v>
      </c>
      <c r="C289" s="2132"/>
      <c r="D289" s="2133" t="s">
        <v>83</v>
      </c>
      <c r="E289" s="1262" t="s">
        <v>83</v>
      </c>
      <c r="F289" s="207" t="s">
        <v>83</v>
      </c>
      <c r="G289" s="1142" t="s">
        <v>83</v>
      </c>
      <c r="H289" s="2176" t="s">
        <v>83</v>
      </c>
      <c r="I289" s="2135" t="s">
        <v>83</v>
      </c>
      <c r="J289" s="1153" t="s">
        <v>83</v>
      </c>
    </row>
    <row r="290" ht="18" customHeight="1" x14ac:dyDescent="0.2">
      <c r="B290" s="2180" t="s">
        <v>1735</v>
      </c>
      <c r="C290" s="2125"/>
      <c r="D290" s="2166"/>
      <c r="E290" s="2167"/>
      <c r="F290" s="2168"/>
      <c r="G290" s="2169"/>
      <c r="H290" s="2121" t="s">
        <v>155</v>
      </c>
      <c r="I290" s="2122" t="s">
        <v>155</v>
      </c>
      <c r="J290" s="2123" t="s">
        <v>155</v>
      </c>
    </row>
    <row r="291" ht="18" customHeight="1" x14ac:dyDescent="0.2">
      <c r="B291" s="2181" t="s">
        <v>1687</v>
      </c>
      <c r="C291" s="2125"/>
      <c r="D291" s="2170" t="s">
        <v>87</v>
      </c>
      <c r="E291" s="2171" t="s">
        <v>87</v>
      </c>
      <c r="F291" s="2172" t="s">
        <v>87</v>
      </c>
      <c r="G291" s="2170" t="s">
        <v>87</v>
      </c>
      <c r="H291" s="2173" t="s">
        <v>87</v>
      </c>
      <c r="I291" s="2172" t="s">
        <v>87</v>
      </c>
      <c r="J291" s="2170" t="s">
        <v>87</v>
      </c>
    </row>
    <row r="292" ht="18" customHeight="1" x14ac:dyDescent="0.2">
      <c r="B292" s="2130" t="s">
        <v>1688</v>
      </c>
      <c r="C292" s="2136"/>
      <c r="D292" s="1142" t="s">
        <v>87</v>
      </c>
      <c r="E292" s="1262" t="s">
        <v>87</v>
      </c>
      <c r="F292" s="207" t="s">
        <v>87</v>
      </c>
      <c r="G292" s="1142" t="s">
        <v>87</v>
      </c>
      <c r="H292" s="2137" t="s">
        <v>87</v>
      </c>
      <c r="I292" s="207" t="s">
        <v>87</v>
      </c>
      <c r="J292" s="1142" t="s">
        <v>87</v>
      </c>
    </row>
    <row r="293" ht="18" customHeight="1" x14ac:dyDescent="0.2">
      <c r="B293" s="2131" t="s">
        <v>1689</v>
      </c>
      <c r="C293" s="2132"/>
      <c r="D293" s="2133" t="s">
        <v>87</v>
      </c>
      <c r="E293" s="1262" t="s">
        <v>87</v>
      </c>
      <c r="F293" s="207" t="s">
        <v>87</v>
      </c>
      <c r="G293" s="1142" t="s">
        <v>87</v>
      </c>
      <c r="H293" s="2176" t="s">
        <v>87</v>
      </c>
      <c r="I293" s="2135" t="s">
        <v>87</v>
      </c>
      <c r="J293" s="1153" t="s">
        <v>87</v>
      </c>
    </row>
    <row r="294" ht="18" customHeight="1" x14ac:dyDescent="0.2">
      <c r="B294" s="2130" t="s">
        <v>1728</v>
      </c>
      <c r="C294" s="2136"/>
      <c r="D294" s="1142" t="s">
        <v>87</v>
      </c>
      <c r="E294" s="1262" t="s">
        <v>87</v>
      </c>
      <c r="F294" s="207" t="s">
        <v>87</v>
      </c>
      <c r="G294" s="1142" t="s">
        <v>87</v>
      </c>
      <c r="H294" s="2137" t="s">
        <v>87</v>
      </c>
      <c r="I294" s="207" t="s">
        <v>87</v>
      </c>
      <c r="J294" s="1142" t="s">
        <v>87</v>
      </c>
    </row>
    <row r="295" ht="18" customHeight="1" x14ac:dyDescent="0.2">
      <c r="B295" s="2131" t="s">
        <v>1729</v>
      </c>
      <c r="C295" s="2132"/>
      <c r="D295" s="2133" t="s">
        <v>87</v>
      </c>
      <c r="E295" s="1262" t="s">
        <v>87</v>
      </c>
      <c r="F295" s="207" t="s">
        <v>87</v>
      </c>
      <c r="G295" s="1142" t="s">
        <v>87</v>
      </c>
      <c r="H295" s="2176" t="s">
        <v>87</v>
      </c>
      <c r="I295" s="2135" t="s">
        <v>87</v>
      </c>
      <c r="J295" s="1153" t="s">
        <v>87</v>
      </c>
    </row>
    <row r="296" ht="18" customHeight="1" x14ac:dyDescent="0.2">
      <c r="B296" s="2181" t="s">
        <v>1692</v>
      </c>
      <c r="C296" s="2136"/>
      <c r="D296" s="2170" t="s">
        <v>83</v>
      </c>
      <c r="E296" s="2171" t="s">
        <v>83</v>
      </c>
      <c r="F296" s="2172" t="s">
        <v>83</v>
      </c>
      <c r="G296" s="2170" t="s">
        <v>83</v>
      </c>
      <c r="H296" s="2173" t="s">
        <v>83</v>
      </c>
      <c r="I296" s="2172" t="s">
        <v>83</v>
      </c>
      <c r="J296" s="2170" t="s">
        <v>83</v>
      </c>
    </row>
    <row r="297" ht="18" customHeight="1" x14ac:dyDescent="0.2">
      <c r="B297" s="2130" t="s">
        <v>1690</v>
      </c>
      <c r="C297" s="2136"/>
      <c r="D297" s="1142" t="s">
        <v>83</v>
      </c>
      <c r="E297" s="1262" t="s">
        <v>83</v>
      </c>
      <c r="F297" s="207" t="s">
        <v>83</v>
      </c>
      <c r="G297" s="1142" t="s">
        <v>83</v>
      </c>
      <c r="H297" s="2137" t="s">
        <v>83</v>
      </c>
      <c r="I297" s="207" t="s">
        <v>83</v>
      </c>
      <c r="J297" s="1142" t="s">
        <v>83</v>
      </c>
    </row>
    <row r="298" ht="18" customHeight="1" x14ac:dyDescent="0.2">
      <c r="B298" s="2131" t="s">
        <v>1428</v>
      </c>
      <c r="C298" s="2132"/>
      <c r="D298" s="2133" t="s">
        <v>83</v>
      </c>
      <c r="E298" s="1262" t="s">
        <v>83</v>
      </c>
      <c r="F298" s="207" t="s">
        <v>83</v>
      </c>
      <c r="G298" s="1142" t="s">
        <v>83</v>
      </c>
      <c r="H298" s="2176" t="s">
        <v>83</v>
      </c>
      <c r="I298" s="2135" t="s">
        <v>83</v>
      </c>
      <c r="J298" s="1153" t="s">
        <v>83</v>
      </c>
    </row>
    <row r="299" ht="18" customHeight="1" x14ac:dyDescent="0.2">
      <c r="B299" s="2180" t="s">
        <v>1736</v>
      </c>
      <c r="C299" s="2125"/>
      <c r="D299" s="2166"/>
      <c r="E299" s="2167"/>
      <c r="F299" s="2168"/>
      <c r="G299" s="2169"/>
      <c r="H299" s="2121" t="s">
        <v>155</v>
      </c>
      <c r="I299" s="2122" t="s">
        <v>155</v>
      </c>
      <c r="J299" s="2123" t="s">
        <v>155</v>
      </c>
    </row>
    <row r="300" ht="18" customHeight="1" x14ac:dyDescent="0.2">
      <c r="B300" s="2181" t="s">
        <v>1687</v>
      </c>
      <c r="C300" s="2125"/>
      <c r="D300" s="2170" t="s">
        <v>87</v>
      </c>
      <c r="E300" s="2171" t="s">
        <v>87</v>
      </c>
      <c r="F300" s="2172" t="s">
        <v>87</v>
      </c>
      <c r="G300" s="2170" t="s">
        <v>87</v>
      </c>
      <c r="H300" s="2173" t="s">
        <v>87</v>
      </c>
      <c r="I300" s="2172" t="s">
        <v>87</v>
      </c>
      <c r="J300" s="2170" t="s">
        <v>87</v>
      </c>
    </row>
    <row r="301" ht="18" customHeight="1" x14ac:dyDescent="0.2">
      <c r="B301" s="2130" t="s">
        <v>1688</v>
      </c>
      <c r="C301" s="2136"/>
      <c r="D301" s="1142" t="s">
        <v>87</v>
      </c>
      <c r="E301" s="1262" t="s">
        <v>87</v>
      </c>
      <c r="F301" s="207" t="s">
        <v>87</v>
      </c>
      <c r="G301" s="1142" t="s">
        <v>87</v>
      </c>
      <c r="H301" s="2137" t="s">
        <v>87</v>
      </c>
      <c r="I301" s="207" t="s">
        <v>87</v>
      </c>
      <c r="J301" s="1142" t="s">
        <v>87</v>
      </c>
    </row>
    <row r="302" ht="18" customHeight="1" x14ac:dyDescent="0.2">
      <c r="B302" s="2131" t="s">
        <v>1689</v>
      </c>
      <c r="C302" s="2132"/>
      <c r="D302" s="2133" t="s">
        <v>87</v>
      </c>
      <c r="E302" s="1262" t="s">
        <v>87</v>
      </c>
      <c r="F302" s="207" t="s">
        <v>87</v>
      </c>
      <c r="G302" s="1142" t="s">
        <v>87</v>
      </c>
      <c r="H302" s="2176" t="s">
        <v>87</v>
      </c>
      <c r="I302" s="2135" t="s">
        <v>87</v>
      </c>
      <c r="J302" s="1153" t="s">
        <v>87</v>
      </c>
    </row>
    <row r="303" ht="18" customHeight="1" x14ac:dyDescent="0.2">
      <c r="B303" s="2130" t="s">
        <v>1728</v>
      </c>
      <c r="C303" s="2136"/>
      <c r="D303" s="1142" t="s">
        <v>87</v>
      </c>
      <c r="E303" s="1262" t="s">
        <v>87</v>
      </c>
      <c r="F303" s="207" t="s">
        <v>87</v>
      </c>
      <c r="G303" s="1142" t="s">
        <v>87</v>
      </c>
      <c r="H303" s="2137" t="s">
        <v>87</v>
      </c>
      <c r="I303" s="207" t="s">
        <v>87</v>
      </c>
      <c r="J303" s="1142" t="s">
        <v>87</v>
      </c>
    </row>
    <row r="304" ht="18" customHeight="1" x14ac:dyDescent="0.2">
      <c r="B304" s="2131" t="s">
        <v>1729</v>
      </c>
      <c r="C304" s="2132"/>
      <c r="D304" s="2133" t="s">
        <v>87</v>
      </c>
      <c r="E304" s="1262" t="s">
        <v>87</v>
      </c>
      <c r="F304" s="207" t="s">
        <v>87</v>
      </c>
      <c r="G304" s="1142" t="s">
        <v>87</v>
      </c>
      <c r="H304" s="2176" t="s">
        <v>87</v>
      </c>
      <c r="I304" s="2135" t="s">
        <v>87</v>
      </c>
      <c r="J304" s="1153" t="s">
        <v>87</v>
      </c>
    </row>
    <row r="305" ht="18" customHeight="1" x14ac:dyDescent="0.2">
      <c r="B305" s="2181" t="s">
        <v>1692</v>
      </c>
      <c r="C305" s="2136"/>
      <c r="D305" s="2170" t="s">
        <v>83</v>
      </c>
      <c r="E305" s="2171" t="s">
        <v>83</v>
      </c>
      <c r="F305" s="2172" t="s">
        <v>83</v>
      </c>
      <c r="G305" s="2170" t="s">
        <v>83</v>
      </c>
      <c r="H305" s="2173" t="s">
        <v>83</v>
      </c>
      <c r="I305" s="2172" t="s">
        <v>83</v>
      </c>
      <c r="J305" s="2170" t="s">
        <v>83</v>
      </c>
    </row>
    <row r="306" ht="18" customHeight="1" x14ac:dyDescent="0.2">
      <c r="B306" s="2130" t="s">
        <v>1690</v>
      </c>
      <c r="C306" s="2136"/>
      <c r="D306" s="1142" t="s">
        <v>83</v>
      </c>
      <c r="E306" s="1262" t="s">
        <v>83</v>
      </c>
      <c r="F306" s="207" t="s">
        <v>83</v>
      </c>
      <c r="G306" s="1142" t="s">
        <v>83</v>
      </c>
      <c r="H306" s="2137" t="s">
        <v>83</v>
      </c>
      <c r="I306" s="207" t="s">
        <v>83</v>
      </c>
      <c r="J306" s="1142" t="s">
        <v>83</v>
      </c>
    </row>
    <row r="307" ht="18" customHeight="1" x14ac:dyDescent="0.2">
      <c r="B307" s="2131" t="s">
        <v>1428</v>
      </c>
      <c r="C307" s="2132"/>
      <c r="D307" s="2133" t="s">
        <v>83</v>
      </c>
      <c r="E307" s="1262" t="s">
        <v>83</v>
      </c>
      <c r="F307" s="207" t="s">
        <v>83</v>
      </c>
      <c r="G307" s="1142" t="s">
        <v>83</v>
      </c>
      <c r="H307" s="2176" t="s">
        <v>83</v>
      </c>
      <c r="I307" s="2135" t="s">
        <v>83</v>
      </c>
      <c r="J307" s="1153" t="s">
        <v>83</v>
      </c>
    </row>
    <row r="308" ht="18" customHeight="1" x14ac:dyDescent="0.2">
      <c r="B308" s="2180" t="s">
        <v>1737</v>
      </c>
      <c r="C308" s="2125"/>
      <c r="D308" s="2166"/>
      <c r="E308" s="2167"/>
      <c r="F308" s="2168"/>
      <c r="G308" s="2169"/>
      <c r="H308" s="2121" t="s">
        <v>155</v>
      </c>
      <c r="I308" s="2122" t="s">
        <v>155</v>
      </c>
      <c r="J308" s="2123" t="s">
        <v>155</v>
      </c>
    </row>
    <row r="309" ht="18" customHeight="1" x14ac:dyDescent="0.2">
      <c r="B309" s="2181" t="s">
        <v>1687</v>
      </c>
      <c r="C309" s="2125"/>
      <c r="D309" s="2170" t="s">
        <v>87</v>
      </c>
      <c r="E309" s="2171" t="s">
        <v>87</v>
      </c>
      <c r="F309" s="2172" t="s">
        <v>87</v>
      </c>
      <c r="G309" s="2170" t="s">
        <v>87</v>
      </c>
      <c r="H309" s="2173" t="s">
        <v>87</v>
      </c>
      <c r="I309" s="2172" t="s">
        <v>87</v>
      </c>
      <c r="J309" s="2170" t="s">
        <v>87</v>
      </c>
    </row>
    <row r="310" ht="18" customHeight="1" x14ac:dyDescent="0.2">
      <c r="B310" s="2130" t="s">
        <v>1688</v>
      </c>
      <c r="C310" s="2136"/>
      <c r="D310" s="1142" t="s">
        <v>87</v>
      </c>
      <c r="E310" s="1262" t="s">
        <v>87</v>
      </c>
      <c r="F310" s="207" t="s">
        <v>87</v>
      </c>
      <c r="G310" s="1142" t="s">
        <v>87</v>
      </c>
      <c r="H310" s="2137" t="s">
        <v>87</v>
      </c>
      <c r="I310" s="207" t="s">
        <v>87</v>
      </c>
      <c r="J310" s="1142" t="s">
        <v>87</v>
      </c>
    </row>
    <row r="311" ht="18" customHeight="1" x14ac:dyDescent="0.2">
      <c r="B311" s="2131" t="s">
        <v>1689</v>
      </c>
      <c r="C311" s="2132"/>
      <c r="D311" s="2133" t="s">
        <v>87</v>
      </c>
      <c r="E311" s="1262" t="s">
        <v>87</v>
      </c>
      <c r="F311" s="207" t="s">
        <v>87</v>
      </c>
      <c r="G311" s="1142" t="s">
        <v>87</v>
      </c>
      <c r="H311" s="2176" t="s">
        <v>87</v>
      </c>
      <c r="I311" s="2135" t="s">
        <v>87</v>
      </c>
      <c r="J311" s="1153" t="s">
        <v>87</v>
      </c>
    </row>
    <row r="312" ht="18" customHeight="1" x14ac:dyDescent="0.2">
      <c r="B312" s="2130" t="s">
        <v>1728</v>
      </c>
      <c r="C312" s="2136"/>
      <c r="D312" s="1142" t="s">
        <v>87</v>
      </c>
      <c r="E312" s="1262" t="s">
        <v>87</v>
      </c>
      <c r="F312" s="207" t="s">
        <v>87</v>
      </c>
      <c r="G312" s="1142" t="s">
        <v>87</v>
      </c>
      <c r="H312" s="2137" t="s">
        <v>87</v>
      </c>
      <c r="I312" s="207" t="s">
        <v>87</v>
      </c>
      <c r="J312" s="1142" t="s">
        <v>87</v>
      </c>
    </row>
    <row r="313" ht="18" customHeight="1" x14ac:dyDescent="0.2">
      <c r="B313" s="2131" t="s">
        <v>1729</v>
      </c>
      <c r="C313" s="2132"/>
      <c r="D313" s="2133" t="s">
        <v>87</v>
      </c>
      <c r="E313" s="1262" t="s">
        <v>87</v>
      </c>
      <c r="F313" s="207" t="s">
        <v>87</v>
      </c>
      <c r="G313" s="1142" t="s">
        <v>87</v>
      </c>
      <c r="H313" s="2176" t="s">
        <v>87</v>
      </c>
      <c r="I313" s="2135" t="s">
        <v>87</v>
      </c>
      <c r="J313" s="1153" t="s">
        <v>87</v>
      </c>
    </row>
    <row r="314" ht="18" customHeight="1" x14ac:dyDescent="0.2">
      <c r="B314" s="2181" t="s">
        <v>1692</v>
      </c>
      <c r="C314" s="2136"/>
      <c r="D314" s="2170" t="s">
        <v>83</v>
      </c>
      <c r="E314" s="2171" t="s">
        <v>83</v>
      </c>
      <c r="F314" s="2172" t="s">
        <v>83</v>
      </c>
      <c r="G314" s="2170" t="s">
        <v>83</v>
      </c>
      <c r="H314" s="2173" t="s">
        <v>83</v>
      </c>
      <c r="I314" s="2172" t="s">
        <v>83</v>
      </c>
      <c r="J314" s="2170" t="s">
        <v>83</v>
      </c>
    </row>
    <row r="315" ht="18" customHeight="1" x14ac:dyDescent="0.2">
      <c r="B315" s="2130" t="s">
        <v>1690</v>
      </c>
      <c r="C315" s="2136"/>
      <c r="D315" s="1142" t="s">
        <v>83</v>
      </c>
      <c r="E315" s="1262" t="s">
        <v>83</v>
      </c>
      <c r="F315" s="207" t="s">
        <v>83</v>
      </c>
      <c r="G315" s="1142" t="s">
        <v>83</v>
      </c>
      <c r="H315" s="2137" t="s">
        <v>83</v>
      </c>
      <c r="I315" s="207" t="s">
        <v>83</v>
      </c>
      <c r="J315" s="1142" t="s">
        <v>83</v>
      </c>
    </row>
    <row r="316" ht="18" customHeight="1" x14ac:dyDescent="0.2">
      <c r="B316" s="2131" t="s">
        <v>1428</v>
      </c>
      <c r="C316" s="2132"/>
      <c r="D316" s="2133" t="s">
        <v>83</v>
      </c>
      <c r="E316" s="1262" t="s">
        <v>83</v>
      </c>
      <c r="F316" s="207" t="s">
        <v>83</v>
      </c>
      <c r="G316" s="1142" t="s">
        <v>83</v>
      </c>
      <c r="H316" s="2176" t="s">
        <v>83</v>
      </c>
      <c r="I316" s="2135" t="s">
        <v>83</v>
      </c>
      <c r="J316" s="1153" t="s">
        <v>83</v>
      </c>
    </row>
    <row r="317" ht="18" customHeight="1" x14ac:dyDescent="0.2">
      <c r="B317" s="2180" t="s">
        <v>1738</v>
      </c>
      <c r="C317" s="2125"/>
      <c r="D317" s="2166"/>
      <c r="E317" s="2167"/>
      <c r="F317" s="2168"/>
      <c r="G317" s="2169"/>
      <c r="H317" s="2121" t="s">
        <v>155</v>
      </c>
      <c r="I317" s="2122" t="s">
        <v>155</v>
      </c>
      <c r="J317" s="2123" t="s">
        <v>155</v>
      </c>
    </row>
    <row r="318" ht="18" customHeight="1" x14ac:dyDescent="0.2">
      <c r="B318" s="2181" t="s">
        <v>1687</v>
      </c>
      <c r="C318" s="2125"/>
      <c r="D318" s="2170" t="s">
        <v>87</v>
      </c>
      <c r="E318" s="2171" t="s">
        <v>87</v>
      </c>
      <c r="F318" s="2172" t="s">
        <v>87</v>
      </c>
      <c r="G318" s="2170" t="s">
        <v>87</v>
      </c>
      <c r="H318" s="2173" t="s">
        <v>87</v>
      </c>
      <c r="I318" s="2172" t="s">
        <v>87</v>
      </c>
      <c r="J318" s="2170" t="s">
        <v>87</v>
      </c>
    </row>
    <row r="319" ht="18" customHeight="1" x14ac:dyDescent="0.2">
      <c r="B319" s="2130" t="s">
        <v>1688</v>
      </c>
      <c r="C319" s="2136"/>
      <c r="D319" s="1142" t="s">
        <v>87</v>
      </c>
      <c r="E319" s="1262" t="s">
        <v>87</v>
      </c>
      <c r="F319" s="207" t="s">
        <v>87</v>
      </c>
      <c r="G319" s="1142" t="s">
        <v>87</v>
      </c>
      <c r="H319" s="2137" t="s">
        <v>87</v>
      </c>
      <c r="I319" s="207" t="s">
        <v>87</v>
      </c>
      <c r="J319" s="1142" t="s">
        <v>87</v>
      </c>
    </row>
    <row r="320" ht="18" customHeight="1" x14ac:dyDescent="0.2">
      <c r="B320" s="2131" t="s">
        <v>1689</v>
      </c>
      <c r="C320" s="2132"/>
      <c r="D320" s="2133" t="s">
        <v>87</v>
      </c>
      <c r="E320" s="1262" t="s">
        <v>87</v>
      </c>
      <c r="F320" s="207" t="s">
        <v>87</v>
      </c>
      <c r="G320" s="1142" t="s">
        <v>87</v>
      </c>
      <c r="H320" s="2176" t="s">
        <v>87</v>
      </c>
      <c r="I320" s="2135" t="s">
        <v>87</v>
      </c>
      <c r="J320" s="1153" t="s">
        <v>87</v>
      </c>
    </row>
    <row r="321" ht="18" customHeight="1" x14ac:dyDescent="0.2">
      <c r="B321" s="2130" t="s">
        <v>1728</v>
      </c>
      <c r="C321" s="2136"/>
      <c r="D321" s="1142" t="s">
        <v>87</v>
      </c>
      <c r="E321" s="1262" t="s">
        <v>87</v>
      </c>
      <c r="F321" s="207" t="s">
        <v>87</v>
      </c>
      <c r="G321" s="1142" t="s">
        <v>87</v>
      </c>
      <c r="H321" s="2137" t="s">
        <v>87</v>
      </c>
      <c r="I321" s="207" t="s">
        <v>87</v>
      </c>
      <c r="J321" s="1142" t="s">
        <v>87</v>
      </c>
    </row>
    <row r="322" ht="18" customHeight="1" x14ac:dyDescent="0.2">
      <c r="B322" s="2131" t="s">
        <v>1729</v>
      </c>
      <c r="C322" s="2132"/>
      <c r="D322" s="2133" t="s">
        <v>87</v>
      </c>
      <c r="E322" s="1262" t="s">
        <v>87</v>
      </c>
      <c r="F322" s="207" t="s">
        <v>87</v>
      </c>
      <c r="G322" s="1142" t="s">
        <v>87</v>
      </c>
      <c r="H322" s="2176" t="s">
        <v>87</v>
      </c>
      <c r="I322" s="2135" t="s">
        <v>87</v>
      </c>
      <c r="J322" s="1153" t="s">
        <v>87</v>
      </c>
    </row>
    <row r="323" ht="18" customHeight="1" x14ac:dyDescent="0.2">
      <c r="B323" s="2181" t="s">
        <v>1692</v>
      </c>
      <c r="C323" s="2136"/>
      <c r="D323" s="2170" t="s">
        <v>83</v>
      </c>
      <c r="E323" s="2171" t="s">
        <v>83</v>
      </c>
      <c r="F323" s="2172" t="s">
        <v>83</v>
      </c>
      <c r="G323" s="2170" t="s">
        <v>83</v>
      </c>
      <c r="H323" s="2173" t="s">
        <v>83</v>
      </c>
      <c r="I323" s="2172" t="s">
        <v>83</v>
      </c>
      <c r="J323" s="2170" t="s">
        <v>83</v>
      </c>
    </row>
    <row r="324" ht="18" customHeight="1" x14ac:dyDescent="0.2">
      <c r="B324" s="2130" t="s">
        <v>1690</v>
      </c>
      <c r="C324" s="2136"/>
      <c r="D324" s="1142" t="s">
        <v>83</v>
      </c>
      <c r="E324" s="1262" t="s">
        <v>83</v>
      </c>
      <c r="F324" s="207" t="s">
        <v>83</v>
      </c>
      <c r="G324" s="1142" t="s">
        <v>83</v>
      </c>
      <c r="H324" s="2137" t="s">
        <v>83</v>
      </c>
      <c r="I324" s="207" t="s">
        <v>83</v>
      </c>
      <c r="J324" s="1142" t="s">
        <v>83</v>
      </c>
    </row>
    <row r="325" ht="18" customHeight="1" x14ac:dyDescent="0.2">
      <c r="B325" s="2131" t="s">
        <v>1428</v>
      </c>
      <c r="C325" s="2132"/>
      <c r="D325" s="2133" t="s">
        <v>83</v>
      </c>
      <c r="E325" s="1262" t="s">
        <v>83</v>
      </c>
      <c r="F325" s="207" t="s">
        <v>83</v>
      </c>
      <c r="G325" s="1142" t="s">
        <v>83</v>
      </c>
      <c r="H325" s="2176" t="s">
        <v>83</v>
      </c>
      <c r="I325" s="2135" t="s">
        <v>83</v>
      </c>
      <c r="J325" s="1153" t="s">
        <v>83</v>
      </c>
    </row>
    <row r="326" ht="18" customHeight="1" x14ac:dyDescent="0.2">
      <c r="B326" s="2180" t="s">
        <v>1739</v>
      </c>
      <c r="C326" s="2125"/>
      <c r="D326" s="2166"/>
      <c r="E326" s="2167"/>
      <c r="F326" s="2168"/>
      <c r="G326" s="2169"/>
      <c r="H326" s="2121" t="s">
        <v>155</v>
      </c>
      <c r="I326" s="2122" t="s">
        <v>155</v>
      </c>
      <c r="J326" s="2123" t="s">
        <v>155</v>
      </c>
    </row>
    <row r="327" ht="18" customHeight="1" x14ac:dyDescent="0.2">
      <c r="B327" s="2181" t="s">
        <v>1687</v>
      </c>
      <c r="C327" s="2125"/>
      <c r="D327" s="2170" t="s">
        <v>87</v>
      </c>
      <c r="E327" s="2171" t="s">
        <v>87</v>
      </c>
      <c r="F327" s="2172" t="s">
        <v>87</v>
      </c>
      <c r="G327" s="2170" t="s">
        <v>87</v>
      </c>
      <c r="H327" s="2173" t="s">
        <v>87</v>
      </c>
      <c r="I327" s="2172" t="s">
        <v>87</v>
      </c>
      <c r="J327" s="2170" t="s">
        <v>87</v>
      </c>
    </row>
    <row r="328" ht="18" customHeight="1" x14ac:dyDescent="0.2">
      <c r="B328" s="2130" t="s">
        <v>1688</v>
      </c>
      <c r="C328" s="2136"/>
      <c r="D328" s="1142" t="s">
        <v>87</v>
      </c>
      <c r="E328" s="1262" t="s">
        <v>87</v>
      </c>
      <c r="F328" s="207" t="s">
        <v>87</v>
      </c>
      <c r="G328" s="1142" t="s">
        <v>87</v>
      </c>
      <c r="H328" s="2137" t="s">
        <v>87</v>
      </c>
      <c r="I328" s="207" t="s">
        <v>87</v>
      </c>
      <c r="J328" s="1142" t="s">
        <v>87</v>
      </c>
    </row>
    <row r="329" ht="18" customHeight="1" x14ac:dyDescent="0.2">
      <c r="B329" s="2131" t="s">
        <v>1689</v>
      </c>
      <c r="C329" s="2132"/>
      <c r="D329" s="2133" t="s">
        <v>87</v>
      </c>
      <c r="E329" s="1262" t="s">
        <v>87</v>
      </c>
      <c r="F329" s="207" t="s">
        <v>87</v>
      </c>
      <c r="G329" s="1142" t="s">
        <v>87</v>
      </c>
      <c r="H329" s="2176" t="s">
        <v>87</v>
      </c>
      <c r="I329" s="2135" t="s">
        <v>87</v>
      </c>
      <c r="J329" s="1153" t="s">
        <v>87</v>
      </c>
    </row>
    <row r="330" ht="18" customHeight="1" x14ac:dyDescent="0.2">
      <c r="B330" s="2130" t="s">
        <v>1728</v>
      </c>
      <c r="C330" s="2136"/>
      <c r="D330" s="1142" t="s">
        <v>87</v>
      </c>
      <c r="E330" s="1262" t="s">
        <v>87</v>
      </c>
      <c r="F330" s="207" t="s">
        <v>87</v>
      </c>
      <c r="G330" s="1142" t="s">
        <v>87</v>
      </c>
      <c r="H330" s="2137" t="s">
        <v>87</v>
      </c>
      <c r="I330" s="207" t="s">
        <v>87</v>
      </c>
      <c r="J330" s="1142" t="s">
        <v>87</v>
      </c>
    </row>
    <row r="331" ht="18" customHeight="1" x14ac:dyDescent="0.2">
      <c r="B331" s="2131" t="s">
        <v>1729</v>
      </c>
      <c r="C331" s="2132"/>
      <c r="D331" s="2133" t="s">
        <v>87</v>
      </c>
      <c r="E331" s="1262" t="s">
        <v>87</v>
      </c>
      <c r="F331" s="207" t="s">
        <v>87</v>
      </c>
      <c r="G331" s="1142" t="s">
        <v>87</v>
      </c>
      <c r="H331" s="2176" t="s">
        <v>87</v>
      </c>
      <c r="I331" s="2135" t="s">
        <v>87</v>
      </c>
      <c r="J331" s="1153" t="s">
        <v>87</v>
      </c>
    </row>
    <row r="332" ht="18" customHeight="1" x14ac:dyDescent="0.2">
      <c r="B332" s="2181" t="s">
        <v>1692</v>
      </c>
      <c r="C332" s="2136"/>
      <c r="D332" s="2170" t="s">
        <v>83</v>
      </c>
      <c r="E332" s="2171" t="s">
        <v>83</v>
      </c>
      <c r="F332" s="2172" t="s">
        <v>83</v>
      </c>
      <c r="G332" s="2170" t="s">
        <v>83</v>
      </c>
      <c r="H332" s="2173" t="s">
        <v>83</v>
      </c>
      <c r="I332" s="2172" t="s">
        <v>83</v>
      </c>
      <c r="J332" s="2170" t="s">
        <v>83</v>
      </c>
    </row>
    <row r="333" ht="18" customHeight="1" x14ac:dyDescent="0.2">
      <c r="B333" s="2130" t="s">
        <v>1690</v>
      </c>
      <c r="C333" s="2136"/>
      <c r="D333" s="1142" t="s">
        <v>83</v>
      </c>
      <c r="E333" s="1262" t="s">
        <v>83</v>
      </c>
      <c r="F333" s="207" t="s">
        <v>83</v>
      </c>
      <c r="G333" s="1142" t="s">
        <v>83</v>
      </c>
      <c r="H333" s="2137" t="s">
        <v>83</v>
      </c>
      <c r="I333" s="207" t="s">
        <v>83</v>
      </c>
      <c r="J333" s="1142" t="s">
        <v>83</v>
      </c>
    </row>
    <row r="334" ht="18" customHeight="1" x14ac:dyDescent="0.2">
      <c r="B334" s="2131" t="s">
        <v>1428</v>
      </c>
      <c r="C334" s="2132"/>
      <c r="D334" s="2133" t="s">
        <v>83</v>
      </c>
      <c r="E334" s="1262" t="s">
        <v>83</v>
      </c>
      <c r="F334" s="207" t="s">
        <v>83</v>
      </c>
      <c r="G334" s="1142" t="s">
        <v>83</v>
      </c>
      <c r="H334" s="2176" t="s">
        <v>83</v>
      </c>
      <c r="I334" s="2135" t="s">
        <v>83</v>
      </c>
      <c r="J334" s="1153" t="s">
        <v>83</v>
      </c>
    </row>
    <row r="335" ht="18" customHeight="1" x14ac:dyDescent="0.2">
      <c r="B335" s="2175" t="s">
        <v>1740</v>
      </c>
      <c r="C335" s="2125"/>
      <c r="D335" s="2166"/>
      <c r="E335" s="2167"/>
      <c r="F335" s="2168"/>
      <c r="G335" s="2169"/>
      <c r="H335" s="2121" t="s">
        <v>155</v>
      </c>
      <c r="I335" s="2122" t="s">
        <v>155</v>
      </c>
      <c r="J335" s="2123" t="s">
        <v>155</v>
      </c>
    </row>
    <row r="336" ht="18" customHeight="1" x14ac:dyDescent="0.2">
      <c r="B336" s="2124" t="s">
        <v>1687</v>
      </c>
      <c r="C336" s="2125"/>
      <c r="D336" s="2170" t="s">
        <v>87</v>
      </c>
      <c r="E336" s="2171" t="s">
        <v>87</v>
      </c>
      <c r="F336" s="2172" t="s">
        <v>87</v>
      </c>
      <c r="G336" s="2170" t="s">
        <v>87</v>
      </c>
      <c r="H336" s="2173" t="s">
        <v>87</v>
      </c>
      <c r="I336" s="2172" t="s">
        <v>87</v>
      </c>
      <c r="J336" s="2170" t="s">
        <v>87</v>
      </c>
    </row>
    <row r="337" ht="18" customHeight="1" x14ac:dyDescent="0.2">
      <c r="B337" s="2130" t="s">
        <v>1690</v>
      </c>
      <c r="C337" s="2136"/>
      <c r="D337" s="1142" t="s">
        <v>87</v>
      </c>
      <c r="E337" s="1262" t="s">
        <v>87</v>
      </c>
      <c r="F337" s="207" t="s">
        <v>87</v>
      </c>
      <c r="G337" s="1142" t="s">
        <v>87</v>
      </c>
      <c r="H337" s="2137" t="s">
        <v>87</v>
      </c>
      <c r="I337" s="207" t="s">
        <v>87</v>
      </c>
      <c r="J337" s="1142" t="s">
        <v>87</v>
      </c>
    </row>
    <row r="338" ht="18" customHeight="1" x14ac:dyDescent="0.2">
      <c r="B338" s="2131" t="s">
        <v>1719</v>
      </c>
      <c r="C338" s="2132"/>
      <c r="D338" s="2133" t="s">
        <v>87</v>
      </c>
      <c r="E338" s="1262" t="s">
        <v>87</v>
      </c>
      <c r="F338" s="207" t="s">
        <v>87</v>
      </c>
      <c r="G338" s="1142" t="s">
        <v>87</v>
      </c>
      <c r="H338" s="2176" t="s">
        <v>87</v>
      </c>
      <c r="I338" s="2135" t="s">
        <v>87</v>
      </c>
      <c r="J338" s="1153" t="s">
        <v>87</v>
      </c>
    </row>
    <row r="339" ht="18" customHeight="1" x14ac:dyDescent="0.2">
      <c r="B339" s="2124" t="s">
        <v>1692</v>
      </c>
      <c r="C339" s="2125"/>
      <c r="D339" s="2170" t="s">
        <v>83</v>
      </c>
      <c r="E339" s="2171" t="s">
        <v>83</v>
      </c>
      <c r="F339" s="2172" t="s">
        <v>83</v>
      </c>
      <c r="G339" s="2170" t="s">
        <v>83</v>
      </c>
      <c r="H339" s="2173" t="s">
        <v>83</v>
      </c>
      <c r="I339" s="2172" t="s">
        <v>83</v>
      </c>
      <c r="J339" s="2170" t="s">
        <v>83</v>
      </c>
    </row>
    <row r="340" ht="18" customHeight="1" x14ac:dyDescent="0.2">
      <c r="B340" s="2130" t="s">
        <v>1690</v>
      </c>
      <c r="C340" s="2136"/>
      <c r="D340" s="1142" t="s">
        <v>83</v>
      </c>
      <c r="E340" s="1262" t="s">
        <v>83</v>
      </c>
      <c r="F340" s="207" t="s">
        <v>83</v>
      </c>
      <c r="G340" s="1142" t="s">
        <v>83</v>
      </c>
      <c r="H340" s="2137" t="s">
        <v>83</v>
      </c>
      <c r="I340" s="207" t="s">
        <v>83</v>
      </c>
      <c r="J340" s="1142" t="s">
        <v>83</v>
      </c>
    </row>
    <row r="341" ht="18" customHeight="1" x14ac:dyDescent="0.2">
      <c r="B341" s="2131" t="s">
        <v>1428</v>
      </c>
      <c r="C341" s="2132"/>
      <c r="D341" s="2133" t="s">
        <v>83</v>
      </c>
      <c r="E341" s="1262" t="s">
        <v>83</v>
      </c>
      <c r="F341" s="207" t="s">
        <v>83</v>
      </c>
      <c r="G341" s="1142" t="s">
        <v>83</v>
      </c>
      <c r="H341" s="2176" t="s">
        <v>83</v>
      </c>
      <c r="I341" s="2135" t="s">
        <v>83</v>
      </c>
      <c r="J341" s="1153" t="s">
        <v>83</v>
      </c>
    </row>
    <row r="342" ht="18" customHeight="1" x14ac:dyDescent="0.2">
      <c r="B342" s="2180" t="s">
        <v>1741</v>
      </c>
      <c r="C342" s="2125"/>
      <c r="D342" s="2166"/>
      <c r="E342" s="2167"/>
      <c r="F342" s="2168"/>
      <c r="G342" s="2169"/>
      <c r="H342" s="2121" t="s">
        <v>155</v>
      </c>
      <c r="I342" s="2122" t="s">
        <v>155</v>
      </c>
      <c r="J342" s="2123" t="s">
        <v>155</v>
      </c>
    </row>
    <row r="343" ht="18" customHeight="1" x14ac:dyDescent="0.2">
      <c r="B343" s="2181" t="s">
        <v>1687</v>
      </c>
      <c r="C343" s="2136"/>
      <c r="D343" s="2170" t="s">
        <v>87</v>
      </c>
      <c r="E343" s="2171" t="s">
        <v>87</v>
      </c>
      <c r="F343" s="2172" t="s">
        <v>87</v>
      </c>
      <c r="G343" s="2170" t="s">
        <v>87</v>
      </c>
      <c r="H343" s="2173" t="s">
        <v>87</v>
      </c>
      <c r="I343" s="2172" t="s">
        <v>87</v>
      </c>
      <c r="J343" s="2170" t="s">
        <v>87</v>
      </c>
    </row>
    <row r="344" ht="18" customHeight="1" x14ac:dyDescent="0.2">
      <c r="B344" s="2130" t="s">
        <v>1690</v>
      </c>
      <c r="C344" s="2136"/>
      <c r="D344" s="1142" t="s">
        <v>87</v>
      </c>
      <c r="E344" s="1262" t="s">
        <v>87</v>
      </c>
      <c r="F344" s="207" t="s">
        <v>87</v>
      </c>
      <c r="G344" s="1142" t="s">
        <v>87</v>
      </c>
      <c r="H344" s="2137" t="s">
        <v>87</v>
      </c>
      <c r="I344" s="207" t="s">
        <v>87</v>
      </c>
      <c r="J344" s="1142" t="s">
        <v>87</v>
      </c>
    </row>
    <row r="345" ht="18" customHeight="1" x14ac:dyDescent="0.2">
      <c r="B345" s="2131" t="s">
        <v>1719</v>
      </c>
      <c r="C345" s="2132"/>
      <c r="D345" s="2133" t="s">
        <v>87</v>
      </c>
      <c r="E345" s="1262" t="s">
        <v>87</v>
      </c>
      <c r="F345" s="207" t="s">
        <v>87</v>
      </c>
      <c r="G345" s="1142" t="s">
        <v>87</v>
      </c>
      <c r="H345" s="2176" t="s">
        <v>87</v>
      </c>
      <c r="I345" s="2135" t="s">
        <v>87</v>
      </c>
      <c r="J345" s="1153" t="s">
        <v>87</v>
      </c>
    </row>
    <row r="346" ht="18" customHeight="1" x14ac:dyDescent="0.2">
      <c r="B346" s="2181" t="s">
        <v>1692</v>
      </c>
      <c r="C346" s="2136"/>
      <c r="D346" s="2170" t="s">
        <v>83</v>
      </c>
      <c r="E346" s="2171" t="s">
        <v>83</v>
      </c>
      <c r="F346" s="2172" t="s">
        <v>83</v>
      </c>
      <c r="G346" s="2170" t="s">
        <v>83</v>
      </c>
      <c r="H346" s="2173" t="s">
        <v>83</v>
      </c>
      <c r="I346" s="2172" t="s">
        <v>83</v>
      </c>
      <c r="J346" s="2170" t="s">
        <v>83</v>
      </c>
    </row>
    <row r="347" ht="18" customHeight="1" x14ac:dyDescent="0.2">
      <c r="B347" s="2130" t="s">
        <v>1690</v>
      </c>
      <c r="C347" s="2136"/>
      <c r="D347" s="1142" t="s">
        <v>83</v>
      </c>
      <c r="E347" s="1262" t="s">
        <v>83</v>
      </c>
      <c r="F347" s="207" t="s">
        <v>83</v>
      </c>
      <c r="G347" s="1142" t="s">
        <v>83</v>
      </c>
      <c r="H347" s="2137" t="s">
        <v>83</v>
      </c>
      <c r="I347" s="207" t="s">
        <v>83</v>
      </c>
      <c r="J347" s="1142" t="s">
        <v>83</v>
      </c>
    </row>
    <row r="348" ht="18" customHeight="1" x14ac:dyDescent="0.2">
      <c r="B348" s="2131" t="s">
        <v>1428</v>
      </c>
      <c r="C348" s="2132"/>
      <c r="D348" s="2133" t="s">
        <v>83</v>
      </c>
      <c r="E348" s="1262" t="s">
        <v>83</v>
      </c>
      <c r="F348" s="207" t="s">
        <v>83</v>
      </c>
      <c r="G348" s="1142" t="s">
        <v>83</v>
      </c>
      <c r="H348" s="2176" t="s">
        <v>83</v>
      </c>
      <c r="I348" s="2135" t="s">
        <v>83</v>
      </c>
      <c r="J348" s="1153" t="s">
        <v>83</v>
      </c>
    </row>
    <row r="349" ht="18" customHeight="1" x14ac:dyDescent="0.2">
      <c r="B349" s="2180" t="s">
        <v>1742</v>
      </c>
      <c r="C349" s="2125"/>
      <c r="D349" s="2166"/>
      <c r="E349" s="2167"/>
      <c r="F349" s="2168"/>
      <c r="G349" s="2169"/>
      <c r="H349" s="2121" t="s">
        <v>155</v>
      </c>
      <c r="I349" s="2122" t="s">
        <v>155</v>
      </c>
      <c r="J349" s="2123" t="s">
        <v>155</v>
      </c>
    </row>
    <row r="350" ht="18" customHeight="1" x14ac:dyDescent="0.2">
      <c r="B350" s="2181" t="s">
        <v>1687</v>
      </c>
      <c r="C350" s="2136"/>
      <c r="D350" s="2170" t="s">
        <v>87</v>
      </c>
      <c r="E350" s="2171" t="s">
        <v>87</v>
      </c>
      <c r="F350" s="2172" t="s">
        <v>87</v>
      </c>
      <c r="G350" s="2170" t="s">
        <v>87</v>
      </c>
      <c r="H350" s="2173" t="s">
        <v>87</v>
      </c>
      <c r="I350" s="2172" t="s">
        <v>87</v>
      </c>
      <c r="J350" s="2170" t="s">
        <v>87</v>
      </c>
    </row>
    <row r="351" ht="18" customHeight="1" x14ac:dyDescent="0.2">
      <c r="B351" s="2130" t="s">
        <v>1690</v>
      </c>
      <c r="C351" s="2136"/>
      <c r="D351" s="1142" t="s">
        <v>87</v>
      </c>
      <c r="E351" s="1262" t="s">
        <v>87</v>
      </c>
      <c r="F351" s="207" t="s">
        <v>87</v>
      </c>
      <c r="G351" s="1142" t="s">
        <v>87</v>
      </c>
      <c r="H351" s="2137" t="s">
        <v>87</v>
      </c>
      <c r="I351" s="207" t="s">
        <v>87</v>
      </c>
      <c r="J351" s="1142" t="s">
        <v>87</v>
      </c>
    </row>
    <row r="352" ht="18" customHeight="1" x14ac:dyDescent="0.2">
      <c r="B352" s="2131" t="s">
        <v>1719</v>
      </c>
      <c r="C352" s="2132"/>
      <c r="D352" s="2133" t="s">
        <v>87</v>
      </c>
      <c r="E352" s="1262" t="s">
        <v>87</v>
      </c>
      <c r="F352" s="207" t="s">
        <v>87</v>
      </c>
      <c r="G352" s="1142" t="s">
        <v>87</v>
      </c>
      <c r="H352" s="2176" t="s">
        <v>87</v>
      </c>
      <c r="I352" s="2135" t="s">
        <v>87</v>
      </c>
      <c r="J352" s="1153" t="s">
        <v>87</v>
      </c>
    </row>
    <row r="353" ht="18" customHeight="1" x14ac:dyDescent="0.2">
      <c r="B353" s="2181" t="s">
        <v>1692</v>
      </c>
      <c r="C353" s="2136"/>
      <c r="D353" s="2170" t="s">
        <v>83</v>
      </c>
      <c r="E353" s="2171" t="s">
        <v>83</v>
      </c>
      <c r="F353" s="2172" t="s">
        <v>83</v>
      </c>
      <c r="G353" s="2170" t="s">
        <v>83</v>
      </c>
      <c r="H353" s="2173" t="s">
        <v>83</v>
      </c>
      <c r="I353" s="2172" t="s">
        <v>83</v>
      </c>
      <c r="J353" s="2170" t="s">
        <v>83</v>
      </c>
    </row>
    <row r="354" ht="18" customHeight="1" x14ac:dyDescent="0.2">
      <c r="B354" s="2130" t="s">
        <v>1690</v>
      </c>
      <c r="C354" s="2136"/>
      <c r="D354" s="1142" t="s">
        <v>83</v>
      </c>
      <c r="E354" s="1262" t="s">
        <v>83</v>
      </c>
      <c r="F354" s="207" t="s">
        <v>83</v>
      </c>
      <c r="G354" s="1142" t="s">
        <v>83</v>
      </c>
      <c r="H354" s="2137" t="s">
        <v>83</v>
      </c>
      <c r="I354" s="207" t="s">
        <v>83</v>
      </c>
      <c r="J354" s="1142" t="s">
        <v>83</v>
      </c>
    </row>
    <row r="355" ht="18" customHeight="1" x14ac:dyDescent="0.2">
      <c r="B355" s="2131" t="s">
        <v>1428</v>
      </c>
      <c r="C355" s="2132"/>
      <c r="D355" s="2133" t="s">
        <v>83</v>
      </c>
      <c r="E355" s="1262" t="s">
        <v>83</v>
      </c>
      <c r="F355" s="207" t="s">
        <v>83</v>
      </c>
      <c r="G355" s="1142" t="s">
        <v>83</v>
      </c>
      <c r="H355" s="2176" t="s">
        <v>83</v>
      </c>
      <c r="I355" s="2135" t="s">
        <v>83</v>
      </c>
      <c r="J355" s="1153" t="s">
        <v>83</v>
      </c>
    </row>
    <row r="356" ht="18" customHeight="1" x14ac:dyDescent="0.2">
      <c r="B356" s="2180" t="s">
        <v>1743</v>
      </c>
      <c r="C356" s="2125"/>
      <c r="D356" s="2166"/>
      <c r="E356" s="2167"/>
      <c r="F356" s="2168"/>
      <c r="G356" s="2169"/>
      <c r="H356" s="2121" t="s">
        <v>155</v>
      </c>
      <c r="I356" s="2122" t="s">
        <v>155</v>
      </c>
      <c r="J356" s="2123" t="s">
        <v>155</v>
      </c>
    </row>
    <row r="357" ht="18" customHeight="1" x14ac:dyDescent="0.2">
      <c r="B357" s="2181" t="s">
        <v>1687</v>
      </c>
      <c r="C357" s="2136"/>
      <c r="D357" s="2170" t="s">
        <v>87</v>
      </c>
      <c r="E357" s="2171" t="s">
        <v>87</v>
      </c>
      <c r="F357" s="2172" t="s">
        <v>87</v>
      </c>
      <c r="G357" s="2170" t="s">
        <v>87</v>
      </c>
      <c r="H357" s="2173" t="s">
        <v>87</v>
      </c>
      <c r="I357" s="2172" t="s">
        <v>87</v>
      </c>
      <c r="J357" s="2170" t="s">
        <v>87</v>
      </c>
    </row>
    <row r="358" ht="18" customHeight="1" x14ac:dyDescent="0.2">
      <c r="B358" s="2130" t="s">
        <v>1690</v>
      </c>
      <c r="C358" s="2136"/>
      <c r="D358" s="1142" t="s">
        <v>87</v>
      </c>
      <c r="E358" s="1262" t="s">
        <v>87</v>
      </c>
      <c r="F358" s="207" t="s">
        <v>87</v>
      </c>
      <c r="G358" s="1142" t="s">
        <v>87</v>
      </c>
      <c r="H358" s="2137" t="s">
        <v>87</v>
      </c>
      <c r="I358" s="207" t="s">
        <v>87</v>
      </c>
      <c r="J358" s="1142" t="s">
        <v>87</v>
      </c>
    </row>
    <row r="359" ht="18" customHeight="1" x14ac:dyDescent="0.2">
      <c r="B359" s="2131" t="s">
        <v>1719</v>
      </c>
      <c r="C359" s="2132"/>
      <c r="D359" s="2133" t="s">
        <v>87</v>
      </c>
      <c r="E359" s="1262" t="s">
        <v>87</v>
      </c>
      <c r="F359" s="207" t="s">
        <v>87</v>
      </c>
      <c r="G359" s="1142" t="s">
        <v>87</v>
      </c>
      <c r="H359" s="2176" t="s">
        <v>87</v>
      </c>
      <c r="I359" s="2135" t="s">
        <v>87</v>
      </c>
      <c r="J359" s="1153" t="s">
        <v>87</v>
      </c>
    </row>
    <row r="360" ht="18" customHeight="1" x14ac:dyDescent="0.2">
      <c r="B360" s="2181" t="s">
        <v>1692</v>
      </c>
      <c r="C360" s="2136"/>
      <c r="D360" s="2170" t="s">
        <v>83</v>
      </c>
      <c r="E360" s="2171" t="s">
        <v>83</v>
      </c>
      <c r="F360" s="2172" t="s">
        <v>83</v>
      </c>
      <c r="G360" s="2170" t="s">
        <v>83</v>
      </c>
      <c r="H360" s="2173" t="s">
        <v>83</v>
      </c>
      <c r="I360" s="2172" t="s">
        <v>83</v>
      </c>
      <c r="J360" s="2170" t="s">
        <v>83</v>
      </c>
    </row>
    <row r="361" ht="18" customHeight="1" x14ac:dyDescent="0.2">
      <c r="B361" s="2130" t="s">
        <v>1690</v>
      </c>
      <c r="C361" s="2136"/>
      <c r="D361" s="1142" t="s">
        <v>83</v>
      </c>
      <c r="E361" s="1262" t="s">
        <v>83</v>
      </c>
      <c r="F361" s="207" t="s">
        <v>83</v>
      </c>
      <c r="G361" s="1142" t="s">
        <v>83</v>
      </c>
      <c r="H361" s="2137" t="s">
        <v>83</v>
      </c>
      <c r="I361" s="207" t="s">
        <v>83</v>
      </c>
      <c r="J361" s="1142" t="s">
        <v>83</v>
      </c>
    </row>
    <row r="362" ht="18" customHeight="1" x14ac:dyDescent="0.2">
      <c r="B362" s="2131" t="s">
        <v>1428</v>
      </c>
      <c r="C362" s="2132"/>
      <c r="D362" s="2133" t="s">
        <v>83</v>
      </c>
      <c r="E362" s="1262" t="s">
        <v>83</v>
      </c>
      <c r="F362" s="207" t="s">
        <v>83</v>
      </c>
      <c r="G362" s="1142" t="s">
        <v>83</v>
      </c>
      <c r="H362" s="2176" t="s">
        <v>83</v>
      </c>
      <c r="I362" s="2135" t="s">
        <v>83</v>
      </c>
      <c r="J362" s="1153" t="s">
        <v>83</v>
      </c>
    </row>
    <row r="363" ht="18" customHeight="1" x14ac:dyDescent="0.2">
      <c r="B363" s="2180" t="s">
        <v>1744</v>
      </c>
      <c r="C363" s="2125"/>
      <c r="D363" s="2166"/>
      <c r="E363" s="2167"/>
      <c r="F363" s="2168"/>
      <c r="G363" s="2169"/>
      <c r="H363" s="2121" t="s">
        <v>155</v>
      </c>
      <c r="I363" s="2122" t="s">
        <v>155</v>
      </c>
      <c r="J363" s="2123" t="s">
        <v>155</v>
      </c>
    </row>
    <row r="364" ht="18" customHeight="1" x14ac:dyDescent="0.2">
      <c r="B364" s="2181" t="s">
        <v>1687</v>
      </c>
      <c r="C364" s="2136"/>
      <c r="D364" s="2170" t="s">
        <v>87</v>
      </c>
      <c r="E364" s="2171" t="s">
        <v>87</v>
      </c>
      <c r="F364" s="2172" t="s">
        <v>87</v>
      </c>
      <c r="G364" s="2170" t="s">
        <v>87</v>
      </c>
      <c r="H364" s="2173" t="s">
        <v>87</v>
      </c>
      <c r="I364" s="2172" t="s">
        <v>87</v>
      </c>
      <c r="J364" s="2170" t="s">
        <v>87</v>
      </c>
    </row>
    <row r="365" ht="18" customHeight="1" x14ac:dyDescent="0.2">
      <c r="B365" s="2130" t="s">
        <v>1690</v>
      </c>
      <c r="C365" s="2136"/>
      <c r="D365" s="1142" t="s">
        <v>87</v>
      </c>
      <c r="E365" s="1262" t="s">
        <v>87</v>
      </c>
      <c r="F365" s="207" t="s">
        <v>87</v>
      </c>
      <c r="G365" s="1142" t="s">
        <v>87</v>
      </c>
      <c r="H365" s="2137" t="s">
        <v>87</v>
      </c>
      <c r="I365" s="207" t="s">
        <v>87</v>
      </c>
      <c r="J365" s="1142" t="s">
        <v>87</v>
      </c>
    </row>
    <row r="366" ht="18" customHeight="1" x14ac:dyDescent="0.2">
      <c r="B366" s="2131" t="s">
        <v>1719</v>
      </c>
      <c r="C366" s="2132"/>
      <c r="D366" s="2133" t="s">
        <v>87</v>
      </c>
      <c r="E366" s="1262" t="s">
        <v>87</v>
      </c>
      <c r="F366" s="207" t="s">
        <v>87</v>
      </c>
      <c r="G366" s="1142" t="s">
        <v>87</v>
      </c>
      <c r="H366" s="2176" t="s">
        <v>87</v>
      </c>
      <c r="I366" s="2135" t="s">
        <v>87</v>
      </c>
      <c r="J366" s="1153" t="s">
        <v>87</v>
      </c>
    </row>
    <row r="367" ht="18" customHeight="1" x14ac:dyDescent="0.2">
      <c r="B367" s="2181" t="s">
        <v>1692</v>
      </c>
      <c r="C367" s="2136"/>
      <c r="D367" s="2170" t="s">
        <v>83</v>
      </c>
      <c r="E367" s="2171" t="s">
        <v>83</v>
      </c>
      <c r="F367" s="2172" t="s">
        <v>83</v>
      </c>
      <c r="G367" s="2170" t="s">
        <v>83</v>
      </c>
      <c r="H367" s="2173" t="s">
        <v>83</v>
      </c>
      <c r="I367" s="2172" t="s">
        <v>83</v>
      </c>
      <c r="J367" s="2170" t="s">
        <v>83</v>
      </c>
    </row>
    <row r="368" ht="18" customHeight="1" x14ac:dyDescent="0.2">
      <c r="B368" s="2130" t="s">
        <v>1690</v>
      </c>
      <c r="C368" s="2136"/>
      <c r="D368" s="1142" t="s">
        <v>83</v>
      </c>
      <c r="E368" s="1262" t="s">
        <v>83</v>
      </c>
      <c r="F368" s="207" t="s">
        <v>83</v>
      </c>
      <c r="G368" s="1142" t="s">
        <v>83</v>
      </c>
      <c r="H368" s="2137" t="s">
        <v>83</v>
      </c>
      <c r="I368" s="207" t="s">
        <v>83</v>
      </c>
      <c r="J368" s="1142" t="s">
        <v>83</v>
      </c>
    </row>
    <row r="369" ht="18" customHeight="1" x14ac:dyDescent="0.2">
      <c r="B369" s="2131" t="s">
        <v>1428</v>
      </c>
      <c r="C369" s="2132"/>
      <c r="D369" s="2133" t="s">
        <v>83</v>
      </c>
      <c r="E369" s="1262" t="s">
        <v>83</v>
      </c>
      <c r="F369" s="207" t="s">
        <v>83</v>
      </c>
      <c r="G369" s="1142" t="s">
        <v>83</v>
      </c>
      <c r="H369" s="2176" t="s">
        <v>83</v>
      </c>
      <c r="I369" s="2135" t="s">
        <v>83</v>
      </c>
      <c r="J369" s="1153" t="s">
        <v>83</v>
      </c>
    </row>
    <row r="370" ht="18" customHeight="1" x14ac:dyDescent="0.2">
      <c r="B370" s="2180" t="s">
        <v>1745</v>
      </c>
      <c r="C370" s="2125"/>
      <c r="D370" s="2166"/>
      <c r="E370" s="2167"/>
      <c r="F370" s="2168"/>
      <c r="G370" s="2169"/>
      <c r="H370" s="2121" t="s">
        <v>155</v>
      </c>
      <c r="I370" s="2122" t="s">
        <v>155</v>
      </c>
      <c r="J370" s="2123" t="s">
        <v>155</v>
      </c>
    </row>
    <row r="371" ht="18" customHeight="1" x14ac:dyDescent="0.2">
      <c r="B371" s="2181" t="s">
        <v>1687</v>
      </c>
      <c r="C371" s="2136"/>
      <c r="D371" s="2170" t="s">
        <v>87</v>
      </c>
      <c r="E371" s="2171" t="s">
        <v>87</v>
      </c>
      <c r="F371" s="2172" t="s">
        <v>87</v>
      </c>
      <c r="G371" s="2170" t="s">
        <v>87</v>
      </c>
      <c r="H371" s="2173" t="s">
        <v>87</v>
      </c>
      <c r="I371" s="2172" t="s">
        <v>87</v>
      </c>
      <c r="J371" s="2170" t="s">
        <v>87</v>
      </c>
    </row>
    <row r="372" ht="18" customHeight="1" x14ac:dyDescent="0.2">
      <c r="B372" s="2130" t="s">
        <v>1690</v>
      </c>
      <c r="C372" s="2136"/>
      <c r="D372" s="1142" t="s">
        <v>87</v>
      </c>
      <c r="E372" s="1262" t="s">
        <v>87</v>
      </c>
      <c r="F372" s="207" t="s">
        <v>87</v>
      </c>
      <c r="G372" s="1142" t="s">
        <v>87</v>
      </c>
      <c r="H372" s="2137" t="s">
        <v>87</v>
      </c>
      <c r="I372" s="207" t="s">
        <v>87</v>
      </c>
      <c r="J372" s="1142" t="s">
        <v>87</v>
      </c>
    </row>
    <row r="373" ht="18" customHeight="1" x14ac:dyDescent="0.2">
      <c r="B373" s="2131" t="s">
        <v>1719</v>
      </c>
      <c r="C373" s="2132"/>
      <c r="D373" s="2133" t="s">
        <v>87</v>
      </c>
      <c r="E373" s="1262" t="s">
        <v>87</v>
      </c>
      <c r="F373" s="207" t="s">
        <v>87</v>
      </c>
      <c r="G373" s="1142" t="s">
        <v>87</v>
      </c>
      <c r="H373" s="2176" t="s">
        <v>87</v>
      </c>
      <c r="I373" s="2135" t="s">
        <v>87</v>
      </c>
      <c r="J373" s="1153" t="s">
        <v>87</v>
      </c>
    </row>
    <row r="374" ht="18" customHeight="1" x14ac:dyDescent="0.2">
      <c r="B374" s="2181" t="s">
        <v>1692</v>
      </c>
      <c r="C374" s="2136"/>
      <c r="D374" s="2170" t="s">
        <v>83</v>
      </c>
      <c r="E374" s="2171" t="s">
        <v>83</v>
      </c>
      <c r="F374" s="2172" t="s">
        <v>83</v>
      </c>
      <c r="G374" s="2170" t="s">
        <v>83</v>
      </c>
      <c r="H374" s="2173" t="s">
        <v>83</v>
      </c>
      <c r="I374" s="2172" t="s">
        <v>83</v>
      </c>
      <c r="J374" s="2170" t="s">
        <v>83</v>
      </c>
    </row>
    <row r="375" ht="18" customHeight="1" x14ac:dyDescent="0.2">
      <c r="B375" s="2130" t="s">
        <v>1690</v>
      </c>
      <c r="C375" s="2136"/>
      <c r="D375" s="1142" t="s">
        <v>83</v>
      </c>
      <c r="E375" s="1262" t="s">
        <v>83</v>
      </c>
      <c r="F375" s="207" t="s">
        <v>83</v>
      </c>
      <c r="G375" s="1142" t="s">
        <v>83</v>
      </c>
      <c r="H375" s="2137" t="s">
        <v>83</v>
      </c>
      <c r="I375" s="207" t="s">
        <v>83</v>
      </c>
      <c r="J375" s="1142" t="s">
        <v>83</v>
      </c>
    </row>
    <row r="376" ht="18" customHeight="1" x14ac:dyDescent="0.2">
      <c r="B376" s="2131" t="s">
        <v>1428</v>
      </c>
      <c r="C376" s="2132"/>
      <c r="D376" s="2133" t="s">
        <v>83</v>
      </c>
      <c r="E376" s="1262" t="s">
        <v>83</v>
      </c>
      <c r="F376" s="207" t="s">
        <v>83</v>
      </c>
      <c r="G376" s="1142" t="s">
        <v>83</v>
      </c>
      <c r="H376" s="2176" t="s">
        <v>83</v>
      </c>
      <c r="I376" s="2135" t="s">
        <v>83</v>
      </c>
      <c r="J376" s="1153" t="s">
        <v>83</v>
      </c>
    </row>
    <row r="377" ht="18" customHeight="1" x14ac:dyDescent="0.2">
      <c r="B377" s="2148" t="s">
        <v>1746</v>
      </c>
      <c r="C377" s="2155"/>
      <c r="D377" s="2156"/>
      <c r="E377" s="2157"/>
      <c r="F377" s="2158"/>
      <c r="G377" s="2150"/>
      <c r="H377" s="2117" t="s">
        <v>155</v>
      </c>
      <c r="I377" s="2118" t="s">
        <v>155</v>
      </c>
      <c r="J377" s="2159" t="s">
        <v>155</v>
      </c>
    </row>
    <row r="378" ht="18" customHeight="1" x14ac:dyDescent="0.2">
      <c r="B378" s="2120" t="s">
        <v>1747</v>
      </c>
      <c r="C378" s="2113"/>
      <c r="D378" s="2114"/>
      <c r="E378" s="2115"/>
      <c r="F378" s="2116"/>
      <c r="G378" s="2114"/>
      <c r="H378" s="2121" t="s">
        <v>155</v>
      </c>
      <c r="I378" s="2122" t="s">
        <v>155</v>
      </c>
      <c r="J378" s="2123" t="s">
        <v>155</v>
      </c>
    </row>
    <row r="379" ht="18" customHeight="1" x14ac:dyDescent="0.2">
      <c r="B379" s="2124" t="s">
        <v>1687</v>
      </c>
      <c r="C379" s="2125"/>
      <c r="D379" s="2126">
        <v>0.39933013028</v>
      </c>
      <c r="E379" s="2127" t="s">
        <v>87</v>
      </c>
      <c r="F379" s="2128" t="s">
        <v>87</v>
      </c>
      <c r="G379" s="2126" t="s">
        <v>87</v>
      </c>
      <c r="H379" s="2129" t="s">
        <v>87</v>
      </c>
      <c r="I379" s="207" t="s">
        <v>87</v>
      </c>
      <c r="J379" s="1142" t="s">
        <v>87</v>
      </c>
    </row>
    <row r="380" ht="18" customHeight="1" x14ac:dyDescent="0.2">
      <c r="B380" s="2130" t="s">
        <v>1688</v>
      </c>
      <c r="C380" s="2136"/>
      <c r="D380" s="1142">
        <v>0.39933013028</v>
      </c>
      <c r="E380" s="1262" t="s">
        <v>87</v>
      </c>
      <c r="F380" s="207" t="s">
        <v>87</v>
      </c>
      <c r="G380" s="1142" t="s">
        <v>87</v>
      </c>
      <c r="H380" s="2137" t="s">
        <v>87</v>
      </c>
      <c r="I380" s="207" t="s">
        <v>87</v>
      </c>
      <c r="J380" s="1142" t="s">
        <v>87</v>
      </c>
    </row>
    <row r="381" ht="18" customHeight="1" x14ac:dyDescent="0.2">
      <c r="B381" s="2131" t="s">
        <v>1748</v>
      </c>
      <c r="C381" s="2132"/>
      <c r="D381" s="2133">
        <v>0.39933013028</v>
      </c>
      <c r="E381" s="1262" t="s">
        <v>87</v>
      </c>
      <c r="F381" s="207" t="s">
        <v>87</v>
      </c>
      <c r="G381" s="1142" t="s">
        <v>87</v>
      </c>
      <c r="H381" s="2176" t="s">
        <v>87</v>
      </c>
      <c r="I381" s="2135" t="s">
        <v>87</v>
      </c>
      <c r="J381" s="1153" t="s">
        <v>87</v>
      </c>
    </row>
    <row r="382" ht="18" customHeight="1" x14ac:dyDescent="0.2">
      <c r="B382" s="2124" t="s">
        <v>1692</v>
      </c>
      <c r="C382" s="2125"/>
      <c r="D382" s="1142">
        <v>334.63864917463997</v>
      </c>
      <c r="E382" s="1262" t="s">
        <v>83</v>
      </c>
      <c r="F382" s="2128" t="s">
        <v>83</v>
      </c>
      <c r="G382" s="2126" t="s">
        <v>83</v>
      </c>
      <c r="H382" s="2129" t="s">
        <v>83</v>
      </c>
      <c r="I382" s="207" t="s">
        <v>83</v>
      </c>
      <c r="J382" s="1142" t="s">
        <v>83</v>
      </c>
    </row>
    <row r="383" ht="18" customHeight="1" x14ac:dyDescent="0.2">
      <c r="B383" s="2130" t="s">
        <v>1690</v>
      </c>
      <c r="C383" s="2125"/>
      <c r="D383" s="1142">
        <v>334.63864917463997</v>
      </c>
      <c r="E383" s="1262" t="s">
        <v>83</v>
      </c>
      <c r="F383" s="207" t="s">
        <v>83</v>
      </c>
      <c r="G383" s="1142" t="s">
        <v>83</v>
      </c>
      <c r="H383" s="2137" t="s">
        <v>83</v>
      </c>
      <c r="I383" s="207" t="s">
        <v>83</v>
      </c>
      <c r="J383" s="1142" t="s">
        <v>83</v>
      </c>
    </row>
    <row r="384" ht="18" customHeight="1" x14ac:dyDescent="0.2">
      <c r="B384" s="2131" t="s">
        <v>1428</v>
      </c>
      <c r="C384" s="2132"/>
      <c r="D384" s="2133">
        <v>334.63864917463997</v>
      </c>
      <c r="E384" s="1262" t="s">
        <v>83</v>
      </c>
      <c r="F384" s="207" t="s">
        <v>83</v>
      </c>
      <c r="G384" s="1142" t="s">
        <v>83</v>
      </c>
      <c r="H384" s="2138" t="s">
        <v>83</v>
      </c>
      <c r="I384" s="2135" t="s">
        <v>83</v>
      </c>
      <c r="J384" s="1153" t="s">
        <v>83</v>
      </c>
    </row>
    <row r="385" ht="18" customHeight="1" x14ac:dyDescent="0.2">
      <c r="B385" s="2120" t="s">
        <v>1749</v>
      </c>
      <c r="C385" s="2113"/>
      <c r="D385" s="2114"/>
      <c r="E385" s="2115"/>
      <c r="F385" s="2116"/>
      <c r="G385" s="2114"/>
      <c r="H385" s="2121" t="s">
        <v>155</v>
      </c>
      <c r="I385" s="2122" t="s">
        <v>155</v>
      </c>
      <c r="J385" s="2123" t="s">
        <v>155</v>
      </c>
    </row>
    <row r="386" ht="18" customHeight="1" x14ac:dyDescent="0.2">
      <c r="B386" s="2124" t="s">
        <v>1687</v>
      </c>
      <c r="C386" s="2125"/>
      <c r="D386" s="2126" t="s">
        <v>87</v>
      </c>
      <c r="E386" s="2127" t="s">
        <v>87</v>
      </c>
      <c r="F386" s="2128" t="s">
        <v>87</v>
      </c>
      <c r="G386" s="2126" t="s">
        <v>87</v>
      </c>
      <c r="H386" s="2129" t="s">
        <v>87</v>
      </c>
      <c r="I386" s="207" t="s">
        <v>87</v>
      </c>
      <c r="J386" s="1142" t="s">
        <v>87</v>
      </c>
    </row>
    <row r="387" ht="18" customHeight="1" x14ac:dyDescent="0.2">
      <c r="B387" s="2130" t="s">
        <v>1688</v>
      </c>
      <c r="C387" s="2136"/>
      <c r="D387" s="1142" t="s">
        <v>87</v>
      </c>
      <c r="E387" s="1262" t="s">
        <v>87</v>
      </c>
      <c r="F387" s="207" t="s">
        <v>87</v>
      </c>
      <c r="G387" s="1142" t="s">
        <v>87</v>
      </c>
      <c r="H387" s="2137" t="s">
        <v>87</v>
      </c>
      <c r="I387" s="207" t="s">
        <v>87</v>
      </c>
      <c r="J387" s="1142" t="s">
        <v>87</v>
      </c>
    </row>
    <row r="388" ht="18" customHeight="1" x14ac:dyDescent="0.2">
      <c r="B388" s="2131" t="s">
        <v>1689</v>
      </c>
      <c r="C388" s="2132"/>
      <c r="D388" s="2133" t="s">
        <v>87</v>
      </c>
      <c r="E388" s="1262" t="s">
        <v>87</v>
      </c>
      <c r="F388" s="207" t="s">
        <v>87</v>
      </c>
      <c r="G388" s="1142" t="s">
        <v>87</v>
      </c>
      <c r="H388" s="2176" t="s">
        <v>87</v>
      </c>
      <c r="I388" s="2135" t="s">
        <v>87</v>
      </c>
      <c r="J388" s="1153" t="s">
        <v>87</v>
      </c>
    </row>
    <row r="389" ht="18" customHeight="1" x14ac:dyDescent="0.2">
      <c r="B389" s="2124" t="s">
        <v>1692</v>
      </c>
      <c r="C389" s="2125"/>
      <c r="D389" s="1142">
        <v>35.9397117252</v>
      </c>
      <c r="E389" s="1262" t="s">
        <v>155</v>
      </c>
      <c r="F389" s="2128" t="s">
        <v>155</v>
      </c>
      <c r="G389" s="2126" t="s">
        <v>155</v>
      </c>
      <c r="H389" s="2129" t="s">
        <v>155</v>
      </c>
      <c r="I389" s="207" t="s">
        <v>155</v>
      </c>
      <c r="J389" s="1142" t="s">
        <v>155</v>
      </c>
    </row>
    <row r="390" ht="18" customHeight="1" x14ac:dyDescent="0.2">
      <c r="B390" s="2130" t="s">
        <v>1690</v>
      </c>
      <c r="C390" s="2125"/>
      <c r="D390" s="1142">
        <v>35.9397117252</v>
      </c>
      <c r="E390" s="1262" t="s">
        <v>155</v>
      </c>
      <c r="F390" s="207" t="s">
        <v>155</v>
      </c>
      <c r="G390" s="1142" t="s">
        <v>155</v>
      </c>
      <c r="H390" s="2137" t="s">
        <v>155</v>
      </c>
      <c r="I390" s="207" t="s">
        <v>155</v>
      </c>
      <c r="J390" s="1142" t="s">
        <v>155</v>
      </c>
    </row>
    <row r="391" ht="18" customHeight="1" x14ac:dyDescent="0.2">
      <c r="B391" s="2131" t="s">
        <v>1428</v>
      </c>
      <c r="C391" s="2132"/>
      <c r="D391" s="2133">
        <v>35.9397117252</v>
      </c>
      <c r="E391" s="1262" t="s">
        <v>155</v>
      </c>
      <c r="F391" s="207" t="s">
        <v>155</v>
      </c>
      <c r="G391" s="1142" t="s">
        <v>155</v>
      </c>
      <c r="H391" s="2134" t="s">
        <v>155</v>
      </c>
      <c r="I391" s="2135" t="s">
        <v>155</v>
      </c>
      <c r="J391" s="1153" t="s">
        <v>155</v>
      </c>
    </row>
    <row r="392" ht="18" customHeight="1" x14ac:dyDescent="0.2">
      <c r="B392" s="2139" t="s">
        <v>1750</v>
      </c>
      <c r="C392" s="2125"/>
      <c r="D392" s="2126">
        <v>0.79866026056</v>
      </c>
      <c r="E392" s="2127" t="s">
        <v>155</v>
      </c>
      <c r="F392" s="2128" t="s">
        <v>155</v>
      </c>
      <c r="G392" s="2126" t="s">
        <v>155</v>
      </c>
      <c r="H392" s="2129" t="s">
        <v>155</v>
      </c>
      <c r="I392" s="207" t="s">
        <v>155</v>
      </c>
      <c r="J392" s="1142" t="s">
        <v>155</v>
      </c>
    </row>
    <row r="393" ht="18" customHeight="1" x14ac:dyDescent="0.2">
      <c r="B393" s="2124" t="s">
        <v>1687</v>
      </c>
      <c r="C393" s="2125"/>
      <c r="D393" s="2126" t="s">
        <v>87</v>
      </c>
      <c r="E393" s="2127" t="s">
        <v>87</v>
      </c>
      <c r="F393" s="2128" t="s">
        <v>87</v>
      </c>
      <c r="G393" s="2126" t="s">
        <v>87</v>
      </c>
      <c r="H393" s="2129" t="s">
        <v>87</v>
      </c>
      <c r="I393" s="207" t="s">
        <v>87</v>
      </c>
      <c r="J393" s="1142" t="s">
        <v>87</v>
      </c>
    </row>
    <row r="394" ht="18" customHeight="1" x14ac:dyDescent="0.2">
      <c r="B394" s="2130" t="s">
        <v>1688</v>
      </c>
      <c r="C394" s="2136"/>
      <c r="D394" s="1142" t="s">
        <v>87</v>
      </c>
      <c r="E394" s="1262" t="s">
        <v>87</v>
      </c>
      <c r="F394" s="207" t="s">
        <v>87</v>
      </c>
      <c r="G394" s="1142" t="s">
        <v>87</v>
      </c>
      <c r="H394" s="2137" t="s">
        <v>87</v>
      </c>
      <c r="I394" s="207" t="s">
        <v>87</v>
      </c>
      <c r="J394" s="1142" t="s">
        <v>87</v>
      </c>
    </row>
    <row r="395" ht="18" customHeight="1" x14ac:dyDescent="0.2">
      <c r="B395" s="2131" t="s">
        <v>1689</v>
      </c>
      <c r="C395" s="2132"/>
      <c r="D395" s="2133" t="s">
        <v>87</v>
      </c>
      <c r="E395" s="1262" t="s">
        <v>87</v>
      </c>
      <c r="F395" s="207" t="s">
        <v>87</v>
      </c>
      <c r="G395" s="1142" t="s">
        <v>87</v>
      </c>
      <c r="H395" s="2176" t="s">
        <v>87</v>
      </c>
      <c r="I395" s="2135" t="s">
        <v>87</v>
      </c>
      <c r="J395" s="1153" t="s">
        <v>87</v>
      </c>
    </row>
    <row r="396" ht="18" customHeight="1" x14ac:dyDescent="0.2">
      <c r="B396" s="2124" t="s">
        <v>1692</v>
      </c>
      <c r="C396" s="2125"/>
      <c r="D396" s="1142">
        <v>0.79866026056</v>
      </c>
      <c r="E396" s="1262" t="s">
        <v>83</v>
      </c>
      <c r="F396" s="2128" t="s">
        <v>83</v>
      </c>
      <c r="G396" s="2126" t="s">
        <v>83</v>
      </c>
      <c r="H396" s="2129" t="s">
        <v>83</v>
      </c>
      <c r="I396" s="207" t="s">
        <v>83</v>
      </c>
      <c r="J396" s="1142" t="s">
        <v>83</v>
      </c>
    </row>
    <row r="397" ht="18" customHeight="1" x14ac:dyDescent="0.2">
      <c r="B397" s="2130" t="s">
        <v>1690</v>
      </c>
      <c r="C397" s="2125"/>
      <c r="D397" s="1142">
        <v>0.79866026056</v>
      </c>
      <c r="E397" s="1262" t="s">
        <v>83</v>
      </c>
      <c r="F397" s="207" t="s">
        <v>83</v>
      </c>
      <c r="G397" s="1142" t="s">
        <v>83</v>
      </c>
      <c r="H397" s="2137" t="s">
        <v>83</v>
      </c>
      <c r="I397" s="207" t="s">
        <v>83</v>
      </c>
      <c r="J397" s="1142" t="s">
        <v>83</v>
      </c>
    </row>
    <row r="398" ht="18" customHeight="1" x14ac:dyDescent="0.2">
      <c r="B398" s="2131" t="s">
        <v>1428</v>
      </c>
      <c r="C398" s="2132"/>
      <c r="D398" s="2133">
        <v>0.79866026056</v>
      </c>
      <c r="E398" s="1262" t="s">
        <v>83</v>
      </c>
      <c r="F398" s="207" t="s">
        <v>83</v>
      </c>
      <c r="G398" s="1142" t="s">
        <v>83</v>
      </c>
      <c r="H398" s="2134" t="s">
        <v>83</v>
      </c>
      <c r="I398" s="2135" t="s">
        <v>83</v>
      </c>
      <c r="J398" s="1153" t="s">
        <v>83</v>
      </c>
    </row>
    <row r="399" ht="18" customHeight="1" x14ac:dyDescent="0.2">
      <c r="B399" s="2140" t="s">
        <v>1751</v>
      </c>
      <c r="C399" s="2141"/>
      <c r="D399" s="2142">
        <v>15.17454495064</v>
      </c>
      <c r="E399" s="2143" t="s">
        <v>155</v>
      </c>
      <c r="F399" s="2144" t="s">
        <v>155</v>
      </c>
      <c r="G399" s="2142" t="s">
        <v>155</v>
      </c>
      <c r="H399" s="2145" t="s">
        <v>155</v>
      </c>
      <c r="I399" s="2146" t="s">
        <v>155</v>
      </c>
      <c r="J399" s="2147" t="s">
        <v>155</v>
      </c>
    </row>
    <row r="400" ht="18" customHeight="1" x14ac:dyDescent="0.2">
      <c r="B400" s="2124" t="s">
        <v>1687</v>
      </c>
      <c r="C400" s="2125"/>
      <c r="D400" s="2126" t="s">
        <v>87</v>
      </c>
      <c r="E400" s="2127" t="s">
        <v>87</v>
      </c>
      <c r="F400" s="2128" t="s">
        <v>87</v>
      </c>
      <c r="G400" s="2126" t="s">
        <v>87</v>
      </c>
      <c r="H400" s="2129" t="s">
        <v>87</v>
      </c>
      <c r="I400" s="207" t="s">
        <v>87</v>
      </c>
      <c r="J400" s="1142" t="s">
        <v>87</v>
      </c>
    </row>
    <row r="401" ht="18" customHeight="1" x14ac:dyDescent="0.2">
      <c r="B401" s="2130" t="s">
        <v>1688</v>
      </c>
      <c r="C401" s="2136"/>
      <c r="D401" s="1142" t="s">
        <v>87</v>
      </c>
      <c r="E401" s="1262" t="s">
        <v>87</v>
      </c>
      <c r="F401" s="207" t="s">
        <v>87</v>
      </c>
      <c r="G401" s="1142" t="s">
        <v>87</v>
      </c>
      <c r="H401" s="2137" t="s">
        <v>87</v>
      </c>
      <c r="I401" s="207" t="s">
        <v>87</v>
      </c>
      <c r="J401" s="1142" t="s">
        <v>87</v>
      </c>
    </row>
    <row r="402" ht="18" customHeight="1" x14ac:dyDescent="0.2">
      <c r="B402" s="2131" t="s">
        <v>1689</v>
      </c>
      <c r="C402" s="2132"/>
      <c r="D402" s="2133" t="s">
        <v>87</v>
      </c>
      <c r="E402" s="1262" t="s">
        <v>87</v>
      </c>
      <c r="F402" s="207" t="s">
        <v>87</v>
      </c>
      <c r="G402" s="1142" t="s">
        <v>87</v>
      </c>
      <c r="H402" s="2176" t="s">
        <v>87</v>
      </c>
      <c r="I402" s="2135" t="s">
        <v>87</v>
      </c>
      <c r="J402" s="1153" t="s">
        <v>87</v>
      </c>
    </row>
    <row r="403" ht="18" customHeight="1" x14ac:dyDescent="0.2">
      <c r="B403" s="2124" t="s">
        <v>1692</v>
      </c>
      <c r="C403" s="2125"/>
      <c r="D403" s="1142">
        <v>15.17454495064</v>
      </c>
      <c r="E403" s="1262" t="s">
        <v>83</v>
      </c>
      <c r="F403" s="2128" t="s">
        <v>83</v>
      </c>
      <c r="G403" s="2126" t="s">
        <v>83</v>
      </c>
      <c r="H403" s="2129" t="s">
        <v>83</v>
      </c>
      <c r="I403" s="207" t="s">
        <v>83</v>
      </c>
      <c r="J403" s="1142" t="s">
        <v>83</v>
      </c>
    </row>
    <row r="404" ht="18" customHeight="1" x14ac:dyDescent="0.2">
      <c r="B404" s="2130" t="s">
        <v>1690</v>
      </c>
      <c r="C404" s="2125"/>
      <c r="D404" s="1142">
        <v>15.17454495064</v>
      </c>
      <c r="E404" s="1262" t="s">
        <v>83</v>
      </c>
      <c r="F404" s="207" t="s">
        <v>83</v>
      </c>
      <c r="G404" s="1142" t="s">
        <v>83</v>
      </c>
      <c r="H404" s="2137" t="s">
        <v>83</v>
      </c>
      <c r="I404" s="207" t="s">
        <v>83</v>
      </c>
      <c r="J404" s="1142" t="s">
        <v>83</v>
      </c>
    </row>
    <row r="405" ht="18" customHeight="1" x14ac:dyDescent="0.2">
      <c r="B405" s="2131" t="s">
        <v>1428</v>
      </c>
      <c r="C405" s="2132"/>
      <c r="D405" s="2133">
        <v>15.17454495064</v>
      </c>
      <c r="E405" s="1262" t="s">
        <v>83</v>
      </c>
      <c r="F405" s="207" t="s">
        <v>83</v>
      </c>
      <c r="G405" s="1142" t="s">
        <v>83</v>
      </c>
      <c r="H405" s="2134" t="s">
        <v>83</v>
      </c>
      <c r="I405" s="2135" t="s">
        <v>83</v>
      </c>
      <c r="J405" s="1153" t="s">
        <v>83</v>
      </c>
    </row>
    <row r="406" ht="18" customHeight="1" x14ac:dyDescent="0.2">
      <c r="B406" s="2140" t="s">
        <v>1752</v>
      </c>
      <c r="C406" s="2141"/>
      <c r="D406" s="2142">
        <v>18.76851612316</v>
      </c>
      <c r="E406" s="2143" t="s">
        <v>155</v>
      </c>
      <c r="F406" s="2144" t="s">
        <v>155</v>
      </c>
      <c r="G406" s="2142" t="s">
        <v>155</v>
      </c>
      <c r="H406" s="2145" t="s">
        <v>155</v>
      </c>
      <c r="I406" s="2146" t="s">
        <v>155</v>
      </c>
      <c r="J406" s="2147" t="s">
        <v>155</v>
      </c>
    </row>
    <row r="407" ht="18" customHeight="1" x14ac:dyDescent="0.2">
      <c r="B407" s="2124" t="s">
        <v>1687</v>
      </c>
      <c r="C407" s="2125"/>
      <c r="D407" s="2126" t="s">
        <v>87</v>
      </c>
      <c r="E407" s="2127" t="s">
        <v>87</v>
      </c>
      <c r="F407" s="2128" t="s">
        <v>87</v>
      </c>
      <c r="G407" s="2126" t="s">
        <v>87</v>
      </c>
      <c r="H407" s="2129" t="s">
        <v>87</v>
      </c>
      <c r="I407" s="207" t="s">
        <v>87</v>
      </c>
      <c r="J407" s="1142" t="s">
        <v>87</v>
      </c>
    </row>
    <row r="408" ht="18" customHeight="1" x14ac:dyDescent="0.2">
      <c r="B408" s="2130" t="s">
        <v>1688</v>
      </c>
      <c r="C408" s="2136"/>
      <c r="D408" s="1142" t="s">
        <v>87</v>
      </c>
      <c r="E408" s="1262" t="s">
        <v>87</v>
      </c>
      <c r="F408" s="207" t="s">
        <v>87</v>
      </c>
      <c r="G408" s="1142" t="s">
        <v>87</v>
      </c>
      <c r="H408" s="2137" t="s">
        <v>87</v>
      </c>
      <c r="I408" s="207" t="s">
        <v>87</v>
      </c>
      <c r="J408" s="1142" t="s">
        <v>87</v>
      </c>
    </row>
    <row r="409" ht="18" customHeight="1" x14ac:dyDescent="0.2">
      <c r="B409" s="2131" t="s">
        <v>1689</v>
      </c>
      <c r="C409" s="2132"/>
      <c r="D409" s="2133" t="s">
        <v>87</v>
      </c>
      <c r="E409" s="1262" t="s">
        <v>87</v>
      </c>
      <c r="F409" s="207" t="s">
        <v>87</v>
      </c>
      <c r="G409" s="1142" t="s">
        <v>87</v>
      </c>
      <c r="H409" s="2176" t="s">
        <v>87</v>
      </c>
      <c r="I409" s="2135" t="s">
        <v>87</v>
      </c>
      <c r="J409" s="1153" t="s">
        <v>87</v>
      </c>
    </row>
    <row r="410" ht="18" customHeight="1" x14ac:dyDescent="0.2">
      <c r="B410" s="2124" t="s">
        <v>1692</v>
      </c>
      <c r="C410" s="2125"/>
      <c r="D410" s="1142">
        <v>18.76851612316</v>
      </c>
      <c r="E410" s="1262" t="s">
        <v>83</v>
      </c>
      <c r="F410" s="2128" t="s">
        <v>83</v>
      </c>
      <c r="G410" s="2126" t="s">
        <v>83</v>
      </c>
      <c r="H410" s="2129" t="s">
        <v>83</v>
      </c>
      <c r="I410" s="207" t="s">
        <v>83</v>
      </c>
      <c r="J410" s="1142" t="s">
        <v>83</v>
      </c>
    </row>
    <row r="411" ht="18" customHeight="1" x14ac:dyDescent="0.2">
      <c r="B411" s="2130" t="s">
        <v>1690</v>
      </c>
      <c r="C411" s="2125"/>
      <c r="D411" s="1142">
        <v>18.76851612316</v>
      </c>
      <c r="E411" s="1262" t="s">
        <v>83</v>
      </c>
      <c r="F411" s="207" t="s">
        <v>83</v>
      </c>
      <c r="G411" s="1142" t="s">
        <v>83</v>
      </c>
      <c r="H411" s="2137" t="s">
        <v>83</v>
      </c>
      <c r="I411" s="207" t="s">
        <v>83</v>
      </c>
      <c r="J411" s="1142" t="s">
        <v>83</v>
      </c>
    </row>
    <row r="412" ht="18" customHeight="1" x14ac:dyDescent="0.2">
      <c r="B412" s="2131" t="s">
        <v>1428</v>
      </c>
      <c r="C412" s="2132"/>
      <c r="D412" s="2133">
        <v>18.76851612316</v>
      </c>
      <c r="E412" s="1262" t="s">
        <v>83</v>
      </c>
      <c r="F412" s="207" t="s">
        <v>83</v>
      </c>
      <c r="G412" s="1142" t="s">
        <v>83</v>
      </c>
      <c r="H412" s="2134" t="s">
        <v>83</v>
      </c>
      <c r="I412" s="2135" t="s">
        <v>83</v>
      </c>
      <c r="J412" s="1153" t="s">
        <v>83</v>
      </c>
    </row>
    <row r="413" ht="18" customHeight="1" x14ac:dyDescent="0.2">
      <c r="B413" s="2140" t="s">
        <v>1753</v>
      </c>
      <c r="C413" s="2141"/>
      <c r="D413" s="2142" t="s">
        <v>87</v>
      </c>
      <c r="E413" s="2143" t="s">
        <v>87</v>
      </c>
      <c r="F413" s="2144" t="s">
        <v>87</v>
      </c>
      <c r="G413" s="2142" t="s">
        <v>87</v>
      </c>
      <c r="H413" s="2145" t="s">
        <v>87</v>
      </c>
      <c r="I413" s="2146" t="s">
        <v>87</v>
      </c>
      <c r="J413" s="2147" t="s">
        <v>87</v>
      </c>
    </row>
    <row r="414" ht="18" customHeight="1" x14ac:dyDescent="0.2">
      <c r="B414" s="2124" t="s">
        <v>1687</v>
      </c>
      <c r="C414" s="2125"/>
      <c r="D414" s="2126" t="s">
        <v>87</v>
      </c>
      <c r="E414" s="2127" t="s">
        <v>87</v>
      </c>
      <c r="F414" s="2128" t="s">
        <v>87</v>
      </c>
      <c r="G414" s="2126" t="s">
        <v>87</v>
      </c>
      <c r="H414" s="2129" t="s">
        <v>87</v>
      </c>
      <c r="I414" s="207" t="s">
        <v>87</v>
      </c>
      <c r="J414" s="1142" t="s">
        <v>87</v>
      </c>
    </row>
    <row r="415" ht="18" customHeight="1" x14ac:dyDescent="0.2">
      <c r="B415" s="2130" t="s">
        <v>1688</v>
      </c>
      <c r="C415" s="2136"/>
      <c r="D415" s="1142" t="s">
        <v>87</v>
      </c>
      <c r="E415" s="1262" t="s">
        <v>87</v>
      </c>
      <c r="F415" s="207" t="s">
        <v>87</v>
      </c>
      <c r="G415" s="1142" t="s">
        <v>87</v>
      </c>
      <c r="H415" s="2137" t="s">
        <v>87</v>
      </c>
      <c r="I415" s="207" t="s">
        <v>87</v>
      </c>
      <c r="J415" s="1142" t="s">
        <v>87</v>
      </c>
    </row>
    <row r="416" ht="18" customHeight="1" x14ac:dyDescent="0.2">
      <c r="B416" s="2131" t="s">
        <v>1689</v>
      </c>
      <c r="C416" s="2132"/>
      <c r="D416" s="2133" t="s">
        <v>87</v>
      </c>
      <c r="E416" s="1262" t="s">
        <v>87</v>
      </c>
      <c r="F416" s="207" t="s">
        <v>87</v>
      </c>
      <c r="G416" s="1142" t="s">
        <v>87</v>
      </c>
      <c r="H416" s="2176" t="s">
        <v>87</v>
      </c>
      <c r="I416" s="2135" t="s">
        <v>87</v>
      </c>
      <c r="J416" s="1153" t="s">
        <v>87</v>
      </c>
    </row>
    <row r="417" ht="18" customHeight="1" x14ac:dyDescent="0.2">
      <c r="B417" s="2124" t="s">
        <v>1692</v>
      </c>
      <c r="C417" s="2125"/>
      <c r="D417" s="1142" t="s">
        <v>87</v>
      </c>
      <c r="E417" s="1262" t="s">
        <v>87</v>
      </c>
      <c r="F417" s="2128" t="s">
        <v>87</v>
      </c>
      <c r="G417" s="2126" t="s">
        <v>87</v>
      </c>
      <c r="H417" s="2129" t="s">
        <v>87</v>
      </c>
      <c r="I417" s="207" t="s">
        <v>87</v>
      </c>
      <c r="J417" s="1142" t="s">
        <v>87</v>
      </c>
    </row>
    <row r="418" ht="18" customHeight="1" x14ac:dyDescent="0.2">
      <c r="B418" s="2130" t="s">
        <v>1690</v>
      </c>
      <c r="C418" s="2125"/>
      <c r="D418" s="1142" t="s">
        <v>87</v>
      </c>
      <c r="E418" s="1262" t="s">
        <v>87</v>
      </c>
      <c r="F418" s="207" t="s">
        <v>87</v>
      </c>
      <c r="G418" s="1142" t="s">
        <v>87</v>
      </c>
      <c r="H418" s="2137" t="s">
        <v>87</v>
      </c>
      <c r="I418" s="207" t="s">
        <v>87</v>
      </c>
      <c r="J418" s="1142" t="s">
        <v>87</v>
      </c>
    </row>
    <row r="419" ht="18" customHeight="1" x14ac:dyDescent="0.2">
      <c r="B419" s="2131" t="s">
        <v>1428</v>
      </c>
      <c r="C419" s="2132"/>
      <c r="D419" s="2133" t="s">
        <v>87</v>
      </c>
      <c r="E419" s="1262" t="s">
        <v>87</v>
      </c>
      <c r="F419" s="207" t="s">
        <v>87</v>
      </c>
      <c r="G419" s="1142" t="s">
        <v>87</v>
      </c>
      <c r="H419" s="2134" t="s">
        <v>87</v>
      </c>
      <c r="I419" s="2135" t="s">
        <v>87</v>
      </c>
      <c r="J419" s="1153" t="s">
        <v>87</v>
      </c>
    </row>
    <row r="420" ht="18" customHeight="1" x14ac:dyDescent="0.2">
      <c r="B420" s="2140" t="s">
        <v>1754</v>
      </c>
      <c r="C420" s="2141"/>
      <c r="D420" s="2142">
        <v>1.1979903908399998</v>
      </c>
      <c r="E420" s="2143" t="s">
        <v>155</v>
      </c>
      <c r="F420" s="2144" t="s">
        <v>155</v>
      </c>
      <c r="G420" s="2142" t="s">
        <v>155</v>
      </c>
      <c r="H420" s="2145" t="s">
        <v>155</v>
      </c>
      <c r="I420" s="2146" t="s">
        <v>155</v>
      </c>
      <c r="J420" s="2147" t="s">
        <v>155</v>
      </c>
    </row>
    <row r="421" ht="18" customHeight="1" x14ac:dyDescent="0.2">
      <c r="B421" s="2124" t="s">
        <v>1687</v>
      </c>
      <c r="C421" s="2125"/>
      <c r="D421" s="2126" t="s">
        <v>87</v>
      </c>
      <c r="E421" s="2127" t="s">
        <v>87</v>
      </c>
      <c r="F421" s="2128" t="s">
        <v>87</v>
      </c>
      <c r="G421" s="2126" t="s">
        <v>87</v>
      </c>
      <c r="H421" s="2129" t="s">
        <v>87</v>
      </c>
      <c r="I421" s="207" t="s">
        <v>87</v>
      </c>
      <c r="J421" s="1142" t="s">
        <v>87</v>
      </c>
    </row>
    <row r="422" ht="18" customHeight="1" x14ac:dyDescent="0.2">
      <c r="B422" s="2130" t="s">
        <v>1688</v>
      </c>
      <c r="C422" s="2136"/>
      <c r="D422" s="1142" t="s">
        <v>87</v>
      </c>
      <c r="E422" s="1262" t="s">
        <v>87</v>
      </c>
      <c r="F422" s="207" t="s">
        <v>87</v>
      </c>
      <c r="G422" s="1142" t="s">
        <v>87</v>
      </c>
      <c r="H422" s="2137" t="s">
        <v>87</v>
      </c>
      <c r="I422" s="207" t="s">
        <v>87</v>
      </c>
      <c r="J422" s="1142" t="s">
        <v>87</v>
      </c>
    </row>
    <row r="423" ht="18" customHeight="1" x14ac:dyDescent="0.2">
      <c r="B423" s="2131" t="s">
        <v>1689</v>
      </c>
      <c r="C423" s="2132"/>
      <c r="D423" s="2133" t="s">
        <v>87</v>
      </c>
      <c r="E423" s="1262" t="s">
        <v>87</v>
      </c>
      <c r="F423" s="207" t="s">
        <v>87</v>
      </c>
      <c r="G423" s="1142" t="s">
        <v>87</v>
      </c>
      <c r="H423" s="2176" t="s">
        <v>87</v>
      </c>
      <c r="I423" s="2135" t="s">
        <v>87</v>
      </c>
      <c r="J423" s="1153" t="s">
        <v>87</v>
      </c>
    </row>
    <row r="424" ht="18" customHeight="1" x14ac:dyDescent="0.2">
      <c r="B424" s="2124" t="s">
        <v>1692</v>
      </c>
      <c r="C424" s="2125"/>
      <c r="D424" s="1142">
        <v>1.1979903908399998</v>
      </c>
      <c r="E424" s="1262" t="s">
        <v>83</v>
      </c>
      <c r="F424" s="2128" t="s">
        <v>83</v>
      </c>
      <c r="G424" s="2126" t="s">
        <v>83</v>
      </c>
      <c r="H424" s="2129" t="s">
        <v>83</v>
      </c>
      <c r="I424" s="207" t="s">
        <v>83</v>
      </c>
      <c r="J424" s="1142" t="s">
        <v>83</v>
      </c>
    </row>
    <row r="425" ht="18" customHeight="1" x14ac:dyDescent="0.2">
      <c r="B425" s="2130" t="s">
        <v>1690</v>
      </c>
      <c r="C425" s="2125"/>
      <c r="D425" s="1142">
        <v>1.1979903908399998</v>
      </c>
      <c r="E425" s="1262" t="s">
        <v>83</v>
      </c>
      <c r="F425" s="207" t="s">
        <v>83</v>
      </c>
      <c r="G425" s="1142" t="s">
        <v>83</v>
      </c>
      <c r="H425" s="2137" t="s">
        <v>83</v>
      </c>
      <c r="I425" s="207" t="s">
        <v>83</v>
      </c>
      <c r="J425" s="1142" t="s">
        <v>83</v>
      </c>
    </row>
    <row r="426" ht="18" customHeight="1" x14ac:dyDescent="0.2">
      <c r="B426" s="2131" t="s">
        <v>1428</v>
      </c>
      <c r="C426" s="2132"/>
      <c r="D426" s="2133">
        <v>1.1979903908399998</v>
      </c>
      <c r="E426" s="1262" t="s">
        <v>83</v>
      </c>
      <c r="F426" s="207" t="s">
        <v>83</v>
      </c>
      <c r="G426" s="1142" t="s">
        <v>83</v>
      </c>
      <c r="H426" s="2134" t="s">
        <v>83</v>
      </c>
      <c r="I426" s="2135" t="s">
        <v>83</v>
      </c>
      <c r="J426" s="1153" t="s">
        <v>83</v>
      </c>
    </row>
    <row r="427" ht="18" customHeight="1" x14ac:dyDescent="0.2">
      <c r="B427" s="2148" t="s">
        <v>1755</v>
      </c>
      <c r="C427" s="2155"/>
      <c r="D427" s="2156"/>
      <c r="E427" s="2157"/>
      <c r="F427" s="2158"/>
      <c r="G427" s="2150"/>
      <c r="H427" s="2117" t="s">
        <v>155</v>
      </c>
      <c r="I427" s="2118" t="s">
        <v>155</v>
      </c>
      <c r="J427" s="2159" t="s">
        <v>155</v>
      </c>
    </row>
    <row r="428" ht="18" customHeight="1" x14ac:dyDescent="0.2">
      <c r="B428" s="2120" t="s">
        <v>1756</v>
      </c>
      <c r="C428" s="2113"/>
      <c r="D428" s="2114"/>
      <c r="E428" s="2115"/>
      <c r="F428" s="2116"/>
      <c r="G428" s="2114"/>
      <c r="H428" s="2121" t="s">
        <v>155</v>
      </c>
      <c r="I428" s="2122" t="s">
        <v>155</v>
      </c>
      <c r="J428" s="2123" t="s">
        <v>155</v>
      </c>
    </row>
    <row r="429" ht="18" customHeight="1" x14ac:dyDescent="0.2">
      <c r="B429" s="2124" t="s">
        <v>1687</v>
      </c>
      <c r="C429" s="2125"/>
      <c r="D429" s="2126" t="s">
        <v>87</v>
      </c>
      <c r="E429" s="2127" t="s">
        <v>87</v>
      </c>
      <c r="F429" s="2128" t="s">
        <v>87</v>
      </c>
      <c r="G429" s="2126" t="s">
        <v>87</v>
      </c>
      <c r="H429" s="2129" t="s">
        <v>87</v>
      </c>
      <c r="I429" s="207" t="s">
        <v>87</v>
      </c>
      <c r="J429" s="1142" t="s">
        <v>87</v>
      </c>
    </row>
    <row r="430" ht="18" customHeight="1" x14ac:dyDescent="0.2">
      <c r="B430" s="2130" t="s">
        <v>1688</v>
      </c>
      <c r="C430" s="2136"/>
      <c r="D430" s="1142" t="s">
        <v>87</v>
      </c>
      <c r="E430" s="1262" t="s">
        <v>87</v>
      </c>
      <c r="F430" s="207" t="s">
        <v>87</v>
      </c>
      <c r="G430" s="1142" t="s">
        <v>87</v>
      </c>
      <c r="H430" s="2137" t="s">
        <v>87</v>
      </c>
      <c r="I430" s="207" t="s">
        <v>87</v>
      </c>
      <c r="J430" s="1142" t="s">
        <v>87</v>
      </c>
    </row>
    <row r="431" ht="18" customHeight="1" x14ac:dyDescent="0.2">
      <c r="B431" s="2131" t="s">
        <v>1689</v>
      </c>
      <c r="C431" s="2132"/>
      <c r="D431" s="2133" t="s">
        <v>87</v>
      </c>
      <c r="E431" s="1262" t="s">
        <v>87</v>
      </c>
      <c r="F431" s="207" t="s">
        <v>87</v>
      </c>
      <c r="G431" s="1142" t="s">
        <v>87</v>
      </c>
      <c r="H431" s="2176" t="s">
        <v>87</v>
      </c>
      <c r="I431" s="2135" t="s">
        <v>87</v>
      </c>
      <c r="J431" s="1153" t="s">
        <v>87</v>
      </c>
    </row>
    <row r="432" ht="18" customHeight="1" x14ac:dyDescent="0.2">
      <c r="B432" s="2124" t="s">
        <v>1692</v>
      </c>
      <c r="C432" s="2125"/>
      <c r="D432" s="1142">
        <v>3.19464104224</v>
      </c>
      <c r="E432" s="1262" t="s">
        <v>83</v>
      </c>
      <c r="F432" s="2128" t="s">
        <v>83</v>
      </c>
      <c r="G432" s="2126" t="s">
        <v>83</v>
      </c>
      <c r="H432" s="2129" t="s">
        <v>83</v>
      </c>
      <c r="I432" s="207" t="s">
        <v>83</v>
      </c>
      <c r="J432" s="1142" t="s">
        <v>83</v>
      </c>
    </row>
    <row r="433" ht="18" customHeight="1" x14ac:dyDescent="0.2">
      <c r="B433" s="2130" t="s">
        <v>1690</v>
      </c>
      <c r="C433" s="2125"/>
      <c r="D433" s="1142">
        <v>3.19464104224</v>
      </c>
      <c r="E433" s="1262" t="s">
        <v>83</v>
      </c>
      <c r="F433" s="207" t="s">
        <v>83</v>
      </c>
      <c r="G433" s="1142" t="s">
        <v>83</v>
      </c>
      <c r="H433" s="2137" t="s">
        <v>83</v>
      </c>
      <c r="I433" s="207" t="s">
        <v>83</v>
      </c>
      <c r="J433" s="1142" t="s">
        <v>83</v>
      </c>
    </row>
    <row r="434" ht="18" customHeight="1" x14ac:dyDescent="0.2">
      <c r="B434" s="2131" t="s">
        <v>1428</v>
      </c>
      <c r="C434" s="2132"/>
      <c r="D434" s="2133">
        <v>3.19464104224</v>
      </c>
      <c r="E434" s="1262" t="s">
        <v>83</v>
      </c>
      <c r="F434" s="207" t="s">
        <v>83</v>
      </c>
      <c r="G434" s="1142" t="s">
        <v>83</v>
      </c>
      <c r="H434" s="2134" t="s">
        <v>83</v>
      </c>
      <c r="I434" s="2135" t="s">
        <v>83</v>
      </c>
      <c r="J434" s="1153" t="s">
        <v>83</v>
      </c>
    </row>
    <row r="435" ht="18" customHeight="1" x14ac:dyDescent="0.2">
      <c r="B435" s="2139" t="s">
        <v>1757</v>
      </c>
      <c r="C435" s="2125"/>
      <c r="D435" s="2126">
        <v>0.39933013028</v>
      </c>
      <c r="E435" s="2127" t="s">
        <v>155</v>
      </c>
      <c r="F435" s="2128" t="s">
        <v>155</v>
      </c>
      <c r="G435" s="2126" t="s">
        <v>155</v>
      </c>
      <c r="H435" s="2129" t="s">
        <v>155</v>
      </c>
      <c r="I435" s="207" t="s">
        <v>155</v>
      </c>
      <c r="J435" s="1142" t="s">
        <v>155</v>
      </c>
    </row>
    <row r="436" ht="18" customHeight="1" x14ac:dyDescent="0.2">
      <c r="B436" s="2124" t="s">
        <v>1687</v>
      </c>
      <c r="C436" s="2125"/>
      <c r="D436" s="2126" t="s">
        <v>87</v>
      </c>
      <c r="E436" s="2127" t="s">
        <v>87</v>
      </c>
      <c r="F436" s="2128" t="s">
        <v>87</v>
      </c>
      <c r="G436" s="2126" t="s">
        <v>87</v>
      </c>
      <c r="H436" s="2129" t="s">
        <v>87</v>
      </c>
      <c r="I436" s="207" t="s">
        <v>87</v>
      </c>
      <c r="J436" s="1142" t="s">
        <v>87</v>
      </c>
    </row>
    <row r="437" ht="18" customHeight="1" x14ac:dyDescent="0.2">
      <c r="B437" s="2130" t="s">
        <v>1688</v>
      </c>
      <c r="C437" s="2136"/>
      <c r="D437" s="1142" t="s">
        <v>87</v>
      </c>
      <c r="E437" s="1262" t="s">
        <v>87</v>
      </c>
      <c r="F437" s="207" t="s">
        <v>87</v>
      </c>
      <c r="G437" s="1142" t="s">
        <v>87</v>
      </c>
      <c r="H437" s="2137" t="s">
        <v>87</v>
      </c>
      <c r="I437" s="207" t="s">
        <v>87</v>
      </c>
      <c r="J437" s="1142" t="s">
        <v>87</v>
      </c>
    </row>
    <row r="438" ht="18" customHeight="1" x14ac:dyDescent="0.2">
      <c r="B438" s="2131" t="s">
        <v>1689</v>
      </c>
      <c r="C438" s="2132"/>
      <c r="D438" s="2133" t="s">
        <v>87</v>
      </c>
      <c r="E438" s="1262" t="s">
        <v>87</v>
      </c>
      <c r="F438" s="207" t="s">
        <v>87</v>
      </c>
      <c r="G438" s="1142" t="s">
        <v>87</v>
      </c>
      <c r="H438" s="2176" t="s">
        <v>87</v>
      </c>
      <c r="I438" s="2135" t="s">
        <v>87</v>
      </c>
      <c r="J438" s="1153" t="s">
        <v>87</v>
      </c>
    </row>
    <row r="439" ht="18" customHeight="1" x14ac:dyDescent="0.2">
      <c r="B439" s="2124" t="s">
        <v>1692</v>
      </c>
      <c r="C439" s="2125"/>
      <c r="D439" s="1142">
        <v>0.39933013028</v>
      </c>
      <c r="E439" s="1262" t="s">
        <v>83</v>
      </c>
      <c r="F439" s="2128" t="s">
        <v>83</v>
      </c>
      <c r="G439" s="2126" t="s">
        <v>83</v>
      </c>
      <c r="H439" s="2129" t="s">
        <v>83</v>
      </c>
      <c r="I439" s="207" t="s">
        <v>83</v>
      </c>
      <c r="J439" s="1142" t="s">
        <v>83</v>
      </c>
    </row>
    <row r="440" ht="18" customHeight="1" x14ac:dyDescent="0.2">
      <c r="B440" s="2130" t="s">
        <v>1690</v>
      </c>
      <c r="C440" s="2125"/>
      <c r="D440" s="1142">
        <v>0.39933013028</v>
      </c>
      <c r="E440" s="1262" t="s">
        <v>83</v>
      </c>
      <c r="F440" s="207" t="s">
        <v>83</v>
      </c>
      <c r="G440" s="1142" t="s">
        <v>83</v>
      </c>
      <c r="H440" s="2137" t="s">
        <v>83</v>
      </c>
      <c r="I440" s="207" t="s">
        <v>83</v>
      </c>
      <c r="J440" s="1142" t="s">
        <v>83</v>
      </c>
    </row>
    <row r="441" ht="18" customHeight="1" x14ac:dyDescent="0.2">
      <c r="B441" s="2131" t="s">
        <v>1428</v>
      </c>
      <c r="C441" s="2132"/>
      <c r="D441" s="2133">
        <v>0.39933013028</v>
      </c>
      <c r="E441" s="1262" t="s">
        <v>83</v>
      </c>
      <c r="F441" s="207" t="s">
        <v>83</v>
      </c>
      <c r="G441" s="1142" t="s">
        <v>83</v>
      </c>
      <c r="H441" s="2134" t="s">
        <v>83</v>
      </c>
      <c r="I441" s="2135" t="s">
        <v>83</v>
      </c>
      <c r="J441" s="1153" t="s">
        <v>83</v>
      </c>
    </row>
    <row r="442" ht="18" customHeight="1" x14ac:dyDescent="0.2">
      <c r="B442" s="2140" t="s">
        <v>1758</v>
      </c>
      <c r="C442" s="2141"/>
      <c r="D442" s="2142">
        <v>2.3959807816799996</v>
      </c>
      <c r="E442" s="2143" t="s">
        <v>155</v>
      </c>
      <c r="F442" s="2144" t="s">
        <v>155</v>
      </c>
      <c r="G442" s="2142" t="s">
        <v>155</v>
      </c>
      <c r="H442" s="2145" t="s">
        <v>155</v>
      </c>
      <c r="I442" s="2146" t="s">
        <v>155</v>
      </c>
      <c r="J442" s="2147" t="s">
        <v>155</v>
      </c>
    </row>
    <row r="443" ht="18" customHeight="1" x14ac:dyDescent="0.2">
      <c r="B443" s="2124" t="s">
        <v>1687</v>
      </c>
      <c r="C443" s="2125"/>
      <c r="D443" s="2126" t="s">
        <v>87</v>
      </c>
      <c r="E443" s="2127" t="s">
        <v>87</v>
      </c>
      <c r="F443" s="2128" t="s">
        <v>87</v>
      </c>
      <c r="G443" s="2126" t="s">
        <v>87</v>
      </c>
      <c r="H443" s="2129" t="s">
        <v>87</v>
      </c>
      <c r="I443" s="207" t="s">
        <v>87</v>
      </c>
      <c r="J443" s="1142" t="s">
        <v>87</v>
      </c>
    </row>
    <row r="444" ht="18" customHeight="1" x14ac:dyDescent="0.2">
      <c r="B444" s="2130" t="s">
        <v>1688</v>
      </c>
      <c r="C444" s="2136"/>
      <c r="D444" s="1142" t="s">
        <v>87</v>
      </c>
      <c r="E444" s="1262" t="s">
        <v>87</v>
      </c>
      <c r="F444" s="207" t="s">
        <v>87</v>
      </c>
      <c r="G444" s="1142" t="s">
        <v>87</v>
      </c>
      <c r="H444" s="2137" t="s">
        <v>87</v>
      </c>
      <c r="I444" s="207" t="s">
        <v>87</v>
      </c>
      <c r="J444" s="1142" t="s">
        <v>87</v>
      </c>
    </row>
    <row r="445" ht="18" customHeight="1" x14ac:dyDescent="0.2">
      <c r="B445" s="2131" t="s">
        <v>1689</v>
      </c>
      <c r="C445" s="2132"/>
      <c r="D445" s="2133" t="s">
        <v>87</v>
      </c>
      <c r="E445" s="1262" t="s">
        <v>87</v>
      </c>
      <c r="F445" s="207" t="s">
        <v>87</v>
      </c>
      <c r="G445" s="1142" t="s">
        <v>87</v>
      </c>
      <c r="H445" s="2176" t="s">
        <v>87</v>
      </c>
      <c r="I445" s="2135" t="s">
        <v>87</v>
      </c>
      <c r="J445" s="1153" t="s">
        <v>87</v>
      </c>
    </row>
    <row r="446" ht="18" customHeight="1" x14ac:dyDescent="0.2">
      <c r="B446" s="2124" t="s">
        <v>1692</v>
      </c>
      <c r="C446" s="2125"/>
      <c r="D446" s="1142">
        <v>2.3959807816799996</v>
      </c>
      <c r="E446" s="1262" t="s">
        <v>83</v>
      </c>
      <c r="F446" s="2128" t="s">
        <v>83</v>
      </c>
      <c r="G446" s="2126" t="s">
        <v>83</v>
      </c>
      <c r="H446" s="2129" t="s">
        <v>83</v>
      </c>
      <c r="I446" s="207" t="s">
        <v>83</v>
      </c>
      <c r="J446" s="1142" t="s">
        <v>83</v>
      </c>
    </row>
    <row r="447" ht="18" customHeight="1" x14ac:dyDescent="0.2">
      <c r="B447" s="2130" t="s">
        <v>1690</v>
      </c>
      <c r="C447" s="2125"/>
      <c r="D447" s="1142">
        <v>2.3959807816799996</v>
      </c>
      <c r="E447" s="1262" t="s">
        <v>83</v>
      </c>
      <c r="F447" s="207" t="s">
        <v>83</v>
      </c>
      <c r="G447" s="1142" t="s">
        <v>83</v>
      </c>
      <c r="H447" s="2137" t="s">
        <v>83</v>
      </c>
      <c r="I447" s="207" t="s">
        <v>83</v>
      </c>
      <c r="J447" s="1142" t="s">
        <v>83</v>
      </c>
    </row>
    <row r="448" ht="18" customHeight="1" x14ac:dyDescent="0.2">
      <c r="B448" s="2131" t="s">
        <v>1428</v>
      </c>
      <c r="C448" s="2132"/>
      <c r="D448" s="2133">
        <v>2.3959807816799996</v>
      </c>
      <c r="E448" s="1262" t="s">
        <v>83</v>
      </c>
      <c r="F448" s="207" t="s">
        <v>83</v>
      </c>
      <c r="G448" s="1142" t="s">
        <v>83</v>
      </c>
      <c r="H448" s="2134" t="s">
        <v>83</v>
      </c>
      <c r="I448" s="2135" t="s">
        <v>83</v>
      </c>
      <c r="J448" s="1153" t="s">
        <v>83</v>
      </c>
    </row>
    <row r="449" ht="18" customHeight="1" x14ac:dyDescent="0.2">
      <c r="B449" s="2140" t="s">
        <v>1759</v>
      </c>
      <c r="C449" s="2141"/>
      <c r="D449" s="2142" t="s">
        <v>155</v>
      </c>
      <c r="E449" s="2143" t="s">
        <v>155</v>
      </c>
      <c r="F449" s="2144" t="s">
        <v>155</v>
      </c>
      <c r="G449" s="2142" t="s">
        <v>155</v>
      </c>
      <c r="H449" s="2145" t="s">
        <v>155</v>
      </c>
      <c r="I449" s="2146" t="s">
        <v>155</v>
      </c>
      <c r="J449" s="2147" t="s">
        <v>155</v>
      </c>
    </row>
    <row r="450" ht="18" customHeight="1" x14ac:dyDescent="0.2">
      <c r="B450" s="2124" t="s">
        <v>1687</v>
      </c>
      <c r="C450" s="2125"/>
      <c r="D450" s="2126" t="s">
        <v>87</v>
      </c>
      <c r="E450" s="2127" t="s">
        <v>87</v>
      </c>
      <c r="F450" s="2128" t="s">
        <v>87</v>
      </c>
      <c r="G450" s="2126" t="s">
        <v>87</v>
      </c>
      <c r="H450" s="2129" t="s">
        <v>87</v>
      </c>
      <c r="I450" s="207" t="s">
        <v>87</v>
      </c>
      <c r="J450" s="1142" t="s">
        <v>87</v>
      </c>
    </row>
    <row r="451" ht="18" customHeight="1" x14ac:dyDescent="0.2">
      <c r="B451" s="2130" t="s">
        <v>1688</v>
      </c>
      <c r="C451" s="2136"/>
      <c r="D451" s="1142" t="s">
        <v>87</v>
      </c>
      <c r="E451" s="1262" t="s">
        <v>87</v>
      </c>
      <c r="F451" s="207" t="s">
        <v>87</v>
      </c>
      <c r="G451" s="1142" t="s">
        <v>87</v>
      </c>
      <c r="H451" s="2137" t="s">
        <v>87</v>
      </c>
      <c r="I451" s="207" t="s">
        <v>87</v>
      </c>
      <c r="J451" s="1142" t="s">
        <v>87</v>
      </c>
    </row>
    <row r="452" ht="18" customHeight="1" x14ac:dyDescent="0.2">
      <c r="B452" s="2131" t="s">
        <v>1689</v>
      </c>
      <c r="C452" s="2132"/>
      <c r="D452" s="2133" t="s">
        <v>87</v>
      </c>
      <c r="E452" s="1262" t="s">
        <v>87</v>
      </c>
      <c r="F452" s="207" t="s">
        <v>87</v>
      </c>
      <c r="G452" s="1142" t="s">
        <v>87</v>
      </c>
      <c r="H452" s="2176" t="s">
        <v>87</v>
      </c>
      <c r="I452" s="2135" t="s">
        <v>87</v>
      </c>
      <c r="J452" s="1153" t="s">
        <v>87</v>
      </c>
    </row>
    <row r="453" ht="18" customHeight="1" x14ac:dyDescent="0.2">
      <c r="B453" s="2124" t="s">
        <v>1692</v>
      </c>
      <c r="C453" s="2125"/>
      <c r="D453" s="1142" t="s">
        <v>83</v>
      </c>
      <c r="E453" s="1262" t="s">
        <v>83</v>
      </c>
      <c r="F453" s="2128" t="s">
        <v>83</v>
      </c>
      <c r="G453" s="2126" t="s">
        <v>83</v>
      </c>
      <c r="H453" s="2129" t="s">
        <v>83</v>
      </c>
      <c r="I453" s="207" t="s">
        <v>83</v>
      </c>
      <c r="J453" s="1142" t="s">
        <v>83</v>
      </c>
    </row>
    <row r="454" ht="18" customHeight="1" x14ac:dyDescent="0.2">
      <c r="B454" s="2130" t="s">
        <v>1690</v>
      </c>
      <c r="C454" s="2125"/>
      <c r="D454" s="1142" t="s">
        <v>83</v>
      </c>
      <c r="E454" s="1262" t="s">
        <v>83</v>
      </c>
      <c r="F454" s="207" t="s">
        <v>83</v>
      </c>
      <c r="G454" s="1142" t="s">
        <v>83</v>
      </c>
      <c r="H454" s="2137" t="s">
        <v>83</v>
      </c>
      <c r="I454" s="207" t="s">
        <v>83</v>
      </c>
      <c r="J454" s="1142" t="s">
        <v>83</v>
      </c>
    </row>
    <row r="455" ht="18" customHeight="1" x14ac:dyDescent="0.2">
      <c r="B455" s="2131" t="s">
        <v>1428</v>
      </c>
      <c r="C455" s="2132"/>
      <c r="D455" s="2133" t="s">
        <v>83</v>
      </c>
      <c r="E455" s="1262" t="s">
        <v>83</v>
      </c>
      <c r="F455" s="207" t="s">
        <v>83</v>
      </c>
      <c r="G455" s="1142" t="s">
        <v>83</v>
      </c>
      <c r="H455" s="2134" t="s">
        <v>83</v>
      </c>
      <c r="I455" s="2135" t="s">
        <v>83</v>
      </c>
      <c r="J455" s="1153" t="s">
        <v>83</v>
      </c>
    </row>
    <row r="456" ht="18" customHeight="1" x14ac:dyDescent="0.2">
      <c r="B456" s="2140" t="s">
        <v>1760</v>
      </c>
      <c r="C456" s="2141"/>
      <c r="D456" s="2142" t="s">
        <v>87</v>
      </c>
      <c r="E456" s="2143" t="s">
        <v>155</v>
      </c>
      <c r="F456" s="2144" t="s">
        <v>155</v>
      </c>
      <c r="G456" s="2142" t="s">
        <v>155</v>
      </c>
      <c r="H456" s="2145" t="s">
        <v>155</v>
      </c>
      <c r="I456" s="2146" t="s">
        <v>155</v>
      </c>
      <c r="J456" s="2147" t="s">
        <v>155</v>
      </c>
    </row>
    <row r="457" ht="18" customHeight="1" x14ac:dyDescent="0.2">
      <c r="B457" s="2124" t="s">
        <v>1687</v>
      </c>
      <c r="C457" s="2125"/>
      <c r="D457" s="2126" t="s">
        <v>87</v>
      </c>
      <c r="E457" s="2127" t="s">
        <v>87</v>
      </c>
      <c r="F457" s="2128" t="s">
        <v>87</v>
      </c>
      <c r="G457" s="2126" t="s">
        <v>87</v>
      </c>
      <c r="H457" s="2129" t="s">
        <v>87</v>
      </c>
      <c r="I457" s="207" t="s">
        <v>87</v>
      </c>
      <c r="J457" s="1142" t="s">
        <v>87</v>
      </c>
    </row>
    <row r="458" ht="18" customHeight="1" x14ac:dyDescent="0.2">
      <c r="B458" s="2130" t="s">
        <v>1688</v>
      </c>
      <c r="C458" s="2136"/>
      <c r="D458" s="1142" t="s">
        <v>87</v>
      </c>
      <c r="E458" s="1262" t="s">
        <v>87</v>
      </c>
      <c r="F458" s="207" t="s">
        <v>87</v>
      </c>
      <c r="G458" s="1142" t="s">
        <v>87</v>
      </c>
      <c r="H458" s="2137" t="s">
        <v>87</v>
      </c>
      <c r="I458" s="207" t="s">
        <v>87</v>
      </c>
      <c r="J458" s="1142" t="s">
        <v>87</v>
      </c>
    </row>
    <row r="459" ht="18" customHeight="1" x14ac:dyDescent="0.2">
      <c r="B459" s="2131" t="s">
        <v>1689</v>
      </c>
      <c r="C459" s="2132"/>
      <c r="D459" s="2133" t="s">
        <v>87</v>
      </c>
      <c r="E459" s="1262" t="s">
        <v>87</v>
      </c>
      <c r="F459" s="207" t="s">
        <v>87</v>
      </c>
      <c r="G459" s="1142" t="s">
        <v>87</v>
      </c>
      <c r="H459" s="2176" t="s">
        <v>87</v>
      </c>
      <c r="I459" s="2135" t="s">
        <v>87</v>
      </c>
      <c r="J459" s="1153" t="s">
        <v>87</v>
      </c>
    </row>
    <row r="460" ht="18" customHeight="1" x14ac:dyDescent="0.2">
      <c r="B460" s="2124" t="s">
        <v>1692</v>
      </c>
      <c r="C460" s="2125"/>
      <c r="D460" s="1142" t="s">
        <v>87</v>
      </c>
      <c r="E460" s="1262" t="s">
        <v>83</v>
      </c>
      <c r="F460" s="2128" t="s">
        <v>83</v>
      </c>
      <c r="G460" s="2126" t="s">
        <v>83</v>
      </c>
      <c r="H460" s="2129" t="s">
        <v>83</v>
      </c>
      <c r="I460" s="207" t="s">
        <v>83</v>
      </c>
      <c r="J460" s="1142" t="s">
        <v>83</v>
      </c>
    </row>
    <row r="461" ht="18" customHeight="1" x14ac:dyDescent="0.2">
      <c r="B461" s="2130" t="s">
        <v>1690</v>
      </c>
      <c r="C461" s="2125"/>
      <c r="D461" s="1142" t="s">
        <v>87</v>
      </c>
      <c r="E461" s="1262" t="s">
        <v>83</v>
      </c>
      <c r="F461" s="207" t="s">
        <v>83</v>
      </c>
      <c r="G461" s="1142" t="s">
        <v>83</v>
      </c>
      <c r="H461" s="2137" t="s">
        <v>83</v>
      </c>
      <c r="I461" s="207" t="s">
        <v>83</v>
      </c>
      <c r="J461" s="1142" t="s">
        <v>83</v>
      </c>
    </row>
    <row r="462" ht="18" customHeight="1" x14ac:dyDescent="0.2">
      <c r="B462" s="2131" t="s">
        <v>1428</v>
      </c>
      <c r="C462" s="2132"/>
      <c r="D462" s="2133" t="s">
        <v>87</v>
      </c>
      <c r="E462" s="1262" t="s">
        <v>83</v>
      </c>
      <c r="F462" s="207" t="s">
        <v>83</v>
      </c>
      <c r="G462" s="1142" t="s">
        <v>83</v>
      </c>
      <c r="H462" s="2134" t="s">
        <v>83</v>
      </c>
      <c r="I462" s="2135" t="s">
        <v>83</v>
      </c>
      <c r="J462" s="1153" t="s">
        <v>83</v>
      </c>
    </row>
    <row r="463" ht="18" customHeight="1" x14ac:dyDescent="0.2">
      <c r="B463" s="2140" t="s">
        <v>1761</v>
      </c>
      <c r="C463" s="2141"/>
      <c r="D463" s="2142">
        <v>0.39933013028</v>
      </c>
      <c r="E463" s="2143" t="s">
        <v>155</v>
      </c>
      <c r="F463" s="2144" t="s">
        <v>155</v>
      </c>
      <c r="G463" s="2142" t="s">
        <v>155</v>
      </c>
      <c r="H463" s="2145" t="s">
        <v>155</v>
      </c>
      <c r="I463" s="2146" t="s">
        <v>155</v>
      </c>
      <c r="J463" s="2147" t="s">
        <v>155</v>
      </c>
    </row>
    <row r="464" ht="18" customHeight="1" x14ac:dyDescent="0.2">
      <c r="B464" s="2124" t="s">
        <v>1687</v>
      </c>
      <c r="C464" s="2125"/>
      <c r="D464" s="2126" t="s">
        <v>87</v>
      </c>
      <c r="E464" s="2127" t="s">
        <v>87</v>
      </c>
      <c r="F464" s="2128" t="s">
        <v>87</v>
      </c>
      <c r="G464" s="2126" t="s">
        <v>87</v>
      </c>
      <c r="H464" s="2129" t="s">
        <v>87</v>
      </c>
      <c r="I464" s="207" t="s">
        <v>87</v>
      </c>
      <c r="J464" s="1142" t="s">
        <v>87</v>
      </c>
    </row>
    <row r="465" ht="18" customHeight="1" x14ac:dyDescent="0.2">
      <c r="B465" s="2130" t="s">
        <v>1688</v>
      </c>
      <c r="C465" s="2136"/>
      <c r="D465" s="1142" t="s">
        <v>87</v>
      </c>
      <c r="E465" s="1262" t="s">
        <v>87</v>
      </c>
      <c r="F465" s="207" t="s">
        <v>87</v>
      </c>
      <c r="G465" s="1142" t="s">
        <v>87</v>
      </c>
      <c r="H465" s="2137" t="s">
        <v>87</v>
      </c>
      <c r="I465" s="207" t="s">
        <v>87</v>
      </c>
      <c r="J465" s="1142" t="s">
        <v>87</v>
      </c>
    </row>
    <row r="466" ht="18" customHeight="1" x14ac:dyDescent="0.2">
      <c r="B466" s="2131" t="s">
        <v>1689</v>
      </c>
      <c r="C466" s="2132"/>
      <c r="D466" s="2133" t="s">
        <v>87</v>
      </c>
      <c r="E466" s="1262" t="s">
        <v>87</v>
      </c>
      <c r="F466" s="207" t="s">
        <v>87</v>
      </c>
      <c r="G466" s="1142" t="s">
        <v>87</v>
      </c>
      <c r="H466" s="2176" t="s">
        <v>87</v>
      </c>
      <c r="I466" s="2135" t="s">
        <v>87</v>
      </c>
      <c r="J466" s="1153" t="s">
        <v>87</v>
      </c>
    </row>
    <row r="467" ht="18" customHeight="1" x14ac:dyDescent="0.2">
      <c r="B467" s="2124" t="s">
        <v>1692</v>
      </c>
      <c r="C467" s="2125"/>
      <c r="D467" s="1142">
        <v>0.39933013028</v>
      </c>
      <c r="E467" s="1262" t="s">
        <v>83</v>
      </c>
      <c r="F467" s="2128" t="s">
        <v>83</v>
      </c>
      <c r="G467" s="2126" t="s">
        <v>83</v>
      </c>
      <c r="H467" s="2129" t="s">
        <v>83</v>
      </c>
      <c r="I467" s="207" t="s">
        <v>83</v>
      </c>
      <c r="J467" s="1142" t="s">
        <v>83</v>
      </c>
    </row>
    <row r="468" ht="18" customHeight="1" x14ac:dyDescent="0.2">
      <c r="B468" s="2130" t="s">
        <v>1690</v>
      </c>
      <c r="C468" s="2125"/>
      <c r="D468" s="1142">
        <v>0.39933013028</v>
      </c>
      <c r="E468" s="1262" t="s">
        <v>83</v>
      </c>
      <c r="F468" s="207" t="s">
        <v>83</v>
      </c>
      <c r="G468" s="1142" t="s">
        <v>83</v>
      </c>
      <c r="H468" s="2137" t="s">
        <v>83</v>
      </c>
      <c r="I468" s="207" t="s">
        <v>83</v>
      </c>
      <c r="J468" s="1142" t="s">
        <v>83</v>
      </c>
    </row>
    <row r="469" ht="18" customHeight="1" x14ac:dyDescent="0.2">
      <c r="B469" s="2131" t="s">
        <v>1428</v>
      </c>
      <c r="C469" s="2132"/>
      <c r="D469" s="2133">
        <v>0.39933013028</v>
      </c>
      <c r="E469" s="1262" t="s">
        <v>83</v>
      </c>
      <c r="F469" s="207" t="s">
        <v>83</v>
      </c>
      <c r="G469" s="1142" t="s">
        <v>83</v>
      </c>
      <c r="H469" s="2134" t="s">
        <v>83</v>
      </c>
      <c r="I469" s="2135" t="s">
        <v>83</v>
      </c>
      <c r="J469" s="1153" t="s">
        <v>83</v>
      </c>
    </row>
    <row r="470" ht="18" customHeight="1" x14ac:dyDescent="0.2">
      <c r="B470" s="2148" t="s">
        <v>1762</v>
      </c>
      <c r="C470" s="2160"/>
      <c r="D470" s="2161"/>
      <c r="E470" s="2162"/>
      <c r="F470" s="2182"/>
      <c r="G470" s="2161"/>
      <c r="H470" s="2117"/>
      <c r="I470" s="2118"/>
      <c r="J470" s="2119"/>
    </row>
    <row r="471" ht="14.1" customHeight="1" x14ac:dyDescent="0.25">
      <c r="B471" s="520" t="s">
        <v>1763</v>
      </c>
      <c r="C471" s="1099"/>
      <c r="D471" s="1099"/>
      <c r="E471" s="1099"/>
      <c r="F471" s="1099"/>
      <c r="G471" s="1099"/>
      <c r="H471" s="1099"/>
      <c r="I471" s="1099"/>
      <c r="J471" s="1099"/>
    </row>
    <row r="472" ht="14.1" customHeight="1" x14ac:dyDescent="0.2">
      <c r="B472" s="226" t="s">
        <v>1764</v>
      </c>
      <c r="C472" s="1839"/>
      <c r="D472" s="1839"/>
      <c r="E472" s="1839"/>
      <c r="F472" s="1839"/>
      <c r="G472" s="1299"/>
      <c r="H472" s="1299"/>
      <c r="I472" s="1299"/>
      <c r="J472" s="1299"/>
    </row>
    <row r="473" ht="14.1" customHeight="1" x14ac:dyDescent="0.25">
      <c r="B473" s="226" t="s">
        <v>1765</v>
      </c>
      <c r="C473" s="1841"/>
      <c r="D473" s="1841"/>
      <c r="E473" s="1841"/>
      <c r="F473" s="1841"/>
      <c r="G473" s="1841"/>
      <c r="H473" s="1841"/>
      <c r="I473" s="1841"/>
      <c r="J473" s="1841"/>
    </row>
    <row r="474" ht="14.1" customHeight="1" x14ac:dyDescent="0.25">
      <c r="B474" s="226" t="s">
        <v>1766</v>
      </c>
      <c r="C474" s="1841"/>
      <c r="D474" s="1841"/>
      <c r="E474" s="1841"/>
      <c r="F474" s="1841"/>
      <c r="G474" s="1841"/>
      <c r="H474" s="1841"/>
      <c r="I474" s="1841"/>
      <c r="J474" s="1841"/>
    </row>
    <row r="475" ht="14.1" customHeight="1" x14ac:dyDescent="0.2">
      <c r="B475" s="226" t="s">
        <v>1767</v>
      </c>
      <c r="C475" s="1839"/>
      <c r="D475" s="1839"/>
      <c r="E475" s="1839"/>
      <c r="F475" s="1299"/>
      <c r="G475" s="1299"/>
      <c r="H475" s="1299"/>
      <c r="I475" s="1299"/>
      <c r="J475" s="1299"/>
    </row>
    <row r="476" ht="14.1" customHeight="1" x14ac:dyDescent="0.25">
      <c r="B476" s="226" t="s">
        <v>1768</v>
      </c>
      <c r="I476" s="1299"/>
      <c r="J476" s="1299"/>
    </row>
    <row r="477" ht="14.1" customHeight="1" x14ac:dyDescent="0.2">
      <c r="B477" s="226" t="s">
        <v>1769</v>
      </c>
      <c r="I477" s="1299"/>
      <c r="J477" s="1299"/>
    </row>
    <row r="478" ht="14.1" customHeight="1" x14ac:dyDescent="0.2">
      <c r="B478" s="2183"/>
      <c r="I478" s="1299"/>
      <c r="J478" s="1299"/>
    </row>
    <row r="479" ht="14.1" customHeight="1" x14ac:dyDescent="0.2">
      <c r="B479" s="154" t="s">
        <v>135</v>
      </c>
      <c r="I479" s="1299"/>
      <c r="J479" s="1299"/>
    </row>
    <row r="480" ht="14.1" customHeight="1" x14ac:dyDescent="0.2">
      <c r="B480" s="2078"/>
      <c r="C480" s="1839"/>
      <c r="D480" s="1839"/>
    </row>
    <row r="481" ht="14.1" customHeight="1" x14ac:dyDescent="0.2">
      <c r="B481" s="1635" t="s">
        <v>525</v>
      </c>
      <c r="C481" s="2081"/>
      <c r="D481" s="2081"/>
      <c r="E481" s="2081"/>
      <c r="F481" s="1842"/>
      <c r="G481" s="1842"/>
      <c r="H481" s="1842"/>
      <c r="I481" s="1842"/>
      <c r="J481" s="1843"/>
    </row>
    <row r="482" ht="14.1" customHeight="1" x14ac:dyDescent="0.2">
      <c r="B482" s="1893" t="s">
        <v>1770</v>
      </c>
      <c r="C482" s="2184"/>
      <c r="D482" s="2184"/>
      <c r="E482" s="2184"/>
      <c r="F482" s="1894"/>
      <c r="G482" s="1894"/>
      <c r="H482" s="1894"/>
      <c r="I482" s="1894"/>
      <c r="J482" s="1895"/>
    </row>
    <row r="483" ht="14.1" customHeight="1" x14ac:dyDescent="0.2">
      <c r="B483" s="2185" t="s">
        <v>1771</v>
      </c>
      <c r="C483" s="2186"/>
      <c r="D483" s="2186"/>
      <c r="E483" s="2186"/>
      <c r="F483" s="2186"/>
      <c r="G483" s="2186"/>
      <c r="H483" s="2186"/>
      <c r="I483" s="2186"/>
      <c r="J483" s="2187"/>
    </row>
    <row r="484" ht="18" customHeight="1" x14ac:dyDescent="0.2">
      <c r="B484" s="2013"/>
      <c r="C484" s="1847"/>
      <c r="D484" s="1847"/>
      <c r="E484" s="1847"/>
      <c r="F484" s="1847"/>
      <c r="G484" s="1847"/>
      <c r="H484" s="1847"/>
      <c r="I484" s="1847"/>
      <c r="J484" s="1848"/>
    </row>
    <row r="485" x14ac:dyDescent="0.2">
      <c r="B485" s="1099"/>
      <c r="C485" s="1099"/>
      <c r="D485" s="1099"/>
      <c r="E485" s="1099"/>
      <c r="F485" s="1099"/>
      <c r="G485" s="1099"/>
      <c r="H485" s="1099"/>
      <c r="I485" s="1099"/>
      <c r="J485" s="1099"/>
    </row>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63"/>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1772</v>
      </c>
      <c r="H1" s="100"/>
      <c r="I1" s="100" t="s">
        <v>62</v>
      </c>
      <c r="J1" s="4"/>
    </row>
    <row r="2" ht="18.95" customHeight="1" x14ac:dyDescent="0.2">
      <c r="B2" s="2188" t="s">
        <v>1773</v>
      </c>
      <c r="C2" s="1559"/>
      <c r="D2" s="1559"/>
      <c r="E2" s="1559"/>
      <c r="F2" s="1559"/>
      <c r="H2" s="100"/>
      <c r="I2" s="100" t="s">
        <v>64</v>
      </c>
      <c r="J2" s="4"/>
    </row>
    <row r="3" ht="18.95" customHeight="1" x14ac:dyDescent="0.2">
      <c r="B3" s="2188" t="s">
        <v>1774</v>
      </c>
      <c r="C3" s="1559"/>
      <c r="D3" s="1559"/>
      <c r="E3" s="1559"/>
      <c r="F3" s="1559"/>
      <c r="H3" s="100"/>
      <c r="I3" s="100" t="s">
        <v>65</v>
      </c>
      <c r="J3" s="4"/>
    </row>
    <row r="4" hidden="1" ht="15.75" customHeight="1" x14ac:dyDescent="0.2">
      <c r="B4" s="2188"/>
      <c r="C4" s="1559"/>
      <c r="D4" s="1559"/>
      <c r="E4" s="1559"/>
      <c r="F4" s="1559"/>
      <c r="H4" s="100"/>
      <c r="I4" s="100"/>
      <c r="J4" s="4"/>
    </row>
    <row r="5" hidden="1" x14ac:dyDescent="0.2">
      <c r="B5" s="101"/>
      <c r="H5" s="100"/>
      <c r="I5" s="100"/>
      <c r="J5" s="4"/>
    </row>
    <row r="6" ht="14.1" customHeight="1" x14ac:dyDescent="0.2">
      <c r="B6" s="6" t="s">
        <v>66</v>
      </c>
    </row>
    <row r="7" ht="24" customHeight="1" x14ac:dyDescent="0.2">
      <c r="B7" s="2189" t="s">
        <v>67</v>
      </c>
      <c r="C7" s="2190" t="s">
        <v>999</v>
      </c>
      <c r="D7" s="2190"/>
      <c r="E7" s="2190" t="s">
        <v>143</v>
      </c>
      <c r="F7" s="2190"/>
      <c r="G7" s="1508" t="s">
        <v>1621</v>
      </c>
      <c r="H7" s="1508"/>
      <c r="I7" s="1508"/>
    </row>
    <row r="8" ht="37.5" customHeight="1" x14ac:dyDescent="0.2">
      <c r="B8" s="2191" t="s">
        <v>1627</v>
      </c>
      <c r="C8" s="2192" t="s">
        <v>1775</v>
      </c>
      <c r="D8" s="2193" t="s">
        <v>1776</v>
      </c>
      <c r="E8" s="1923" t="s">
        <v>1777</v>
      </c>
      <c r="F8" s="2194" t="s">
        <v>1633</v>
      </c>
      <c r="G8" s="2195" t="s">
        <v>1622</v>
      </c>
      <c r="H8" s="1000" t="s">
        <v>1778</v>
      </c>
      <c r="I8" s="1570" t="s">
        <v>1779</v>
      </c>
    </row>
    <row r="9" ht="14.1" customHeight="1" x14ac:dyDescent="0.2">
      <c r="B9" s="2196"/>
      <c r="C9" s="2197" t="s">
        <v>1430</v>
      </c>
      <c r="D9" s="1519" t="s">
        <v>1780</v>
      </c>
      <c r="E9" s="1899" t="s">
        <v>1781</v>
      </c>
      <c r="F9" s="1519" t="s">
        <v>1782</v>
      </c>
      <c r="G9" s="2198" t="s">
        <v>76</v>
      </c>
      <c r="H9" s="2198"/>
      <c r="I9" s="2198"/>
    </row>
    <row r="10" ht="18" customHeight="1" x14ac:dyDescent="0.2">
      <c r="B10" s="2199" t="s">
        <v>1783</v>
      </c>
      <c r="C10" s="2200">
        <v>693.26355160628</v>
      </c>
      <c r="D10" s="2201" t="s">
        <v>629</v>
      </c>
      <c r="E10" s="2202">
        <v>0.03358062094365381</v>
      </c>
      <c r="F10" s="2201" t="s">
        <v>629</v>
      </c>
      <c r="G10" s="2200">
        <v>0.03658320370656548</v>
      </c>
      <c r="H10" s="2203">
        <v>0.004385276830672617</v>
      </c>
      <c r="I10" s="2204">
        <v>0.040968480537238096</v>
      </c>
    </row>
    <row r="11" ht="18" customHeight="1" x14ac:dyDescent="0.2">
      <c r="B11" s="2199" t="s">
        <v>1784</v>
      </c>
      <c r="C11" s="2205" t="s">
        <v>87</v>
      </c>
      <c r="D11" s="2119" t="s">
        <v>87</v>
      </c>
      <c r="E11" s="2205" t="s">
        <v>87</v>
      </c>
      <c r="F11" s="2119" t="s">
        <v>87</v>
      </c>
      <c r="G11" s="2205" t="s">
        <v>87</v>
      </c>
      <c r="H11" s="2118" t="s">
        <v>87</v>
      </c>
      <c r="I11" s="2119" t="s">
        <v>87</v>
      </c>
    </row>
    <row r="12" ht="18" customHeight="1" x14ac:dyDescent="0.2">
      <c r="B12" s="2206" t="s">
        <v>1785</v>
      </c>
      <c r="C12" s="2207" t="s">
        <v>87</v>
      </c>
      <c r="D12" s="2208" t="s">
        <v>87</v>
      </c>
      <c r="E12" s="2127" t="s">
        <v>87</v>
      </c>
      <c r="F12" s="2126" t="s">
        <v>87</v>
      </c>
      <c r="G12" s="2207" t="s">
        <v>87</v>
      </c>
      <c r="H12" s="2209" t="s">
        <v>87</v>
      </c>
      <c r="I12" s="2170" t="s">
        <v>87</v>
      </c>
    </row>
    <row r="13" ht="18" customHeight="1" x14ac:dyDescent="0.2">
      <c r="B13" s="2206" t="s">
        <v>1786</v>
      </c>
      <c r="C13" s="2171" t="s">
        <v>87</v>
      </c>
      <c r="D13" s="2170" t="s">
        <v>87</v>
      </c>
      <c r="E13" s="2171" t="s">
        <v>87</v>
      </c>
      <c r="F13" s="2170" t="s">
        <v>87</v>
      </c>
      <c r="G13" s="2171" t="s">
        <v>87</v>
      </c>
      <c r="H13" s="2172" t="s">
        <v>87</v>
      </c>
      <c r="I13" s="2170" t="s">
        <v>87</v>
      </c>
    </row>
    <row r="14" ht="18" customHeight="1" x14ac:dyDescent="0.2">
      <c r="B14" s="2210" t="s">
        <v>1787</v>
      </c>
      <c r="C14" s="2211" t="s">
        <v>87</v>
      </c>
      <c r="D14" s="2212" t="s">
        <v>87</v>
      </c>
      <c r="E14" s="2171" t="s">
        <v>87</v>
      </c>
      <c r="F14" s="2170" t="s">
        <v>87</v>
      </c>
      <c r="G14" s="2211" t="s">
        <v>87</v>
      </c>
      <c r="H14" s="2213" t="s">
        <v>87</v>
      </c>
      <c r="I14" s="2170" t="s">
        <v>87</v>
      </c>
    </row>
    <row r="15" ht="18" customHeight="1" x14ac:dyDescent="0.2">
      <c r="B15" s="2210" t="s">
        <v>1788</v>
      </c>
      <c r="C15" s="2211" t="s">
        <v>87</v>
      </c>
      <c r="D15" s="2212" t="s">
        <v>87</v>
      </c>
      <c r="E15" s="2171" t="s">
        <v>87</v>
      </c>
      <c r="F15" s="2170" t="s">
        <v>87</v>
      </c>
      <c r="G15" s="2211" t="s">
        <v>87</v>
      </c>
      <c r="H15" s="2213" t="s">
        <v>87</v>
      </c>
      <c r="I15" s="2170" t="s">
        <v>87</v>
      </c>
    </row>
    <row r="16" ht="18" customHeight="1" x14ac:dyDescent="0.2">
      <c r="B16" s="2210" t="s">
        <v>1789</v>
      </c>
      <c r="C16" s="2211" t="s">
        <v>87</v>
      </c>
      <c r="D16" s="2212" t="s">
        <v>87</v>
      </c>
      <c r="E16" s="2171" t="s">
        <v>87</v>
      </c>
      <c r="F16" s="2170" t="s">
        <v>87</v>
      </c>
      <c r="G16" s="2211" t="s">
        <v>87</v>
      </c>
      <c r="H16" s="2213" t="s">
        <v>87</v>
      </c>
      <c r="I16" s="2170" t="s">
        <v>87</v>
      </c>
    </row>
    <row r="17" ht="18" customHeight="1" x14ac:dyDescent="0.2">
      <c r="B17" s="2210" t="s">
        <v>1790</v>
      </c>
      <c r="C17" s="2211" t="s">
        <v>87</v>
      </c>
      <c r="D17" s="2212" t="s">
        <v>87</v>
      </c>
      <c r="E17" s="2171" t="s">
        <v>87</v>
      </c>
      <c r="F17" s="2170" t="s">
        <v>87</v>
      </c>
      <c r="G17" s="2211" t="s">
        <v>87</v>
      </c>
      <c r="H17" s="2213" t="s">
        <v>87</v>
      </c>
      <c r="I17" s="2170" t="s">
        <v>87</v>
      </c>
    </row>
    <row r="18" ht="18" customHeight="1" x14ac:dyDescent="0.2">
      <c r="B18" s="2214" t="s">
        <v>1791</v>
      </c>
      <c r="C18" s="2215" t="s">
        <v>87</v>
      </c>
      <c r="D18" s="2216" t="s">
        <v>87</v>
      </c>
      <c r="E18" s="2217" t="s">
        <v>87</v>
      </c>
      <c r="F18" s="2218" t="s">
        <v>87</v>
      </c>
      <c r="G18" s="2215" t="s">
        <v>87</v>
      </c>
      <c r="H18" s="2219" t="s">
        <v>87</v>
      </c>
      <c r="I18" s="2218" t="s">
        <v>87</v>
      </c>
    </row>
    <row r="19" ht="18" customHeight="1" x14ac:dyDescent="0.2">
      <c r="B19" s="2220" t="s">
        <v>1792</v>
      </c>
      <c r="C19" s="2221">
        <v>637.33088792688</v>
      </c>
      <c r="D19" s="2123" t="s">
        <v>629</v>
      </c>
      <c r="E19" s="2221" t="s">
        <v>87</v>
      </c>
      <c r="F19" s="2123" t="s">
        <v>87</v>
      </c>
      <c r="G19" s="2221" t="s">
        <v>87</v>
      </c>
      <c r="H19" s="2122" t="s">
        <v>87</v>
      </c>
      <c r="I19" s="2123" t="s">
        <v>87</v>
      </c>
    </row>
    <row r="20" ht="18" customHeight="1" x14ac:dyDescent="0.2">
      <c r="B20" s="2206" t="s">
        <v>1793</v>
      </c>
      <c r="C20" s="2171">
        <v>637.33088792688</v>
      </c>
      <c r="D20" s="2170" t="s">
        <v>629</v>
      </c>
      <c r="E20" s="2171" t="s">
        <v>87</v>
      </c>
      <c r="F20" s="2170" t="s">
        <v>87</v>
      </c>
      <c r="G20" s="2171" t="s">
        <v>87</v>
      </c>
      <c r="H20" s="2172" t="s">
        <v>87</v>
      </c>
      <c r="I20" s="2170" t="s">
        <v>87</v>
      </c>
    </row>
    <row r="21" ht="18" customHeight="1" x14ac:dyDescent="0.2">
      <c r="B21" s="2210" t="s">
        <v>1794</v>
      </c>
      <c r="C21" s="2211" t="s">
        <v>87</v>
      </c>
      <c r="D21" s="2212" t="s">
        <v>87</v>
      </c>
      <c r="E21" s="2171" t="s">
        <v>87</v>
      </c>
      <c r="F21" s="2170" t="s">
        <v>87</v>
      </c>
      <c r="G21" s="2211" t="s">
        <v>87</v>
      </c>
      <c r="H21" s="2213" t="s">
        <v>87</v>
      </c>
      <c r="I21" s="2170" t="s">
        <v>87</v>
      </c>
    </row>
    <row r="22" ht="18" customHeight="1" x14ac:dyDescent="0.2">
      <c r="B22" s="2210" t="s">
        <v>1795</v>
      </c>
      <c r="C22" s="2211">
        <v>634.13624688464</v>
      </c>
      <c r="D22" s="2212" t="s">
        <v>126</v>
      </c>
      <c r="E22" s="2171" t="s">
        <v>87</v>
      </c>
      <c r="F22" s="2170" t="s">
        <v>87</v>
      </c>
      <c r="G22" s="2211" t="s">
        <v>87</v>
      </c>
      <c r="H22" s="2213" t="s">
        <v>87</v>
      </c>
      <c r="I22" s="2170" t="s">
        <v>87</v>
      </c>
    </row>
    <row r="23" ht="18" customHeight="1" x14ac:dyDescent="0.2">
      <c r="B23" s="2210" t="s">
        <v>1796</v>
      </c>
      <c r="C23" s="2211" t="s">
        <v>87</v>
      </c>
      <c r="D23" s="2212" t="s">
        <v>87</v>
      </c>
      <c r="E23" s="2171" t="s">
        <v>87</v>
      </c>
      <c r="F23" s="2170" t="s">
        <v>87</v>
      </c>
      <c r="G23" s="2211" t="s">
        <v>87</v>
      </c>
      <c r="H23" s="2213" t="s">
        <v>87</v>
      </c>
      <c r="I23" s="2170" t="s">
        <v>87</v>
      </c>
    </row>
    <row r="24" ht="18" customHeight="1" x14ac:dyDescent="0.2">
      <c r="B24" s="2210" t="s">
        <v>1797</v>
      </c>
      <c r="C24" s="2211">
        <v>1.1979903908399998</v>
      </c>
      <c r="D24" s="2212" t="s">
        <v>126</v>
      </c>
      <c r="E24" s="2171" t="s">
        <v>87</v>
      </c>
      <c r="F24" s="2170" t="s">
        <v>87</v>
      </c>
      <c r="G24" s="2211" t="s">
        <v>87</v>
      </c>
      <c r="H24" s="2213" t="s">
        <v>87</v>
      </c>
      <c r="I24" s="2170" t="s">
        <v>87</v>
      </c>
    </row>
    <row r="25" ht="18" customHeight="1" x14ac:dyDescent="0.2">
      <c r="B25" s="2214" t="s">
        <v>1798</v>
      </c>
      <c r="C25" s="2215">
        <v>1.9966506513999998</v>
      </c>
      <c r="D25" s="2216" t="s">
        <v>87</v>
      </c>
      <c r="E25" s="2217" t="s">
        <v>87</v>
      </c>
      <c r="F25" s="2218" t="s">
        <v>87</v>
      </c>
      <c r="G25" s="2215" t="s">
        <v>87</v>
      </c>
      <c r="H25" s="2219" t="s">
        <v>87</v>
      </c>
      <c r="I25" s="2218" t="s">
        <v>87</v>
      </c>
    </row>
    <row r="26" ht="18" customHeight="1" x14ac:dyDescent="0.2">
      <c r="B26" s="2220" t="s">
        <v>1799</v>
      </c>
      <c r="C26" s="2221" t="s">
        <v>87</v>
      </c>
      <c r="D26" s="2123" t="s">
        <v>87</v>
      </c>
      <c r="E26" s="2221" t="s">
        <v>87</v>
      </c>
      <c r="F26" s="2123" t="s">
        <v>87</v>
      </c>
      <c r="G26" s="2221" t="s">
        <v>87</v>
      </c>
      <c r="H26" s="2122" t="s">
        <v>87</v>
      </c>
      <c r="I26" s="2123" t="s">
        <v>87</v>
      </c>
    </row>
    <row r="27" ht="18" customHeight="1" x14ac:dyDescent="0.2">
      <c r="B27" s="2206" t="s">
        <v>1800</v>
      </c>
      <c r="C27" s="2207" t="s">
        <v>87</v>
      </c>
      <c r="D27" s="2208" t="s">
        <v>87</v>
      </c>
      <c r="E27" s="2127" t="s">
        <v>87</v>
      </c>
      <c r="F27" s="2126" t="s">
        <v>87</v>
      </c>
      <c r="G27" s="2207" t="s">
        <v>87</v>
      </c>
      <c r="H27" s="2209" t="s">
        <v>87</v>
      </c>
      <c r="I27" s="2170" t="s">
        <v>87</v>
      </c>
    </row>
    <row r="28" ht="18" customHeight="1" x14ac:dyDescent="0.2">
      <c r="B28" s="2206" t="s">
        <v>1801</v>
      </c>
      <c r="C28" s="2171" t="s">
        <v>87</v>
      </c>
      <c r="D28" s="2170" t="s">
        <v>87</v>
      </c>
      <c r="E28" s="2171" t="s">
        <v>87</v>
      </c>
      <c r="F28" s="2170" t="s">
        <v>87</v>
      </c>
      <c r="G28" s="2171" t="s">
        <v>87</v>
      </c>
      <c r="H28" s="2172" t="s">
        <v>87</v>
      </c>
      <c r="I28" s="2170" t="s">
        <v>87</v>
      </c>
    </row>
    <row r="29" ht="18" customHeight="1" x14ac:dyDescent="0.2">
      <c r="B29" s="2210" t="s">
        <v>1802</v>
      </c>
      <c r="C29" s="2211" t="s">
        <v>87</v>
      </c>
      <c r="D29" s="2212" t="s">
        <v>87</v>
      </c>
      <c r="E29" s="2171" t="s">
        <v>87</v>
      </c>
      <c r="F29" s="2170" t="s">
        <v>87</v>
      </c>
      <c r="G29" s="2211" t="s">
        <v>87</v>
      </c>
      <c r="H29" s="2213" t="s">
        <v>87</v>
      </c>
      <c r="I29" s="2170" t="s">
        <v>87</v>
      </c>
    </row>
    <row r="30" ht="18" customHeight="1" x14ac:dyDescent="0.2">
      <c r="B30" s="2210" t="s">
        <v>1803</v>
      </c>
      <c r="C30" s="2211" t="s">
        <v>87</v>
      </c>
      <c r="D30" s="2212" t="s">
        <v>87</v>
      </c>
      <c r="E30" s="2171" t="s">
        <v>87</v>
      </c>
      <c r="F30" s="2170" t="s">
        <v>87</v>
      </c>
      <c r="G30" s="2211" t="s">
        <v>87</v>
      </c>
      <c r="H30" s="2213" t="s">
        <v>87</v>
      </c>
      <c r="I30" s="2170" t="s">
        <v>87</v>
      </c>
    </row>
    <row r="31" ht="18" customHeight="1" x14ac:dyDescent="0.2">
      <c r="B31" s="2210" t="s">
        <v>1804</v>
      </c>
      <c r="C31" s="2211" t="s">
        <v>87</v>
      </c>
      <c r="D31" s="2212" t="s">
        <v>87</v>
      </c>
      <c r="E31" s="2171" t="s">
        <v>87</v>
      </c>
      <c r="F31" s="2170" t="s">
        <v>87</v>
      </c>
      <c r="G31" s="2211" t="s">
        <v>87</v>
      </c>
      <c r="H31" s="2213" t="s">
        <v>87</v>
      </c>
      <c r="I31" s="2170" t="s">
        <v>87</v>
      </c>
    </row>
    <row r="32" ht="18" customHeight="1" x14ac:dyDescent="0.2">
      <c r="B32" s="2210" t="s">
        <v>1805</v>
      </c>
      <c r="C32" s="2211" t="s">
        <v>87</v>
      </c>
      <c r="D32" s="2212" t="s">
        <v>87</v>
      </c>
      <c r="E32" s="2171" t="s">
        <v>87</v>
      </c>
      <c r="F32" s="2170" t="s">
        <v>87</v>
      </c>
      <c r="G32" s="2211" t="s">
        <v>87</v>
      </c>
      <c r="H32" s="2213" t="s">
        <v>87</v>
      </c>
      <c r="I32" s="2170" t="s">
        <v>87</v>
      </c>
    </row>
    <row r="33" ht="18" customHeight="1" x14ac:dyDescent="0.2">
      <c r="B33" s="2214" t="s">
        <v>1806</v>
      </c>
      <c r="C33" s="2215" t="s">
        <v>87</v>
      </c>
      <c r="D33" s="2216" t="s">
        <v>87</v>
      </c>
      <c r="E33" s="2217" t="s">
        <v>87</v>
      </c>
      <c r="F33" s="2218" t="s">
        <v>87</v>
      </c>
      <c r="G33" s="2215" t="s">
        <v>87</v>
      </c>
      <c r="H33" s="2219" t="s">
        <v>87</v>
      </c>
      <c r="I33" s="2218" t="s">
        <v>87</v>
      </c>
    </row>
    <row r="34" ht="18" customHeight="1" x14ac:dyDescent="0.2">
      <c r="B34" s="2220" t="s">
        <v>1807</v>
      </c>
      <c r="C34" s="2221">
        <v>15.60032052112</v>
      </c>
      <c r="D34" s="2123" t="s">
        <v>126</v>
      </c>
      <c r="E34" s="2221">
        <v>0.017065039560752594</v>
      </c>
      <c r="F34" s="2123" t="s">
        <v>126</v>
      </c>
      <c r="G34" s="2221">
        <v>0.00041834585076952377</v>
      </c>
      <c r="H34" s="2122">
        <v>0.00005539727520804487</v>
      </c>
      <c r="I34" s="2123">
        <v>0.00047374312597756865</v>
      </c>
    </row>
    <row r="35" ht="18" customHeight="1" x14ac:dyDescent="0.2">
      <c r="B35" s="2206" t="s">
        <v>1808</v>
      </c>
      <c r="C35" s="2207">
        <v>14.003</v>
      </c>
      <c r="D35" s="2208" t="s">
        <v>126</v>
      </c>
      <c r="E35" s="2127" t="s">
        <v>83</v>
      </c>
      <c r="F35" s="2126" t="s">
        <v>115</v>
      </c>
      <c r="G35" s="2207" t="s">
        <v>83</v>
      </c>
      <c r="H35" s="2209" t="s">
        <v>115</v>
      </c>
      <c r="I35" s="2170" t="s">
        <v>1809</v>
      </c>
    </row>
    <row r="36" ht="18" customHeight="1" x14ac:dyDescent="0.2">
      <c r="B36" s="2206" t="s">
        <v>1810</v>
      </c>
      <c r="C36" s="2171">
        <v>1.59732052112</v>
      </c>
      <c r="D36" s="2170" t="s">
        <v>126</v>
      </c>
      <c r="E36" s="2171">
        <v>0.16666666666666666</v>
      </c>
      <c r="F36" s="2170" t="s">
        <v>126</v>
      </c>
      <c r="G36" s="2171">
        <v>0.00041834585076952377</v>
      </c>
      <c r="H36" s="2172">
        <v>0.00005539727520804487</v>
      </c>
      <c r="I36" s="2170">
        <v>0.00047374312597756865</v>
      </c>
    </row>
    <row r="37" ht="18" customHeight="1" x14ac:dyDescent="0.2">
      <c r="B37" s="2210" t="s">
        <v>1811</v>
      </c>
      <c r="C37" s="2211">
        <v>1.59732052112</v>
      </c>
      <c r="D37" s="2212" t="s">
        <v>126</v>
      </c>
      <c r="E37" s="2171">
        <v>0.16666666666666666</v>
      </c>
      <c r="F37" s="2170" t="s">
        <v>126</v>
      </c>
      <c r="G37" s="2211">
        <v>0.00041834585076952377</v>
      </c>
      <c r="H37" s="2213">
        <v>0.00005539727520804487</v>
      </c>
      <c r="I37" s="2170">
        <v>0.00047374312597756865</v>
      </c>
    </row>
    <row r="38" ht="18" customHeight="1" x14ac:dyDescent="0.2">
      <c r="B38" s="2210" t="s">
        <v>1812</v>
      </c>
      <c r="C38" s="2211" t="s">
        <v>87</v>
      </c>
      <c r="D38" s="2212" t="s">
        <v>126</v>
      </c>
      <c r="E38" s="2171" t="s">
        <v>87</v>
      </c>
      <c r="F38" s="2170" t="s">
        <v>87</v>
      </c>
      <c r="G38" s="2211" t="s">
        <v>87</v>
      </c>
      <c r="H38" s="2213" t="s">
        <v>87</v>
      </c>
      <c r="I38" s="2170" t="s">
        <v>87</v>
      </c>
    </row>
    <row r="39" ht="18" customHeight="1" x14ac:dyDescent="0.2">
      <c r="B39" s="2210" t="s">
        <v>1813</v>
      </c>
      <c r="C39" s="2211" t="s">
        <v>87</v>
      </c>
      <c r="D39" s="2212" t="s">
        <v>126</v>
      </c>
      <c r="E39" s="2171" t="s">
        <v>87</v>
      </c>
      <c r="F39" s="2170" t="s">
        <v>87</v>
      </c>
      <c r="G39" s="2211" t="s">
        <v>87</v>
      </c>
      <c r="H39" s="2213" t="s">
        <v>87</v>
      </c>
      <c r="I39" s="2170" t="s">
        <v>87</v>
      </c>
    </row>
    <row r="40" ht="18" customHeight="1" x14ac:dyDescent="0.2">
      <c r="B40" s="2210" t="s">
        <v>1814</v>
      </c>
      <c r="C40" s="2211" t="s">
        <v>87</v>
      </c>
      <c r="D40" s="2212" t="s">
        <v>126</v>
      </c>
      <c r="E40" s="2171" t="s">
        <v>87</v>
      </c>
      <c r="F40" s="2170" t="s">
        <v>87</v>
      </c>
      <c r="G40" s="2211" t="s">
        <v>87</v>
      </c>
      <c r="H40" s="2213" t="s">
        <v>87</v>
      </c>
      <c r="I40" s="2170" t="s">
        <v>87</v>
      </c>
    </row>
    <row r="41" ht="18" customHeight="1" x14ac:dyDescent="0.2">
      <c r="B41" s="2214" t="s">
        <v>1815</v>
      </c>
      <c r="C41" s="2215" t="s">
        <v>87</v>
      </c>
      <c r="D41" s="2216" t="s">
        <v>126</v>
      </c>
      <c r="E41" s="2217" t="s">
        <v>87</v>
      </c>
      <c r="F41" s="2218" t="s">
        <v>87</v>
      </c>
      <c r="G41" s="2215" t="s">
        <v>87</v>
      </c>
      <c r="H41" s="2219" t="s">
        <v>87</v>
      </c>
      <c r="I41" s="2218" t="s">
        <v>87</v>
      </c>
    </row>
    <row r="42" ht="18" customHeight="1" x14ac:dyDescent="0.2">
      <c r="B42" s="2222" t="s">
        <v>1816</v>
      </c>
      <c r="C42" s="2223">
        <v>34.74172133436</v>
      </c>
      <c r="D42" s="2224" t="s">
        <v>126</v>
      </c>
      <c r="E42" s="2223">
        <v>0.3099407871821664</v>
      </c>
      <c r="F42" s="2224" t="s">
        <v>87</v>
      </c>
      <c r="G42" s="2223">
        <v>0.01692094872039786</v>
      </c>
      <c r="H42" s="2225" t="s">
        <v>87</v>
      </c>
      <c r="I42" s="2224">
        <v>0.01692094872039786</v>
      </c>
    </row>
    <row r="43" ht="18" customHeight="1" x14ac:dyDescent="0.2">
      <c r="B43" s="2206" t="s">
        <v>1817</v>
      </c>
      <c r="C43" s="2207" t="s">
        <v>87</v>
      </c>
      <c r="D43" s="2208" t="s">
        <v>126</v>
      </c>
      <c r="E43" s="2127" t="s">
        <v>87</v>
      </c>
      <c r="F43" s="2126" t="s">
        <v>87</v>
      </c>
      <c r="G43" s="2207" t="s">
        <v>87</v>
      </c>
      <c r="H43" s="2209" t="s">
        <v>87</v>
      </c>
      <c r="I43" s="2170" t="s">
        <v>87</v>
      </c>
    </row>
    <row r="44" ht="18" customHeight="1" x14ac:dyDescent="0.2">
      <c r="B44" s="2206" t="s">
        <v>1818</v>
      </c>
      <c r="C44" s="2171">
        <v>34.74172133436</v>
      </c>
      <c r="D44" s="2170" t="s">
        <v>126</v>
      </c>
      <c r="E44" s="2171">
        <v>0.3099407871821664</v>
      </c>
      <c r="F44" s="2170" t="s">
        <v>87</v>
      </c>
      <c r="G44" s="2171">
        <v>0.01692094872039786</v>
      </c>
      <c r="H44" s="2172" t="s">
        <v>87</v>
      </c>
      <c r="I44" s="2170">
        <v>0.01692094872039786</v>
      </c>
    </row>
    <row r="45" ht="18" customHeight="1" x14ac:dyDescent="0.2">
      <c r="B45" s="2210" t="s">
        <v>1819</v>
      </c>
      <c r="C45" s="2211">
        <v>0.79866026056</v>
      </c>
      <c r="D45" s="2212" t="s">
        <v>126</v>
      </c>
      <c r="E45" s="2171" t="s">
        <v>87</v>
      </c>
      <c r="F45" s="2170" t="s">
        <v>87</v>
      </c>
      <c r="G45" s="2211" t="s">
        <v>87</v>
      </c>
      <c r="H45" s="2213" t="s">
        <v>87</v>
      </c>
      <c r="I45" s="2170" t="s">
        <v>87</v>
      </c>
    </row>
    <row r="46" ht="18" customHeight="1" x14ac:dyDescent="0.2">
      <c r="B46" s="2210" t="s">
        <v>1820</v>
      </c>
      <c r="C46" s="2211">
        <v>15.17454495064</v>
      </c>
      <c r="D46" s="2212" t="s">
        <v>126</v>
      </c>
      <c r="E46" s="2171">
        <v>0.47515151515151494</v>
      </c>
      <c r="F46" s="2170" t="s">
        <v>87</v>
      </c>
      <c r="G46" s="2211">
        <v>0.01133032689647786</v>
      </c>
      <c r="H46" s="2213" t="s">
        <v>87</v>
      </c>
      <c r="I46" s="2170">
        <v>0.01133032689647786</v>
      </c>
    </row>
    <row r="47" ht="18" customHeight="1" x14ac:dyDescent="0.2">
      <c r="B47" s="2210" t="s">
        <v>1821</v>
      </c>
      <c r="C47" s="2211">
        <v>18.76851612316</v>
      </c>
      <c r="D47" s="2212" t="s">
        <v>126</v>
      </c>
      <c r="E47" s="2171">
        <v>0.1895551257253385</v>
      </c>
      <c r="F47" s="2170" t="s">
        <v>87</v>
      </c>
      <c r="G47" s="2211">
        <v>0.00559062182392</v>
      </c>
      <c r="H47" s="2213" t="s">
        <v>87</v>
      </c>
      <c r="I47" s="2170">
        <v>0.00559062182392</v>
      </c>
    </row>
    <row r="48" ht="18" customHeight="1" x14ac:dyDescent="0.2">
      <c r="B48" s="2226" t="s">
        <v>1822</v>
      </c>
      <c r="C48" s="2223">
        <v>5.590621823919999</v>
      </c>
      <c r="D48" s="2224" t="s">
        <v>629</v>
      </c>
      <c r="E48" s="2223">
        <v>2.1904761904761907</v>
      </c>
      <c r="F48" s="2224" t="s">
        <v>629</v>
      </c>
      <c r="G48" s="2223">
        <v>0.019243909135398096</v>
      </c>
      <c r="H48" s="2225">
        <v>0.004329879555464572</v>
      </c>
      <c r="I48" s="2224">
        <v>0.023573788690862667</v>
      </c>
    </row>
    <row r="49" ht="18" customHeight="1" x14ac:dyDescent="0.2">
      <c r="B49" s="2206" t="s">
        <v>1823</v>
      </c>
      <c r="C49" s="2171">
        <v>5.590621823919999</v>
      </c>
      <c r="D49" s="2170" t="s">
        <v>629</v>
      </c>
      <c r="E49" s="2171">
        <v>2.1904761904761907</v>
      </c>
      <c r="F49" s="2170" t="s">
        <v>629</v>
      </c>
      <c r="G49" s="2171">
        <v>0.019243909135398096</v>
      </c>
      <c r="H49" s="2172">
        <v>0.004329879555464572</v>
      </c>
      <c r="I49" s="2170">
        <v>0.023573788690862667</v>
      </c>
    </row>
    <row r="50" ht="18" customHeight="1" x14ac:dyDescent="0.2">
      <c r="B50" s="2210" t="s">
        <v>1824</v>
      </c>
      <c r="C50" s="2211">
        <v>0.39933013028</v>
      </c>
      <c r="D50" s="2212" t="s">
        <v>126</v>
      </c>
      <c r="E50" s="2171">
        <v>1.866666666666667</v>
      </c>
      <c r="F50" s="2170" t="s">
        <v>126</v>
      </c>
      <c r="G50" s="2211">
        <v>0.0011713683821546667</v>
      </c>
      <c r="H50" s="2213">
        <v>0.0002635578859848</v>
      </c>
      <c r="I50" s="2170">
        <v>0.0014349262681394668</v>
      </c>
    </row>
    <row r="51" ht="18" customHeight="1" x14ac:dyDescent="0.2">
      <c r="B51" s="2210" t="s">
        <v>1825</v>
      </c>
      <c r="C51" s="2211">
        <v>2.3959807816799996</v>
      </c>
      <c r="D51" s="2212" t="s">
        <v>126</v>
      </c>
      <c r="E51" s="2171">
        <v>2.266666666666667</v>
      </c>
      <c r="F51" s="2170" t="s">
        <v>126</v>
      </c>
      <c r="G51" s="2211">
        <v>0.008534255355698286</v>
      </c>
      <c r="H51" s="2213">
        <v>0.0019202074550321141</v>
      </c>
      <c r="I51" s="2170">
        <v>0.0104544628107304</v>
      </c>
    </row>
    <row r="52" ht="18" customHeight="1" x14ac:dyDescent="0.2">
      <c r="B52" s="2210" t="s">
        <v>1826</v>
      </c>
      <c r="C52" s="2211">
        <v>2.3959807816799996</v>
      </c>
      <c r="D52" s="2212" t="s">
        <v>126</v>
      </c>
      <c r="E52" s="2171">
        <v>2.533333333333334</v>
      </c>
      <c r="F52" s="2170" t="s">
        <v>126</v>
      </c>
      <c r="G52" s="2211">
        <v>0.009538285397545143</v>
      </c>
      <c r="H52" s="2213">
        <v>0.0021461142144476573</v>
      </c>
      <c r="I52" s="2170">
        <v>0.0116843996119928</v>
      </c>
    </row>
    <row r="53" ht="18" customHeight="1" x14ac:dyDescent="0.2">
      <c r="B53" s="2210" t="s">
        <v>1827</v>
      </c>
      <c r="C53" s="2211" t="s">
        <v>87</v>
      </c>
      <c r="D53" s="2212" t="s">
        <v>87</v>
      </c>
      <c r="E53" s="2171" t="s">
        <v>87</v>
      </c>
      <c r="F53" s="2170" t="s">
        <v>87</v>
      </c>
      <c r="G53" s="2211" t="s">
        <v>87</v>
      </c>
      <c r="H53" s="2213" t="s">
        <v>87</v>
      </c>
      <c r="I53" s="2170" t="s">
        <v>87</v>
      </c>
    </row>
    <row r="54" ht="18" customHeight="1" x14ac:dyDescent="0.2">
      <c r="B54" s="2214" t="s">
        <v>1828</v>
      </c>
      <c r="C54" s="2215">
        <v>0.39933013028</v>
      </c>
      <c r="D54" s="2216" t="s">
        <v>87</v>
      </c>
      <c r="E54" s="2217" t="s">
        <v>87</v>
      </c>
      <c r="F54" s="2218" t="s">
        <v>87</v>
      </c>
      <c r="G54" s="2215" t="s">
        <v>87</v>
      </c>
      <c r="H54" s="2219" t="s">
        <v>87</v>
      </c>
      <c r="I54" s="2218" t="s">
        <v>87</v>
      </c>
    </row>
    <row r="55" ht="14.1" customHeight="1" x14ac:dyDescent="0.25">
      <c r="B55" s="226" t="s">
        <v>1829</v>
      </c>
      <c r="C55" s="2227"/>
      <c r="D55" s="2227"/>
      <c r="E55" s="2227"/>
      <c r="F55" s="2227"/>
      <c r="G55" s="2227"/>
    </row>
    <row r="56" ht="14.1" customHeight="1" x14ac:dyDescent="0.25">
      <c r="B56" s="226" t="s">
        <v>1830</v>
      </c>
      <c r="C56" s="227"/>
      <c r="D56" s="227"/>
      <c r="E56" s="227"/>
      <c r="F56" s="227"/>
      <c r="G56" s="227"/>
    </row>
    <row r="57" ht="14.1" customHeight="1" x14ac:dyDescent="0.2">
      <c r="B57" s="226" t="s">
        <v>1831</v>
      </c>
      <c r="C57" s="227"/>
      <c r="D57" s="227"/>
      <c r="E57" s="227"/>
      <c r="F57" s="227"/>
      <c r="G57" s="227"/>
    </row>
    <row r="58" ht="14.1" customHeight="1" x14ac:dyDescent="0.2">
      <c r="B58" s="226" t="s">
        <v>1832</v>
      </c>
      <c r="C58" s="227"/>
      <c r="D58" s="227"/>
      <c r="E58" s="227"/>
      <c r="F58" s="227"/>
      <c r="G58" s="227"/>
    </row>
    <row r="59" ht="14.1" customHeight="1" x14ac:dyDescent="0.25">
      <c r="B59" s="226" t="s">
        <v>1833</v>
      </c>
      <c r="C59" s="1299"/>
      <c r="D59" s="1299"/>
      <c r="E59" s="1299"/>
      <c r="F59" s="1299"/>
      <c r="G59" s="1299"/>
    </row>
    <row r="60" ht="14.1" customHeight="1" x14ac:dyDescent="0.2">
      <c r="B60" s="226" t="s">
        <v>1834</v>
      </c>
    </row>
    <row r="61" ht="14.1" customHeight="1" x14ac:dyDescent="0.2">
      <c r="B61" s="226" t="s">
        <v>1835</v>
      </c>
    </row>
    <row r="62" ht="14.1" customHeight="1" x14ac:dyDescent="0.2">
      <c r="B62" s="226" t="s">
        <v>1836</v>
      </c>
    </row>
    <row r="63" ht="14.1" customHeight="1" x14ac:dyDescent="0.2">
      <c r="B63" s="2011"/>
    </row>
    <row r="64" ht="14.1" customHeight="1" x14ac:dyDescent="0.2">
      <c r="B64" s="154" t="s">
        <v>135</v>
      </c>
    </row>
    <row r="65" ht="14.1" customHeight="1" x14ac:dyDescent="0.2">
      <c r="B65" s="2078"/>
    </row>
    <row r="66" ht="14.1" customHeight="1" x14ac:dyDescent="0.2">
      <c r="B66" s="2228" t="s">
        <v>525</v>
      </c>
      <c r="C66" s="2229"/>
      <c r="D66" s="2229"/>
      <c r="E66" s="2229"/>
      <c r="F66" s="2229"/>
      <c r="G66" s="2229"/>
      <c r="H66" s="2229"/>
      <c r="I66" s="2230"/>
    </row>
    <row r="67" ht="14.1" customHeight="1" x14ac:dyDescent="0.2">
      <c r="B67" s="1893" t="s">
        <v>1837</v>
      </c>
      <c r="C67" s="1894"/>
      <c r="D67" s="1894"/>
      <c r="E67" s="1894"/>
      <c r="F67" s="1894"/>
      <c r="G67" s="1894"/>
      <c r="H67" s="1894"/>
      <c r="I67" s="1895"/>
    </row>
    <row r="68" ht="14.1" customHeight="1" x14ac:dyDescent="0.2">
      <c r="B68" s="2185" t="s">
        <v>1272</v>
      </c>
      <c r="C68" s="1995"/>
      <c r="D68" s="1995"/>
      <c r="E68" s="1995"/>
      <c r="F68" s="1995"/>
      <c r="G68" s="1995"/>
      <c r="H68" s="1995"/>
      <c r="I68" s="1996"/>
    </row>
    <row r="69" ht="13.5" customHeight="1" x14ac:dyDescent="0.2">
      <c r="B69" s="762"/>
      <c r="C69" s="1595"/>
      <c r="D69" s="1595"/>
      <c r="E69" s="1595"/>
      <c r="F69" s="1595"/>
      <c r="G69" s="1595"/>
      <c r="H69" s="1595"/>
      <c r="I69" s="1596"/>
    </row>
    <row r="70" x14ac:dyDescent="0.2">
      <c r="B70" s="1099"/>
      <c r="C70" s="1099"/>
      <c r="D70" s="1099"/>
      <c r="E70" s="1099"/>
      <c r="F70" s="1099"/>
      <c r="G70" s="1099"/>
    </row>
    <row r="71" x14ac:dyDescent="0.2"/>
    <row r="72" x14ac:dyDescent="0.2"/>
    <row r="73" x14ac:dyDescent="0.2"/>
    <row r="74" x14ac:dyDescent="0.2"/>
    <row r="75" x14ac:dyDescent="0.2"/>
    <row r="76" x14ac:dyDescent="0.2">
      <c r="J76" s="89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1838</v>
      </c>
      <c r="C1" s="3"/>
      <c r="L1" s="4" t="s">
        <v>62</v>
      </c>
    </row>
    <row r="2" ht="18.95" customHeight="1" x14ac:dyDescent="0.25">
      <c r="B2" s="3" t="s">
        <v>1839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31" t="s">
        <v>67</v>
      </c>
      <c r="C7" s="2231"/>
      <c r="D7" s="2232" t="s">
        <v>571</v>
      </c>
      <c r="E7" s="2232"/>
      <c r="F7" s="2232"/>
      <c r="G7" s="2233" t="s">
        <v>388</v>
      </c>
      <c r="H7" s="2233"/>
      <c r="I7" s="2233"/>
      <c r="J7" s="2234" t="s">
        <v>144</v>
      </c>
      <c r="K7" s="2234"/>
      <c r="L7" s="2234"/>
    </row>
    <row r="8" ht="14.25" customHeight="1" x14ac:dyDescent="0.2">
      <c r="B8" s="2235"/>
      <c r="C8" s="2236"/>
      <c r="D8" s="2237" t="s">
        <v>1840</v>
      </c>
      <c r="E8" s="2238" t="s">
        <v>279</v>
      </c>
      <c r="F8" s="2239" t="s">
        <v>1841</v>
      </c>
      <c r="G8" s="2240" t="s">
        <v>68</v>
      </c>
      <c r="H8" s="2240" t="s">
        <v>69</v>
      </c>
      <c r="I8" s="2241" t="s">
        <v>70</v>
      </c>
      <c r="J8" s="2242" t="s">
        <v>1842</v>
      </c>
      <c r="K8" s="2240" t="s">
        <v>69</v>
      </c>
      <c r="L8" s="2241" t="s">
        <v>70</v>
      </c>
    </row>
    <row r="9" ht="15" customHeight="1" x14ac:dyDescent="0.2">
      <c r="B9" s="2243" t="s">
        <v>1843</v>
      </c>
      <c r="C9" s="2244" t="s">
        <v>1844</v>
      </c>
      <c r="D9" s="2245"/>
      <c r="E9" s="2246" t="s">
        <v>1845</v>
      </c>
      <c r="F9" s="2247"/>
      <c r="G9" s="2248" t="s">
        <v>1846</v>
      </c>
      <c r="H9" s="2248"/>
      <c r="I9" s="2248"/>
      <c r="J9" s="2249" t="s">
        <v>76</v>
      </c>
      <c r="K9" s="2249"/>
      <c r="L9" s="2249"/>
    </row>
    <row r="10" ht="18" customHeight="1" x14ac:dyDescent="0.2">
      <c r="B10" s="2250" t="s">
        <v>1847</v>
      </c>
      <c r="C10" s="2251"/>
      <c r="D10" s="2252" t="s">
        <v>1279</v>
      </c>
      <c r="E10" s="2253" t="s">
        <v>1848</v>
      </c>
      <c r="F10" s="2254">
        <v>12408.3</v>
      </c>
      <c r="G10" s="2252">
        <v>0.2700824452147082</v>
      </c>
      <c r="H10" s="2255">
        <v>0.013154568987428415</v>
      </c>
      <c r="I10" s="2256">
        <v>0.0010297128943565536</v>
      </c>
      <c r="J10" s="2252">
        <v>3.3512640049576636</v>
      </c>
      <c r="K10" s="2253">
        <v>0.16322583836670798</v>
      </c>
      <c r="L10" s="2254">
        <v>0.012776986507044423</v>
      </c>
    </row>
    <row r="11" ht="18" customHeight="1" x14ac:dyDescent="0.2">
      <c r="B11" s="2257" t="s">
        <v>1849</v>
      </c>
      <c r="C11" s="2258"/>
      <c r="D11" s="2259" t="s">
        <v>1279</v>
      </c>
      <c r="E11" s="2260" t="s">
        <v>1848</v>
      </c>
      <c r="F11" s="2261">
        <v>315.3</v>
      </c>
      <c r="G11" s="2262">
        <v>10.628810672241242</v>
      </c>
      <c r="H11" s="2260">
        <v>0.14604696367089687</v>
      </c>
      <c r="I11" s="2261">
        <v>0.00807919373498578</v>
      </c>
      <c r="J11" s="2259">
        <v>3.3512640049576636</v>
      </c>
      <c r="K11" s="2260">
        <v>0.04604860764543378</v>
      </c>
      <c r="L11" s="2261">
        <v>0.002547369784641017</v>
      </c>
      <c r="M11" s="2263"/>
    </row>
    <row r="12" ht="18" customHeight="1" x14ac:dyDescent="0.2">
      <c r="B12" s="2264" t="s">
        <v>1850</v>
      </c>
      <c r="C12" s="2265"/>
      <c r="D12" s="2266" t="s">
        <v>1279</v>
      </c>
      <c r="E12" s="2267" t="s">
        <v>1848</v>
      </c>
      <c r="F12" s="2268">
        <v>299.58776496838976</v>
      </c>
      <c r="G12" s="2266">
        <v>10.628810672241242</v>
      </c>
      <c r="H12" s="2267">
        <v>0.14604696367089684</v>
      </c>
      <c r="I12" s="2269">
        <v>0.00807919373498578</v>
      </c>
      <c r="J12" s="2266">
        <v>3.184261633568922</v>
      </c>
      <c r="K12" s="2267">
        <v>0.0437538834265836</v>
      </c>
      <c r="L12" s="2268">
        <v>0.002420427593811007</v>
      </c>
    </row>
    <row r="13" ht="18" customHeight="1" x14ac:dyDescent="0.2">
      <c r="B13" s="2270" t="s">
        <v>1851</v>
      </c>
      <c r="C13" s="2265"/>
      <c r="D13" s="2266" t="s">
        <v>1279</v>
      </c>
      <c r="E13" s="2266" t="s">
        <v>1848</v>
      </c>
      <c r="F13" s="2271" t="s">
        <v>87</v>
      </c>
      <c r="G13" s="2272" t="s">
        <v>87</v>
      </c>
      <c r="H13" s="2273" t="s">
        <v>87</v>
      </c>
      <c r="I13" s="2274" t="s">
        <v>87</v>
      </c>
      <c r="J13" s="2266" t="s">
        <v>87</v>
      </c>
      <c r="K13" s="2266" t="s">
        <v>87</v>
      </c>
      <c r="L13" s="2271" t="s">
        <v>87</v>
      </c>
      <c r="M13" s="2263"/>
    </row>
    <row r="14" ht="18" customHeight="1" x14ac:dyDescent="0.2">
      <c r="B14" s="2270" t="s">
        <v>1852</v>
      </c>
      <c r="C14" s="2275"/>
      <c r="D14" s="2276" t="s">
        <v>1279</v>
      </c>
      <c r="E14" s="2277" t="s">
        <v>1848</v>
      </c>
      <c r="F14" s="2278" t="s">
        <v>87</v>
      </c>
      <c r="G14" s="2272" t="s">
        <v>87</v>
      </c>
      <c r="H14" s="2273" t="s">
        <v>87</v>
      </c>
      <c r="I14" s="2274" t="s">
        <v>87</v>
      </c>
      <c r="J14" s="2276" t="s">
        <v>87</v>
      </c>
      <c r="K14" s="2277" t="s">
        <v>87</v>
      </c>
      <c r="L14" s="2278" t="s">
        <v>87</v>
      </c>
      <c r="M14" s="2263"/>
    </row>
    <row r="15" ht="18" customHeight="1" x14ac:dyDescent="0.2">
      <c r="B15" s="2270" t="s">
        <v>1853</v>
      </c>
      <c r="C15" s="2265"/>
      <c r="D15" s="2266" t="s">
        <v>1279</v>
      </c>
      <c r="E15" s="2266" t="s">
        <v>1848</v>
      </c>
      <c r="F15" s="2271">
        <v>299.58776496838976</v>
      </c>
      <c r="G15" s="2272">
        <v>10.628810672241242</v>
      </c>
      <c r="H15" s="2273">
        <v>0.14604696367089684</v>
      </c>
      <c r="I15" s="2274">
        <v>0.00807919373498578</v>
      </c>
      <c r="J15" s="2266">
        <v>3.184261633568922</v>
      </c>
      <c r="K15" s="2266">
        <v>0.0437538834265836</v>
      </c>
      <c r="L15" s="2271">
        <v>0.002420427593811007</v>
      </c>
      <c r="M15" s="2263"/>
    </row>
    <row r="16" ht="18" customHeight="1" x14ac:dyDescent="0.2">
      <c r="B16" s="2270" t="s">
        <v>1854</v>
      </c>
      <c r="C16" s="2275"/>
      <c r="D16" s="2276" t="s">
        <v>1279</v>
      </c>
      <c r="E16" s="2277" t="s">
        <v>1848</v>
      </c>
      <c r="F16" s="2278">
        <v>299.58776496838976</v>
      </c>
      <c r="G16" s="2272">
        <v>10.628810672241242</v>
      </c>
      <c r="H16" s="2273">
        <v>0.14604696367089684</v>
      </c>
      <c r="I16" s="2274">
        <v>0.00807919373498578</v>
      </c>
      <c r="J16" s="2276">
        <v>3.184261633568922</v>
      </c>
      <c r="K16" s="2277">
        <v>0.0437538834265836</v>
      </c>
      <c r="L16" s="2278">
        <v>0.002420427593811007</v>
      </c>
      <c r="M16" s="2263"/>
    </row>
    <row r="17" ht="18" customHeight="1" x14ac:dyDescent="0.2">
      <c r="B17" s="2264" t="s">
        <v>1855</v>
      </c>
      <c r="C17" s="2265"/>
      <c r="D17" s="2266" t="s">
        <v>1279</v>
      </c>
      <c r="E17" s="2267" t="s">
        <v>1848</v>
      </c>
      <c r="F17" s="2268">
        <v>15.712235031610263</v>
      </c>
      <c r="G17" s="2266">
        <v>10.628810672241228</v>
      </c>
      <c r="H17" s="2267">
        <v>0.14604696367089678</v>
      </c>
      <c r="I17" s="2269">
        <v>0.00807919373498578</v>
      </c>
      <c r="J17" s="2266">
        <v>0.16700237138874163</v>
      </c>
      <c r="K17" s="2267">
        <v>0.0022947242188501756</v>
      </c>
      <c r="L17" s="2268">
        <v>0.00012694219083000973</v>
      </c>
    </row>
    <row r="18" ht="18" customHeight="1" x14ac:dyDescent="0.2">
      <c r="B18" s="2270" t="s">
        <v>1856</v>
      </c>
      <c r="C18" s="2265"/>
      <c r="D18" s="2266" t="s">
        <v>1279</v>
      </c>
      <c r="E18" s="2266" t="s">
        <v>1848</v>
      </c>
      <c r="F18" s="2271" t="s">
        <v>87</v>
      </c>
      <c r="G18" s="2272" t="s">
        <v>87</v>
      </c>
      <c r="H18" s="2273" t="s">
        <v>87</v>
      </c>
      <c r="I18" s="2274" t="s">
        <v>87</v>
      </c>
      <c r="J18" s="2266" t="s">
        <v>87</v>
      </c>
      <c r="K18" s="2266" t="s">
        <v>87</v>
      </c>
      <c r="L18" s="2271" t="s">
        <v>87</v>
      </c>
      <c r="M18" s="2263"/>
    </row>
    <row r="19" ht="18" customHeight="1" x14ac:dyDescent="0.2">
      <c r="B19" s="2270" t="s">
        <v>1852</v>
      </c>
      <c r="C19" s="2275"/>
      <c r="D19" s="2276" t="s">
        <v>1279</v>
      </c>
      <c r="E19" s="2277" t="s">
        <v>1848</v>
      </c>
      <c r="F19" s="2278" t="s">
        <v>87</v>
      </c>
      <c r="G19" s="2272" t="s">
        <v>87</v>
      </c>
      <c r="H19" s="2273" t="s">
        <v>87</v>
      </c>
      <c r="I19" s="2274" t="s">
        <v>87</v>
      </c>
      <c r="J19" s="2276" t="s">
        <v>87</v>
      </c>
      <c r="K19" s="2277" t="s">
        <v>87</v>
      </c>
      <c r="L19" s="2278" t="s">
        <v>87</v>
      </c>
      <c r="M19" s="2263"/>
    </row>
    <row r="20" ht="18" customHeight="1" x14ac:dyDescent="0.2">
      <c r="B20" s="2270" t="s">
        <v>1857</v>
      </c>
      <c r="C20" s="2265"/>
      <c r="D20" s="2266" t="s">
        <v>1279</v>
      </c>
      <c r="E20" s="2266" t="s">
        <v>1848</v>
      </c>
      <c r="F20" s="2271">
        <v>15.712235031610263</v>
      </c>
      <c r="G20" s="2272">
        <v>10.628810672241228</v>
      </c>
      <c r="H20" s="2273">
        <v>0.14604696367089678</v>
      </c>
      <c r="I20" s="2274">
        <v>0.00807919373498578</v>
      </c>
      <c r="J20" s="2266">
        <v>0.16700237138874163</v>
      </c>
      <c r="K20" s="2266">
        <v>0.0022947242188501756</v>
      </c>
      <c r="L20" s="2271">
        <v>0.00012694219083000973</v>
      </c>
      <c r="M20" s="2263"/>
    </row>
    <row r="21" ht="18" customHeight="1" x14ac:dyDescent="0.25">
      <c r="B21" s="2279" t="s">
        <v>1854</v>
      </c>
      <c r="C21" s="2280"/>
      <c r="D21" s="2281" t="s">
        <v>1279</v>
      </c>
      <c r="E21" s="2282" t="s">
        <v>1848</v>
      </c>
      <c r="F21" s="2283">
        <v>15.712235031610263</v>
      </c>
      <c r="G21" s="2284">
        <v>10.628810672241228</v>
      </c>
      <c r="H21" s="2285">
        <v>0.14604696367089678</v>
      </c>
      <c r="I21" s="2286">
        <v>0.00807919373498578</v>
      </c>
      <c r="J21" s="2281">
        <v>0.16700237138874163</v>
      </c>
      <c r="K21" s="2282">
        <v>0.0022947242188501756</v>
      </c>
      <c r="L21" s="2283">
        <v>0.00012694219083000973</v>
      </c>
      <c r="M21" s="2263"/>
    </row>
    <row r="22" ht="18" customHeight="1" x14ac:dyDescent="0.2">
      <c r="B22" s="2287" t="s">
        <v>1858</v>
      </c>
      <c r="C22" s="2288"/>
      <c r="D22" s="2289" t="s">
        <v>1279</v>
      </c>
      <c r="E22" s="2290" t="s">
        <v>1848</v>
      </c>
      <c r="F22" s="2291">
        <v>428</v>
      </c>
      <c r="G22" s="2292" t="s">
        <v>1717</v>
      </c>
      <c r="H22" s="2290">
        <v>0.016767011031014568</v>
      </c>
      <c r="I22" s="2291">
        <v>0.0004347002859892665</v>
      </c>
      <c r="J22" s="2289" t="s">
        <v>1717</v>
      </c>
      <c r="K22" s="2290">
        <v>0.007176280721274234</v>
      </c>
      <c r="L22" s="2291">
        <v>0.00018605172240340607</v>
      </c>
      <c r="M22" s="2263"/>
    </row>
    <row r="23" ht="18" customHeight="1" x14ac:dyDescent="0.2">
      <c r="B23" s="2264" t="s">
        <v>1859</v>
      </c>
      <c r="C23" s="2265"/>
      <c r="D23" s="2266" t="s">
        <v>1279</v>
      </c>
      <c r="E23" s="2267" t="s">
        <v>1848</v>
      </c>
      <c r="F23" s="2268">
        <v>428</v>
      </c>
      <c r="G23" s="2266" t="s">
        <v>314</v>
      </c>
      <c r="H23" s="2267">
        <v>0.016767011031014568</v>
      </c>
      <c r="I23" s="2269">
        <v>0.0004347002859892665</v>
      </c>
      <c r="J23" s="2266" t="s">
        <v>314</v>
      </c>
      <c r="K23" s="2267">
        <v>0.007176280721274234</v>
      </c>
      <c r="L23" s="2268">
        <v>0.00018605172240340607</v>
      </c>
    </row>
    <row r="24" ht="18" customHeight="1" x14ac:dyDescent="0.2">
      <c r="B24" s="2270" t="s">
        <v>1860</v>
      </c>
      <c r="C24" s="2265"/>
      <c r="D24" s="2266" t="s">
        <v>1279</v>
      </c>
      <c r="E24" s="2266" t="s">
        <v>1848</v>
      </c>
      <c r="F24" s="2271" t="s">
        <v>87</v>
      </c>
      <c r="G24" s="2272" t="s">
        <v>87</v>
      </c>
      <c r="H24" s="2273" t="s">
        <v>87</v>
      </c>
      <c r="I24" s="2274" t="s">
        <v>87</v>
      </c>
      <c r="J24" s="2266" t="s">
        <v>87</v>
      </c>
      <c r="K24" s="2266" t="s">
        <v>87</v>
      </c>
      <c r="L24" s="2271" t="s">
        <v>87</v>
      </c>
    </row>
    <row r="25" ht="18" customHeight="1" x14ac:dyDescent="0.2">
      <c r="B25" s="2270" t="s">
        <v>1852</v>
      </c>
      <c r="C25" s="2275"/>
      <c r="D25" s="2276" t="s">
        <v>1279</v>
      </c>
      <c r="E25" s="2277" t="s">
        <v>1848</v>
      </c>
      <c r="F25" s="2278" t="s">
        <v>87</v>
      </c>
      <c r="G25" s="2272" t="s">
        <v>87</v>
      </c>
      <c r="H25" s="2273" t="s">
        <v>87</v>
      </c>
      <c r="I25" s="2274" t="s">
        <v>87</v>
      </c>
      <c r="J25" s="2276" t="s">
        <v>87</v>
      </c>
      <c r="K25" s="2277" t="s">
        <v>87</v>
      </c>
      <c r="L25" s="2278" t="s">
        <v>87</v>
      </c>
      <c r="M25" s="2263"/>
    </row>
    <row r="26" ht="18" customHeight="1" x14ac:dyDescent="0.2">
      <c r="B26" s="2270" t="s">
        <v>1861</v>
      </c>
      <c r="C26" s="2265"/>
      <c r="D26" s="2266" t="s">
        <v>1279</v>
      </c>
      <c r="E26" s="2266" t="s">
        <v>1848</v>
      </c>
      <c r="F26" s="2271">
        <v>428</v>
      </c>
      <c r="G26" s="2272" t="s">
        <v>115</v>
      </c>
      <c r="H26" s="2273">
        <v>0.016767011031014568</v>
      </c>
      <c r="I26" s="2274">
        <v>0.0004347002859892665</v>
      </c>
      <c r="J26" s="2266" t="s">
        <v>115</v>
      </c>
      <c r="K26" s="2266">
        <v>0.007176280721274234</v>
      </c>
      <c r="L26" s="2271">
        <v>0.00018605172240340607</v>
      </c>
    </row>
    <row r="27" ht="18" customHeight="1" x14ac:dyDescent="0.2">
      <c r="B27" s="2270" t="s">
        <v>1854</v>
      </c>
      <c r="C27" s="2275"/>
      <c r="D27" s="2276" t="s">
        <v>1279</v>
      </c>
      <c r="E27" s="2277" t="s">
        <v>1848</v>
      </c>
      <c r="F27" s="2278">
        <v>428</v>
      </c>
      <c r="G27" s="2272" t="s">
        <v>115</v>
      </c>
      <c r="H27" s="2273">
        <v>0.016767011031014568</v>
      </c>
      <c r="I27" s="2274">
        <v>0.0004347002859892665</v>
      </c>
      <c r="J27" s="2276" t="s">
        <v>115</v>
      </c>
      <c r="K27" s="2277">
        <v>0.007176280721274234</v>
      </c>
      <c r="L27" s="2278">
        <v>0.00018605172240340607</v>
      </c>
      <c r="M27" s="2263"/>
    </row>
    <row r="28" ht="18" customHeight="1" x14ac:dyDescent="0.2">
      <c r="B28" s="2264" t="s">
        <v>1862</v>
      </c>
      <c r="C28" s="2265"/>
      <c r="D28" s="2266" t="s">
        <v>1279</v>
      </c>
      <c r="E28" s="2267" t="s">
        <v>1848</v>
      </c>
      <c r="F28" s="2268" t="s">
        <v>155</v>
      </c>
      <c r="G28" s="2266" t="s">
        <v>155</v>
      </c>
      <c r="H28" s="2267" t="s">
        <v>155</v>
      </c>
      <c r="I28" s="2269" t="s">
        <v>155</v>
      </c>
      <c r="J28" s="2266" t="s">
        <v>155</v>
      </c>
      <c r="K28" s="2267" t="s">
        <v>155</v>
      </c>
      <c r="L28" s="2268" t="s">
        <v>155</v>
      </c>
    </row>
    <row r="29" ht="18" customHeight="1" x14ac:dyDescent="0.2">
      <c r="B29" s="2270" t="s">
        <v>1863</v>
      </c>
      <c r="C29" s="2265"/>
      <c r="D29" s="2266" t="s">
        <v>1279</v>
      </c>
      <c r="E29" s="2266" t="s">
        <v>1848</v>
      </c>
      <c r="F29" s="2271" t="s">
        <v>87</v>
      </c>
      <c r="G29" s="2266" t="s">
        <v>87</v>
      </c>
      <c r="H29" s="2267" t="s">
        <v>87</v>
      </c>
      <c r="I29" s="2269" t="s">
        <v>87</v>
      </c>
      <c r="J29" s="2266" t="s">
        <v>87</v>
      </c>
      <c r="K29" s="2266" t="s">
        <v>87</v>
      </c>
      <c r="L29" s="2271" t="s">
        <v>87</v>
      </c>
      <c r="M29" s="2263"/>
    </row>
    <row r="30" ht="18" customHeight="1" x14ac:dyDescent="0.2">
      <c r="B30" s="2270" t="s">
        <v>1852</v>
      </c>
      <c r="C30" s="2275"/>
      <c r="D30" s="2276" t="s">
        <v>1279</v>
      </c>
      <c r="E30" s="2277" t="s">
        <v>1848</v>
      </c>
      <c r="F30" s="2278" t="s">
        <v>87</v>
      </c>
      <c r="G30" s="2272" t="s">
        <v>87</v>
      </c>
      <c r="H30" s="2273" t="s">
        <v>87</v>
      </c>
      <c r="I30" s="2274" t="s">
        <v>87</v>
      </c>
      <c r="J30" s="2276" t="s">
        <v>87</v>
      </c>
      <c r="K30" s="2277" t="s">
        <v>87</v>
      </c>
      <c r="L30" s="2278" t="s">
        <v>87</v>
      </c>
      <c r="M30" s="2263"/>
    </row>
    <row r="31" ht="18" customHeight="1" x14ac:dyDescent="0.2">
      <c r="B31" s="2270" t="s">
        <v>1864</v>
      </c>
      <c r="C31" s="2265"/>
      <c r="D31" s="2266" t="s">
        <v>1279</v>
      </c>
      <c r="E31" s="2266" t="s">
        <v>1848</v>
      </c>
      <c r="F31" s="2271" t="s">
        <v>83</v>
      </c>
      <c r="G31" s="2266" t="s">
        <v>83</v>
      </c>
      <c r="H31" s="2267" t="s">
        <v>83</v>
      </c>
      <c r="I31" s="2269" t="s">
        <v>83</v>
      </c>
      <c r="J31" s="2266" t="s">
        <v>83</v>
      </c>
      <c r="K31" s="2266" t="s">
        <v>83</v>
      </c>
      <c r="L31" s="2271" t="s">
        <v>83</v>
      </c>
      <c r="M31" s="2263"/>
    </row>
    <row r="32" ht="18" customHeight="1" x14ac:dyDescent="0.2">
      <c r="B32" s="2279" t="s">
        <v>1854</v>
      </c>
      <c r="C32" s="2280"/>
      <c r="D32" s="2281" t="s">
        <v>1279</v>
      </c>
      <c r="E32" s="2282" t="s">
        <v>1848</v>
      </c>
      <c r="F32" s="2283" t="s">
        <v>83</v>
      </c>
      <c r="G32" s="2284" t="s">
        <v>83</v>
      </c>
      <c r="H32" s="2285" t="s">
        <v>83</v>
      </c>
      <c r="I32" s="2286" t="s">
        <v>83</v>
      </c>
      <c r="J32" s="2281" t="s">
        <v>83</v>
      </c>
      <c r="K32" s="2282" t="s">
        <v>83</v>
      </c>
      <c r="L32" s="2283" t="s">
        <v>83</v>
      </c>
      <c r="M32" s="2263"/>
    </row>
    <row r="33" ht="18" customHeight="1" x14ac:dyDescent="0.2">
      <c r="B33" s="2293" t="s">
        <v>1865</v>
      </c>
      <c r="C33" s="2258"/>
      <c r="D33" s="2259" t="s">
        <v>1279</v>
      </c>
      <c r="E33" s="2260" t="s">
        <v>1848</v>
      </c>
      <c r="F33" s="2261">
        <v>11665</v>
      </c>
      <c r="G33" s="2262" t="s">
        <v>1717</v>
      </c>
      <c r="H33" s="2260">
        <v>0.009429999999999997</v>
      </c>
      <c r="I33" s="2261">
        <v>0.0008609999999999999</v>
      </c>
      <c r="J33" s="2259" t="s">
        <v>1717</v>
      </c>
      <c r="K33" s="2260">
        <v>0.11000094999999997</v>
      </c>
      <c r="L33" s="2261">
        <v>0.010043564999999999</v>
      </c>
      <c r="M33" s="2263"/>
    </row>
    <row r="34" ht="18" customHeight="1" x14ac:dyDescent="0.2">
      <c r="B34" s="2264" t="s">
        <v>1866</v>
      </c>
      <c r="C34" s="2265"/>
      <c r="D34" s="2266" t="s">
        <v>1279</v>
      </c>
      <c r="E34" s="2267" t="s">
        <v>1848</v>
      </c>
      <c r="F34" s="2268">
        <v>11665</v>
      </c>
      <c r="G34" s="2266" t="s">
        <v>314</v>
      </c>
      <c r="H34" s="2267">
        <v>0.009429999999999997</v>
      </c>
      <c r="I34" s="2269">
        <v>0.0008609999999999999</v>
      </c>
      <c r="J34" s="2266" t="s">
        <v>314</v>
      </c>
      <c r="K34" s="2267">
        <v>0.11000094999999997</v>
      </c>
      <c r="L34" s="2268">
        <v>0.010043564999999999</v>
      </c>
    </row>
    <row r="35" ht="18" customHeight="1" x14ac:dyDescent="0.2">
      <c r="B35" s="2270" t="s">
        <v>1867</v>
      </c>
      <c r="C35" s="2265"/>
      <c r="D35" s="2266" t="s">
        <v>1279</v>
      </c>
      <c r="E35" s="2266" t="s">
        <v>1848</v>
      </c>
      <c r="F35" s="2271" t="s">
        <v>87</v>
      </c>
      <c r="G35" s="2272" t="s">
        <v>87</v>
      </c>
      <c r="H35" s="2273" t="s">
        <v>87</v>
      </c>
      <c r="I35" s="2274" t="s">
        <v>87</v>
      </c>
      <c r="J35" s="2266" t="s">
        <v>87</v>
      </c>
      <c r="K35" s="2266" t="s">
        <v>87</v>
      </c>
      <c r="L35" s="2271" t="s">
        <v>87</v>
      </c>
      <c r="M35" s="2263"/>
    </row>
    <row r="36" ht="18" customHeight="1" x14ac:dyDescent="0.2">
      <c r="B36" s="2270" t="s">
        <v>1852</v>
      </c>
      <c r="C36" s="2275"/>
      <c r="D36" s="2276" t="s">
        <v>1279</v>
      </c>
      <c r="E36" s="2277" t="s">
        <v>1848</v>
      </c>
      <c r="F36" s="2278" t="s">
        <v>87</v>
      </c>
      <c r="G36" s="2272" t="s">
        <v>87</v>
      </c>
      <c r="H36" s="2273" t="s">
        <v>87</v>
      </c>
      <c r="I36" s="2274" t="s">
        <v>87</v>
      </c>
      <c r="J36" s="2276" t="s">
        <v>87</v>
      </c>
      <c r="K36" s="2277" t="s">
        <v>87</v>
      </c>
      <c r="L36" s="2278" t="s">
        <v>87</v>
      </c>
      <c r="M36" s="2263"/>
    </row>
    <row r="37" ht="18" customHeight="1" x14ac:dyDescent="0.2">
      <c r="B37" s="2270" t="s">
        <v>1868</v>
      </c>
      <c r="C37" s="2265"/>
      <c r="D37" s="2266" t="s">
        <v>1279</v>
      </c>
      <c r="E37" s="2266" t="s">
        <v>1848</v>
      </c>
      <c r="F37" s="2271">
        <v>11665</v>
      </c>
      <c r="G37" s="2272" t="s">
        <v>115</v>
      </c>
      <c r="H37" s="2273">
        <v>0.009429999999999997</v>
      </c>
      <c r="I37" s="2274">
        <v>0.0008609999999999999</v>
      </c>
      <c r="J37" s="2266" t="s">
        <v>115</v>
      </c>
      <c r="K37" s="2266">
        <v>0.11000094999999997</v>
      </c>
      <c r="L37" s="2271">
        <v>0.010043564999999999</v>
      </c>
      <c r="M37" s="2263"/>
    </row>
    <row r="38" ht="18" customHeight="1" x14ac:dyDescent="0.2">
      <c r="B38" s="2270" t="s">
        <v>1854</v>
      </c>
      <c r="C38" s="2275"/>
      <c r="D38" s="2276" t="s">
        <v>1279</v>
      </c>
      <c r="E38" s="2277" t="s">
        <v>1848</v>
      </c>
      <c r="F38" s="2278">
        <v>11665</v>
      </c>
      <c r="G38" s="2272" t="s">
        <v>115</v>
      </c>
      <c r="H38" s="2273">
        <v>0.009429999999999997</v>
      </c>
      <c r="I38" s="2274">
        <v>0.0008609999999999999</v>
      </c>
      <c r="J38" s="2276" t="s">
        <v>115</v>
      </c>
      <c r="K38" s="2277">
        <v>0.11000094999999997</v>
      </c>
      <c r="L38" s="2278">
        <v>0.010043564999999999</v>
      </c>
      <c r="M38" s="2263"/>
    </row>
    <row r="39" ht="18" customHeight="1" x14ac:dyDescent="0.2">
      <c r="B39" s="2264" t="s">
        <v>1869</v>
      </c>
      <c r="C39" s="2265"/>
      <c r="D39" s="2266" t="s">
        <v>1279</v>
      </c>
      <c r="E39" s="2267" t="s">
        <v>1848</v>
      </c>
      <c r="F39" s="2268" t="s">
        <v>155</v>
      </c>
      <c r="G39" s="2266" t="s">
        <v>155</v>
      </c>
      <c r="H39" s="2267" t="s">
        <v>155</v>
      </c>
      <c r="I39" s="2269" t="s">
        <v>155</v>
      </c>
      <c r="J39" s="2266" t="s">
        <v>155</v>
      </c>
      <c r="K39" s="2267" t="s">
        <v>155</v>
      </c>
      <c r="L39" s="2268" t="s">
        <v>155</v>
      </c>
    </row>
    <row r="40" ht="18" customHeight="1" x14ac:dyDescent="0.2">
      <c r="B40" s="2270" t="s">
        <v>1870</v>
      </c>
      <c r="C40" s="2265"/>
      <c r="D40" s="2266" t="s">
        <v>1279</v>
      </c>
      <c r="E40" s="2266" t="s">
        <v>1848</v>
      </c>
      <c r="F40" s="2271" t="s">
        <v>87</v>
      </c>
      <c r="G40" s="2266" t="s">
        <v>87</v>
      </c>
      <c r="H40" s="2267" t="s">
        <v>87</v>
      </c>
      <c r="I40" s="2269" t="s">
        <v>87</v>
      </c>
      <c r="J40" s="2266" t="s">
        <v>87</v>
      </c>
      <c r="K40" s="2266" t="s">
        <v>87</v>
      </c>
      <c r="L40" s="2271" t="s">
        <v>87</v>
      </c>
      <c r="M40" s="2263"/>
    </row>
    <row r="41" ht="18" customHeight="1" x14ac:dyDescent="0.2">
      <c r="B41" s="2270" t="s">
        <v>1852</v>
      </c>
      <c r="C41" s="2275"/>
      <c r="D41" s="2276" t="s">
        <v>1279</v>
      </c>
      <c r="E41" s="2277" t="s">
        <v>1848</v>
      </c>
      <c r="F41" s="2278" t="s">
        <v>87</v>
      </c>
      <c r="G41" s="2272" t="s">
        <v>87</v>
      </c>
      <c r="H41" s="2273" t="s">
        <v>87</v>
      </c>
      <c r="I41" s="2274" t="s">
        <v>87</v>
      </c>
      <c r="J41" s="2276" t="s">
        <v>87</v>
      </c>
      <c r="K41" s="2277" t="s">
        <v>87</v>
      </c>
      <c r="L41" s="2278" t="s">
        <v>87</v>
      </c>
      <c r="M41" s="2263"/>
    </row>
    <row r="42" ht="18" customHeight="1" x14ac:dyDescent="0.2">
      <c r="B42" s="2270" t="s">
        <v>1871</v>
      </c>
      <c r="C42" s="2265"/>
      <c r="D42" s="2266" t="s">
        <v>1279</v>
      </c>
      <c r="E42" s="2266" t="s">
        <v>1848</v>
      </c>
      <c r="F42" s="2271" t="s">
        <v>83</v>
      </c>
      <c r="G42" s="2266" t="s">
        <v>83</v>
      </c>
      <c r="H42" s="2267" t="s">
        <v>83</v>
      </c>
      <c r="I42" s="2269" t="s">
        <v>83</v>
      </c>
      <c r="J42" s="2266" t="s">
        <v>83</v>
      </c>
      <c r="K42" s="2266" t="s">
        <v>83</v>
      </c>
      <c r="L42" s="2271" t="s">
        <v>83</v>
      </c>
      <c r="M42" s="2263"/>
    </row>
    <row r="43" ht="18" customHeight="1" x14ac:dyDescent="0.2">
      <c r="B43" s="2279" t="s">
        <v>1854</v>
      </c>
      <c r="C43" s="2280"/>
      <c r="D43" s="2281" t="s">
        <v>1279</v>
      </c>
      <c r="E43" s="2282" t="s">
        <v>1848</v>
      </c>
      <c r="F43" s="2283" t="s">
        <v>83</v>
      </c>
      <c r="G43" s="2284" t="s">
        <v>83</v>
      </c>
      <c r="H43" s="2285" t="s">
        <v>83</v>
      </c>
      <c r="I43" s="2286" t="s">
        <v>83</v>
      </c>
      <c r="J43" s="2281" t="s">
        <v>83</v>
      </c>
      <c r="K43" s="2282" t="s">
        <v>83</v>
      </c>
      <c r="L43" s="2283" t="s">
        <v>83</v>
      </c>
      <c r="M43" s="2263"/>
    </row>
    <row r="44" ht="18" customHeight="1" x14ac:dyDescent="0.2">
      <c r="B44" s="2257" t="s">
        <v>1872</v>
      </c>
      <c r="C44" s="2258"/>
      <c r="D44" s="2259" t="s">
        <v>1279</v>
      </c>
      <c r="E44" s="2260" t="s">
        <v>1848</v>
      </c>
      <c r="F44" s="2261" t="s">
        <v>629</v>
      </c>
      <c r="G44" s="2262" t="s">
        <v>629</v>
      </c>
      <c r="H44" s="2260" t="s">
        <v>629</v>
      </c>
      <c r="I44" s="2261" t="s">
        <v>629</v>
      </c>
      <c r="J44" s="2259" t="s">
        <v>629</v>
      </c>
      <c r="K44" s="2260" t="s">
        <v>629</v>
      </c>
      <c r="L44" s="2261" t="s">
        <v>629</v>
      </c>
      <c r="M44" s="2263"/>
    </row>
    <row r="45" ht="18" customHeight="1" x14ac:dyDescent="0.2">
      <c r="B45" s="2264" t="s">
        <v>1873</v>
      </c>
      <c r="C45" s="2265"/>
      <c r="D45" s="2266" t="s">
        <v>1279</v>
      </c>
      <c r="E45" s="2267" t="s">
        <v>1848</v>
      </c>
      <c r="F45" s="2268" t="s">
        <v>629</v>
      </c>
      <c r="G45" s="2266" t="s">
        <v>629</v>
      </c>
      <c r="H45" s="2267" t="s">
        <v>629</v>
      </c>
      <c r="I45" s="2269" t="s">
        <v>629</v>
      </c>
      <c r="J45" s="2266" t="s">
        <v>629</v>
      </c>
      <c r="K45" s="2267" t="s">
        <v>629</v>
      </c>
      <c r="L45" s="2268" t="s">
        <v>629</v>
      </c>
    </row>
    <row r="46" ht="18" customHeight="1" x14ac:dyDescent="0.2">
      <c r="B46" s="2270" t="s">
        <v>1874</v>
      </c>
      <c r="C46" s="2265"/>
      <c r="D46" s="2266" t="s">
        <v>1279</v>
      </c>
      <c r="E46" s="2266" t="s">
        <v>1848</v>
      </c>
      <c r="F46" s="2271" t="s">
        <v>87</v>
      </c>
      <c r="G46" s="2272" t="s">
        <v>87</v>
      </c>
      <c r="H46" s="2273" t="s">
        <v>87</v>
      </c>
      <c r="I46" s="2274" t="s">
        <v>87</v>
      </c>
      <c r="J46" s="2266" t="s">
        <v>87</v>
      </c>
      <c r="K46" s="2266" t="s">
        <v>87</v>
      </c>
      <c r="L46" s="2271" t="s">
        <v>87</v>
      </c>
      <c r="M46" s="2263"/>
    </row>
    <row r="47" ht="18" customHeight="1" x14ac:dyDescent="0.2">
      <c r="B47" s="2270" t="s">
        <v>1852</v>
      </c>
      <c r="C47" s="2275"/>
      <c r="D47" s="2276" t="s">
        <v>1279</v>
      </c>
      <c r="E47" s="2277" t="s">
        <v>1848</v>
      </c>
      <c r="F47" s="2278" t="s">
        <v>87</v>
      </c>
      <c r="G47" s="2272" t="s">
        <v>87</v>
      </c>
      <c r="H47" s="2273" t="s">
        <v>87</v>
      </c>
      <c r="I47" s="2274" t="s">
        <v>87</v>
      </c>
      <c r="J47" s="2276" t="s">
        <v>87</v>
      </c>
      <c r="K47" s="2277" t="s">
        <v>87</v>
      </c>
      <c r="L47" s="2278" t="s">
        <v>87</v>
      </c>
      <c r="M47" s="2263"/>
    </row>
    <row r="48" ht="18" customHeight="1" x14ac:dyDescent="0.2">
      <c r="B48" s="2270" t="s">
        <v>1875</v>
      </c>
      <c r="C48" s="2265"/>
      <c r="D48" s="2266" t="s">
        <v>1279</v>
      </c>
      <c r="E48" s="2266" t="s">
        <v>1848</v>
      </c>
      <c r="F48" s="2271" t="s">
        <v>126</v>
      </c>
      <c r="G48" s="2272" t="s">
        <v>126</v>
      </c>
      <c r="H48" s="2273" t="s">
        <v>126</v>
      </c>
      <c r="I48" s="2274" t="s">
        <v>126</v>
      </c>
      <c r="J48" s="2266" t="s">
        <v>126</v>
      </c>
      <c r="K48" s="2266" t="s">
        <v>126</v>
      </c>
      <c r="L48" s="2271" t="s">
        <v>126</v>
      </c>
      <c r="M48" s="2263"/>
    </row>
    <row r="49" ht="18" customHeight="1" x14ac:dyDescent="0.2">
      <c r="B49" s="2270" t="s">
        <v>1854</v>
      </c>
      <c r="C49" s="2275"/>
      <c r="D49" s="2276" t="s">
        <v>1279</v>
      </c>
      <c r="E49" s="2277" t="s">
        <v>1848</v>
      </c>
      <c r="F49" s="2278" t="s">
        <v>126</v>
      </c>
      <c r="G49" s="2272" t="s">
        <v>126</v>
      </c>
      <c r="H49" s="2273" t="s">
        <v>126</v>
      </c>
      <c r="I49" s="2274" t="s">
        <v>126</v>
      </c>
      <c r="J49" s="2276" t="s">
        <v>126</v>
      </c>
      <c r="K49" s="2277" t="s">
        <v>126</v>
      </c>
      <c r="L49" s="2278" t="s">
        <v>126</v>
      </c>
      <c r="M49" s="2263"/>
    </row>
    <row r="50" ht="18" customHeight="1" x14ac:dyDescent="0.2">
      <c r="B50" s="2264" t="s">
        <v>1876</v>
      </c>
      <c r="C50" s="2265"/>
      <c r="D50" s="2266" t="s">
        <v>1279</v>
      </c>
      <c r="E50" s="2267" t="s">
        <v>1848</v>
      </c>
      <c r="F50" s="2268" t="s">
        <v>629</v>
      </c>
      <c r="G50" s="2266" t="s">
        <v>629</v>
      </c>
      <c r="H50" s="2267" t="s">
        <v>629</v>
      </c>
      <c r="I50" s="2269" t="s">
        <v>629</v>
      </c>
      <c r="J50" s="2266" t="s">
        <v>629</v>
      </c>
      <c r="K50" s="2267" t="s">
        <v>629</v>
      </c>
      <c r="L50" s="2268" t="s">
        <v>629</v>
      </c>
    </row>
    <row r="51" ht="18" customHeight="1" x14ac:dyDescent="0.2">
      <c r="B51" s="2270" t="s">
        <v>1877</v>
      </c>
      <c r="C51" s="2265"/>
      <c r="D51" s="2266" t="s">
        <v>1279</v>
      </c>
      <c r="E51" s="2266" t="s">
        <v>1848</v>
      </c>
      <c r="F51" s="2271" t="s">
        <v>87</v>
      </c>
      <c r="G51" s="2266" t="s">
        <v>87</v>
      </c>
      <c r="H51" s="2267" t="s">
        <v>87</v>
      </c>
      <c r="I51" s="2269" t="s">
        <v>87</v>
      </c>
      <c r="J51" s="2266" t="s">
        <v>87</v>
      </c>
      <c r="K51" s="2266" t="s">
        <v>87</v>
      </c>
      <c r="L51" s="2271" t="s">
        <v>87</v>
      </c>
      <c r="M51" s="2263"/>
    </row>
    <row r="52" ht="18" customHeight="1" x14ac:dyDescent="0.2">
      <c r="B52" s="2270" t="s">
        <v>1852</v>
      </c>
      <c r="C52" s="2275"/>
      <c r="D52" s="2276" t="s">
        <v>1279</v>
      </c>
      <c r="E52" s="2277" t="s">
        <v>1848</v>
      </c>
      <c r="F52" s="2278" t="s">
        <v>87</v>
      </c>
      <c r="G52" s="2272" t="s">
        <v>87</v>
      </c>
      <c r="H52" s="2273" t="s">
        <v>87</v>
      </c>
      <c r="I52" s="2274" t="s">
        <v>87</v>
      </c>
      <c r="J52" s="2276" t="s">
        <v>87</v>
      </c>
      <c r="K52" s="2277" t="s">
        <v>87</v>
      </c>
      <c r="L52" s="2278" t="s">
        <v>87</v>
      </c>
      <c r="M52" s="2263"/>
    </row>
    <row r="53" ht="18" customHeight="1" x14ac:dyDescent="0.2">
      <c r="B53" s="2270" t="s">
        <v>1878</v>
      </c>
      <c r="C53" s="2265"/>
      <c r="D53" s="2266" t="s">
        <v>1279</v>
      </c>
      <c r="E53" s="2266" t="s">
        <v>1848</v>
      </c>
      <c r="F53" s="2271" t="s">
        <v>126</v>
      </c>
      <c r="G53" s="2266" t="s">
        <v>126</v>
      </c>
      <c r="H53" s="2267" t="s">
        <v>126</v>
      </c>
      <c r="I53" s="2269" t="s">
        <v>126</v>
      </c>
      <c r="J53" s="2266" t="s">
        <v>126</v>
      </c>
      <c r="K53" s="2266" t="s">
        <v>126</v>
      </c>
      <c r="L53" s="2271" t="s">
        <v>126</v>
      </c>
      <c r="M53" s="2263"/>
    </row>
    <row r="54" ht="18" customHeight="1" x14ac:dyDescent="0.2">
      <c r="B54" s="2279" t="s">
        <v>1854</v>
      </c>
      <c r="C54" s="2280"/>
      <c r="D54" s="2281" t="s">
        <v>1279</v>
      </c>
      <c r="E54" s="2282" t="s">
        <v>1848</v>
      </c>
      <c r="F54" s="2283" t="s">
        <v>126</v>
      </c>
      <c r="G54" s="2284" t="s">
        <v>126</v>
      </c>
      <c r="H54" s="2285" t="s">
        <v>126</v>
      </c>
      <c r="I54" s="2286" t="s">
        <v>126</v>
      </c>
      <c r="J54" s="2281" t="s">
        <v>126</v>
      </c>
      <c r="K54" s="2282" t="s">
        <v>126</v>
      </c>
      <c r="L54" s="2283" t="s">
        <v>126</v>
      </c>
      <c r="M54" s="2263"/>
    </row>
    <row r="55" ht="18" customHeight="1" x14ac:dyDescent="0.2">
      <c r="B55" s="2257" t="s">
        <v>1879</v>
      </c>
      <c r="C55" s="2258"/>
      <c r="D55" s="1364" t="s">
        <v>1279</v>
      </c>
      <c r="E55" s="1364" t="s">
        <v>1848</v>
      </c>
      <c r="F55" s="2294" t="s">
        <v>87</v>
      </c>
      <c r="G55" s="2295" t="s">
        <v>87</v>
      </c>
      <c r="H55" s="2296" t="s">
        <v>87</v>
      </c>
      <c r="I55" s="2297" t="s">
        <v>87</v>
      </c>
      <c r="J55" s="1364" t="s">
        <v>87</v>
      </c>
      <c r="K55" s="1364" t="s">
        <v>87</v>
      </c>
      <c r="L55" s="2294" t="s">
        <v>87</v>
      </c>
    </row>
    <row r="56" ht="18" customHeight="1" x14ac:dyDescent="0.2">
      <c r="B56" s="2264" t="s">
        <v>1880</v>
      </c>
      <c r="C56" s="2265"/>
      <c r="D56" s="2266" t="s">
        <v>1279</v>
      </c>
      <c r="E56" s="2267" t="s">
        <v>1848</v>
      </c>
      <c r="F56" s="2268" t="s">
        <v>87</v>
      </c>
      <c r="G56" s="2266" t="s">
        <v>87</v>
      </c>
      <c r="H56" s="2267" t="s">
        <v>87</v>
      </c>
      <c r="I56" s="2269" t="s">
        <v>87</v>
      </c>
      <c r="J56" s="2266" t="s">
        <v>87</v>
      </c>
      <c r="K56" s="2267" t="s">
        <v>87</v>
      </c>
      <c r="L56" s="2268" t="s">
        <v>87</v>
      </c>
    </row>
    <row r="57" ht="18" customHeight="1" x14ac:dyDescent="0.2">
      <c r="B57" s="2270" t="s">
        <v>1881</v>
      </c>
      <c r="C57" s="2265"/>
      <c r="D57" s="2266" t="s">
        <v>1279</v>
      </c>
      <c r="E57" s="2266" t="s">
        <v>1848</v>
      </c>
      <c r="F57" s="2271" t="s">
        <v>87</v>
      </c>
      <c r="G57" s="2272" t="s">
        <v>87</v>
      </c>
      <c r="H57" s="2273" t="s">
        <v>87</v>
      </c>
      <c r="I57" s="2274" t="s">
        <v>87</v>
      </c>
      <c r="J57" s="2266" t="s">
        <v>87</v>
      </c>
      <c r="K57" s="2266" t="s">
        <v>87</v>
      </c>
      <c r="L57" s="2271" t="s">
        <v>87</v>
      </c>
      <c r="M57" s="2263"/>
    </row>
    <row r="58" ht="18" customHeight="1" x14ac:dyDescent="0.2">
      <c r="B58" s="2270" t="s">
        <v>1852</v>
      </c>
      <c r="C58" s="2275"/>
      <c r="D58" s="2276" t="s">
        <v>1279</v>
      </c>
      <c r="E58" s="2277" t="s">
        <v>1848</v>
      </c>
      <c r="F58" s="2278" t="s">
        <v>87</v>
      </c>
      <c r="G58" s="2272" t="s">
        <v>87</v>
      </c>
      <c r="H58" s="2273" t="s">
        <v>87</v>
      </c>
      <c r="I58" s="2274" t="s">
        <v>87</v>
      </c>
      <c r="J58" s="2276" t="s">
        <v>87</v>
      </c>
      <c r="K58" s="2277" t="s">
        <v>87</v>
      </c>
      <c r="L58" s="2278" t="s">
        <v>87</v>
      </c>
      <c r="M58" s="2263"/>
    </row>
    <row r="59" ht="18" customHeight="1" x14ac:dyDescent="0.2">
      <c r="B59" s="2270" t="s">
        <v>1882</v>
      </c>
      <c r="C59" s="2265"/>
      <c r="D59" s="2266" t="s">
        <v>1279</v>
      </c>
      <c r="E59" s="2266" t="s">
        <v>1848</v>
      </c>
      <c r="F59" s="2271" t="s">
        <v>87</v>
      </c>
      <c r="G59" s="2272" t="s">
        <v>87</v>
      </c>
      <c r="H59" s="2273" t="s">
        <v>87</v>
      </c>
      <c r="I59" s="2274" t="s">
        <v>87</v>
      </c>
      <c r="J59" s="2266" t="s">
        <v>87</v>
      </c>
      <c r="K59" s="2266" t="s">
        <v>87</v>
      </c>
      <c r="L59" s="2271" t="s">
        <v>87</v>
      </c>
      <c r="M59" s="2263"/>
    </row>
    <row r="60" ht="18" customHeight="1" x14ac:dyDescent="0.2">
      <c r="B60" s="2270" t="s">
        <v>1854</v>
      </c>
      <c r="C60" s="2275"/>
      <c r="D60" s="2276" t="s">
        <v>1279</v>
      </c>
      <c r="E60" s="2277" t="s">
        <v>1848</v>
      </c>
      <c r="F60" s="2278" t="s">
        <v>87</v>
      </c>
      <c r="G60" s="2272" t="s">
        <v>87</v>
      </c>
      <c r="H60" s="2273" t="s">
        <v>87</v>
      </c>
      <c r="I60" s="2274" t="s">
        <v>87</v>
      </c>
      <c r="J60" s="2276" t="s">
        <v>87</v>
      </c>
      <c r="K60" s="2277" t="s">
        <v>87</v>
      </c>
      <c r="L60" s="2278" t="s">
        <v>87</v>
      </c>
      <c r="M60" s="2263"/>
    </row>
    <row r="61" ht="18" customHeight="1" x14ac:dyDescent="0.2">
      <c r="B61" s="2264" t="s">
        <v>1883</v>
      </c>
      <c r="C61" s="2265"/>
      <c r="D61" s="2266" t="s">
        <v>1279</v>
      </c>
      <c r="E61" s="2267" t="s">
        <v>1848</v>
      </c>
      <c r="F61" s="2268" t="s">
        <v>87</v>
      </c>
      <c r="G61" s="2266" t="s">
        <v>87</v>
      </c>
      <c r="H61" s="2267" t="s">
        <v>87</v>
      </c>
      <c r="I61" s="2269" t="s">
        <v>87</v>
      </c>
      <c r="J61" s="2266" t="s">
        <v>87</v>
      </c>
      <c r="K61" s="2267" t="s">
        <v>87</v>
      </c>
      <c r="L61" s="2268" t="s">
        <v>87</v>
      </c>
    </row>
    <row r="62" ht="18" customHeight="1" x14ac:dyDescent="0.2">
      <c r="B62" s="2270" t="s">
        <v>1884</v>
      </c>
      <c r="C62" s="2265"/>
      <c r="D62" s="2266" t="s">
        <v>1279</v>
      </c>
      <c r="E62" s="2266" t="s">
        <v>1848</v>
      </c>
      <c r="F62" s="2271" t="s">
        <v>87</v>
      </c>
      <c r="G62" s="2266" t="s">
        <v>87</v>
      </c>
      <c r="H62" s="2267" t="s">
        <v>87</v>
      </c>
      <c r="I62" s="2269" t="s">
        <v>87</v>
      </c>
      <c r="J62" s="2266" t="s">
        <v>87</v>
      </c>
      <c r="K62" s="2266" t="s">
        <v>87</v>
      </c>
      <c r="L62" s="2271" t="s">
        <v>87</v>
      </c>
      <c r="M62" s="2263"/>
    </row>
    <row r="63" ht="18" customHeight="1" x14ac:dyDescent="0.2">
      <c r="B63" s="2270" t="s">
        <v>1852</v>
      </c>
      <c r="C63" s="2275"/>
      <c r="D63" s="2276" t="s">
        <v>1279</v>
      </c>
      <c r="E63" s="2277" t="s">
        <v>1848</v>
      </c>
      <c r="F63" s="2278" t="s">
        <v>87</v>
      </c>
      <c r="G63" s="2272" t="s">
        <v>87</v>
      </c>
      <c r="H63" s="2273" t="s">
        <v>87</v>
      </c>
      <c r="I63" s="2274" t="s">
        <v>87</v>
      </c>
      <c r="J63" s="2276" t="s">
        <v>87</v>
      </c>
      <c r="K63" s="2277" t="s">
        <v>87</v>
      </c>
      <c r="L63" s="2278" t="s">
        <v>87</v>
      </c>
      <c r="M63" s="2263"/>
    </row>
    <row r="64" ht="18" customHeight="1" x14ac:dyDescent="0.2">
      <c r="B64" s="2270" t="s">
        <v>1885</v>
      </c>
      <c r="C64" s="2265"/>
      <c r="D64" s="2266" t="s">
        <v>1279</v>
      </c>
      <c r="E64" s="2266" t="s">
        <v>1848</v>
      </c>
      <c r="F64" s="2271" t="s">
        <v>87</v>
      </c>
      <c r="G64" s="2266" t="s">
        <v>87</v>
      </c>
      <c r="H64" s="2267" t="s">
        <v>87</v>
      </c>
      <c r="I64" s="2269" t="s">
        <v>87</v>
      </c>
      <c r="J64" s="2266" t="s">
        <v>87</v>
      </c>
      <c r="K64" s="2266" t="s">
        <v>87</v>
      </c>
      <c r="L64" s="2271" t="s">
        <v>87</v>
      </c>
      <c r="M64" s="2263"/>
    </row>
    <row r="65" ht="18" customHeight="1" x14ac:dyDescent="0.2">
      <c r="B65" s="2279" t="s">
        <v>1854</v>
      </c>
      <c r="C65" s="2280"/>
      <c r="D65" s="2281" t="s">
        <v>1279</v>
      </c>
      <c r="E65" s="2282" t="s">
        <v>1848</v>
      </c>
      <c r="F65" s="2283" t="s">
        <v>87</v>
      </c>
      <c r="G65" s="2284" t="s">
        <v>87</v>
      </c>
      <c r="H65" s="2285" t="s">
        <v>87</v>
      </c>
      <c r="I65" s="2286" t="s">
        <v>87</v>
      </c>
      <c r="J65" s="2281" t="s">
        <v>87</v>
      </c>
      <c r="K65" s="2282" t="s">
        <v>87</v>
      </c>
      <c r="L65" s="2283" t="s">
        <v>87</v>
      </c>
      <c r="M65" s="2263"/>
    </row>
    <row r="66" ht="18" customHeight="1" x14ac:dyDescent="0.2">
      <c r="B66" s="2257" t="s">
        <v>1886</v>
      </c>
      <c r="C66" s="2258"/>
      <c r="D66" s="1364" t="s">
        <v>1279</v>
      </c>
      <c r="E66" s="1364" t="s">
        <v>1848</v>
      </c>
      <c r="F66" s="2294" t="s">
        <v>87</v>
      </c>
      <c r="G66" s="2295" t="s">
        <v>87</v>
      </c>
      <c r="H66" s="2296" t="s">
        <v>87</v>
      </c>
      <c r="I66" s="2297" t="s">
        <v>87</v>
      </c>
      <c r="J66" s="1364" t="s">
        <v>87</v>
      </c>
      <c r="K66" s="1364" t="s">
        <v>87</v>
      </c>
      <c r="L66" s="2294" t="s">
        <v>87</v>
      </c>
    </row>
    <row r="67" ht="18" customHeight="1" x14ac:dyDescent="0.2">
      <c r="B67" s="2264" t="s">
        <v>1887</v>
      </c>
      <c r="C67" s="2265"/>
      <c r="D67" s="2266" t="s">
        <v>1279</v>
      </c>
      <c r="E67" s="2267" t="s">
        <v>1848</v>
      </c>
      <c r="F67" s="2268" t="s">
        <v>87</v>
      </c>
      <c r="G67" s="2266" t="s">
        <v>87</v>
      </c>
      <c r="H67" s="2267" t="s">
        <v>87</v>
      </c>
      <c r="I67" s="2269" t="s">
        <v>87</v>
      </c>
      <c r="J67" s="2266" t="s">
        <v>87</v>
      </c>
      <c r="K67" s="2267" t="s">
        <v>87</v>
      </c>
      <c r="L67" s="2268" t="s">
        <v>87</v>
      </c>
    </row>
    <row r="68" ht="18" customHeight="1" x14ac:dyDescent="0.2">
      <c r="B68" s="2270" t="s">
        <v>1888</v>
      </c>
      <c r="C68" s="2265"/>
      <c r="D68" s="2266" t="s">
        <v>1279</v>
      </c>
      <c r="E68" s="2266" t="s">
        <v>1848</v>
      </c>
      <c r="F68" s="2271" t="s">
        <v>87</v>
      </c>
      <c r="G68" s="2266" t="s">
        <v>87</v>
      </c>
      <c r="H68" s="2267" t="s">
        <v>87</v>
      </c>
      <c r="I68" s="2269" t="s">
        <v>87</v>
      </c>
      <c r="J68" s="2266" t="s">
        <v>87</v>
      </c>
      <c r="K68" s="2266" t="s">
        <v>87</v>
      </c>
      <c r="L68" s="2271" t="s">
        <v>87</v>
      </c>
      <c r="M68" s="2263"/>
    </row>
    <row r="69" ht="18" customHeight="1" x14ac:dyDescent="0.2">
      <c r="B69" s="2270" t="s">
        <v>1852</v>
      </c>
      <c r="C69" s="2275"/>
      <c r="D69" s="2276" t="s">
        <v>1279</v>
      </c>
      <c r="E69" s="2277" t="s">
        <v>1848</v>
      </c>
      <c r="F69" s="2278" t="s">
        <v>87</v>
      </c>
      <c r="G69" s="2272" t="s">
        <v>87</v>
      </c>
      <c r="H69" s="2273" t="s">
        <v>87</v>
      </c>
      <c r="I69" s="2274" t="s">
        <v>87</v>
      </c>
      <c r="J69" s="2276" t="s">
        <v>87</v>
      </c>
      <c r="K69" s="2277" t="s">
        <v>87</v>
      </c>
      <c r="L69" s="2278" t="s">
        <v>87</v>
      </c>
      <c r="M69" s="2263"/>
    </row>
    <row r="70" ht="18" customHeight="1" x14ac:dyDescent="0.2">
      <c r="B70" s="2270" t="s">
        <v>1889</v>
      </c>
      <c r="C70" s="2265"/>
      <c r="D70" s="2266" t="s">
        <v>1279</v>
      </c>
      <c r="E70" s="2266" t="s">
        <v>1848</v>
      </c>
      <c r="F70" s="2271" t="s">
        <v>87</v>
      </c>
      <c r="G70" s="2266" t="s">
        <v>87</v>
      </c>
      <c r="H70" s="2267" t="s">
        <v>87</v>
      </c>
      <c r="I70" s="2269" t="s">
        <v>87</v>
      </c>
      <c r="J70" s="2266" t="s">
        <v>87</v>
      </c>
      <c r="K70" s="2266" t="s">
        <v>87</v>
      </c>
      <c r="L70" s="2271" t="s">
        <v>87</v>
      </c>
      <c r="M70" s="2263"/>
    </row>
    <row r="71" ht="18" customHeight="1" x14ac:dyDescent="0.2">
      <c r="B71" s="2298" t="s">
        <v>1854</v>
      </c>
      <c r="C71" s="2280"/>
      <c r="D71" s="2281" t="s">
        <v>1279</v>
      </c>
      <c r="E71" s="2282" t="s">
        <v>1848</v>
      </c>
      <c r="F71" s="2283" t="s">
        <v>87</v>
      </c>
      <c r="G71" s="2284" t="s">
        <v>87</v>
      </c>
      <c r="H71" s="2285" t="s">
        <v>87</v>
      </c>
      <c r="I71" s="2286" t="s">
        <v>87</v>
      </c>
      <c r="J71" s="2281" t="s">
        <v>87</v>
      </c>
      <c r="K71" s="2282" t="s">
        <v>87</v>
      </c>
      <c r="L71" s="2283" t="s">
        <v>87</v>
      </c>
      <c r="M71" s="2263"/>
    </row>
    <row r="72" ht="18" customHeight="1" x14ac:dyDescent="0.2">
      <c r="B72" s="2257" t="s">
        <v>1890</v>
      </c>
      <c r="C72" s="2258"/>
      <c r="D72" s="1364"/>
      <c r="E72" s="1364"/>
      <c r="F72" s="2294"/>
      <c r="G72" s="2295"/>
      <c r="H72" s="2296"/>
      <c r="I72" s="2297"/>
      <c r="J72" s="1364"/>
      <c r="K72" s="1364"/>
      <c r="L72" s="2294"/>
      <c r="M72" s="2263"/>
    </row>
    <row r="73" ht="14.1" customHeight="1" x14ac:dyDescent="0.25">
      <c r="B73" s="520" t="s">
        <v>1891</v>
      </c>
      <c r="C73" s="1099"/>
      <c r="D73" s="1099"/>
      <c r="E73" s="1099"/>
      <c r="F73" s="1099"/>
      <c r="G73" s="1099"/>
      <c r="H73" s="1099"/>
      <c r="I73" s="1099"/>
      <c r="J73" s="1099"/>
      <c r="K73" s="1099"/>
      <c r="L73" s="1099"/>
    </row>
    <row r="74" ht="14.1" customHeight="1" x14ac:dyDescent="0.2">
      <c r="B74" s="226" t="s">
        <v>1892</v>
      </c>
      <c r="C74" s="2299"/>
      <c r="D74" s="2299"/>
      <c r="E74" s="2299"/>
      <c r="F74" s="2299"/>
      <c r="G74" s="2299"/>
      <c r="H74" s="2299"/>
      <c r="I74" s="2299"/>
    </row>
    <row r="75" ht="14.1" customHeight="1" x14ac:dyDescent="0.2">
      <c r="B75" s="226" t="s">
        <v>1893</v>
      </c>
      <c r="C75" s="2299"/>
      <c r="D75" s="2299"/>
      <c r="E75" s="2299"/>
      <c r="F75" s="2299"/>
      <c r="G75" s="2299"/>
      <c r="H75" s="2299"/>
      <c r="I75" s="2299"/>
      <c r="J75" s="2299"/>
      <c r="K75" s="2299"/>
      <c r="L75" s="2299"/>
    </row>
    <row r="76" ht="14.1" customHeight="1" x14ac:dyDescent="0.2">
      <c r="B76" s="226" t="s">
        <v>1894</v>
      </c>
      <c r="C76" s="2299"/>
      <c r="D76" s="2299"/>
      <c r="E76" s="2299"/>
      <c r="F76" s="2299"/>
      <c r="G76" s="2299"/>
      <c r="H76" s="2299"/>
      <c r="I76" s="2299"/>
      <c r="J76" s="2299"/>
      <c r="K76" s="2299"/>
      <c r="L76" s="2299"/>
    </row>
    <row r="77" ht="14.1" customHeight="1" x14ac:dyDescent="0.25">
      <c r="B77" s="226" t="s">
        <v>1895</v>
      </c>
      <c r="C77" s="2299"/>
      <c r="D77" s="2299"/>
      <c r="E77" s="2299"/>
      <c r="F77" s="2299"/>
      <c r="G77" s="2299"/>
      <c r="H77" s="2299"/>
      <c r="I77" s="2299"/>
      <c r="J77" s="2299"/>
      <c r="K77" s="2299"/>
      <c r="L77" s="2299"/>
    </row>
    <row r="78" ht="14.1" customHeight="1" x14ac:dyDescent="0.25">
      <c r="B78" s="226" t="s">
        <v>1896</v>
      </c>
      <c r="C78" s="2299"/>
      <c r="D78" s="2299"/>
      <c r="E78" s="2299"/>
      <c r="F78" s="2299"/>
      <c r="G78" s="2299"/>
      <c r="H78" s="2299"/>
      <c r="I78" s="2299"/>
      <c r="J78" s="2299"/>
      <c r="K78" s="2299"/>
      <c r="L78" s="2299"/>
    </row>
    <row r="79" ht="14.1" customHeight="1" x14ac:dyDescent="0.2">
      <c r="B79" s="226" t="s">
        <v>1897</v>
      </c>
      <c r="C79" s="2299"/>
      <c r="D79" s="2299"/>
      <c r="E79" s="2299"/>
      <c r="F79" s="2299"/>
      <c r="G79" s="2299"/>
      <c r="H79" s="2299"/>
      <c r="I79" s="2299"/>
      <c r="J79" s="2299"/>
      <c r="K79" s="2299"/>
      <c r="L79" s="2299"/>
    </row>
    <row r="80" ht="14.1" customHeight="1" x14ac:dyDescent="0.25">
      <c r="B80" s="226" t="s">
        <v>1898</v>
      </c>
    </row>
    <row r="81" ht="14.1" customHeight="1" x14ac:dyDescent="0.2">
      <c r="B81" s="226" t="s">
        <v>1899</v>
      </c>
      <c r="C81" s="2299"/>
      <c r="D81" s="2299"/>
      <c r="E81" s="2299"/>
      <c r="F81" s="2299"/>
      <c r="G81" s="2299"/>
      <c r="H81" s="2299"/>
      <c r="I81" s="2299"/>
      <c r="J81" s="2299"/>
      <c r="K81" s="2299"/>
      <c r="L81" s="2299"/>
    </row>
    <row r="82" ht="14.1" customHeight="1" x14ac:dyDescent="0.2">
      <c r="B82" s="2300"/>
      <c r="C82" s="2299"/>
      <c r="D82" s="2299"/>
      <c r="E82" s="2299"/>
      <c r="F82" s="2299"/>
      <c r="G82" s="2299"/>
      <c r="H82" s="2299"/>
      <c r="I82" s="2299"/>
      <c r="J82" s="2299"/>
      <c r="K82" s="2299"/>
      <c r="L82" s="2299"/>
      <c r="P82" s="1471"/>
    </row>
    <row r="83" ht="14.1" customHeight="1" x14ac:dyDescent="0.2">
      <c r="B83" s="154" t="s">
        <v>135</v>
      </c>
      <c r="C83" s="2299"/>
      <c r="D83" s="2299"/>
      <c r="E83" s="2299"/>
      <c r="F83" s="2299"/>
      <c r="G83" s="2299"/>
      <c r="H83" s="2299"/>
      <c r="I83" s="2299"/>
      <c r="J83" s="2299"/>
      <c r="K83" s="2299"/>
      <c r="L83" s="2299"/>
      <c r="P83" s="1471"/>
    </row>
    <row r="84" ht="14.1" customHeight="1" x14ac:dyDescent="0.2">
      <c r="B84" s="2301"/>
      <c r="C84" s="227"/>
      <c r="D84" s="227"/>
      <c r="E84" s="227"/>
      <c r="F84" s="227"/>
      <c r="G84" s="227"/>
      <c r="H84" s="227"/>
      <c r="I84" s="2299"/>
      <c r="J84" s="2299"/>
      <c r="K84" s="2299"/>
      <c r="L84" s="2299"/>
      <c r="P84" s="1471"/>
    </row>
    <row r="85" ht="14.1" customHeight="1" x14ac:dyDescent="0.2">
      <c r="B85" s="2302" t="s">
        <v>525</v>
      </c>
      <c r="C85" s="2303"/>
      <c r="D85" s="2304"/>
      <c r="E85" s="2304"/>
      <c r="F85" s="2304"/>
      <c r="G85" s="2304"/>
      <c r="H85" s="2304"/>
      <c r="I85" s="2304"/>
      <c r="J85" s="2304"/>
      <c r="K85" s="2304"/>
      <c r="L85" s="2305"/>
    </row>
    <row r="86" ht="14.1" customHeight="1" x14ac:dyDescent="0.2">
      <c r="B86" s="2306" t="s">
        <v>1837</v>
      </c>
      <c r="C86" s="2307"/>
      <c r="D86" s="2308"/>
      <c r="E86" s="2308"/>
      <c r="F86" s="2308"/>
      <c r="G86" s="2308"/>
      <c r="H86" s="2308"/>
      <c r="I86" s="2308"/>
      <c r="J86" s="2308"/>
      <c r="K86" s="2308"/>
      <c r="L86" s="2309"/>
    </row>
    <row r="87" ht="14.1" customHeight="1" x14ac:dyDescent="0.2">
      <c r="B87" s="2310" t="s">
        <v>1272</v>
      </c>
      <c r="C87" s="2311"/>
      <c r="D87" s="2311"/>
      <c r="E87" s="2311"/>
      <c r="F87" s="2311"/>
      <c r="G87" s="2311"/>
      <c r="H87" s="2311"/>
      <c r="I87" s="2311"/>
      <c r="J87" s="2311"/>
      <c r="K87" s="2311"/>
      <c r="L87" s="2312"/>
    </row>
    <row r="88" ht="18" customHeight="1" x14ac:dyDescent="0.2">
      <c r="B88" s="2313"/>
      <c r="C88" s="1595"/>
      <c r="D88" s="1595"/>
      <c r="E88" s="1595"/>
      <c r="F88" s="1595"/>
      <c r="G88" s="1595"/>
      <c r="H88" s="1595"/>
      <c r="I88" s="1595"/>
      <c r="J88" s="1595"/>
      <c r="K88" s="1595"/>
      <c r="L88" s="1596"/>
    </row>
    <row r="89" x14ac:dyDescent="0.2">
      <c r="B89" s="1099"/>
      <c r="C89" s="1099"/>
      <c r="D89" s="1099"/>
      <c r="E89" s="1099"/>
      <c r="F89" s="1099"/>
      <c r="G89" s="1099"/>
      <c r="H89" s="1099"/>
      <c r="I89" s="1099"/>
      <c r="J89" s="1099"/>
      <c r="K89" s="1099"/>
      <c r="L89" s="1099"/>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1900</v>
      </c>
      <c r="G1" s="100" t="s">
        <v>62</v>
      </c>
      <c r="H1" s="100"/>
      <c r="I1" s="4"/>
      <c r="J1" s="4"/>
    </row>
    <row r="2" ht="18.95" customHeight="1" x14ac:dyDescent="0.25">
      <c r="B2" s="3" t="s">
        <v>1901</v>
      </c>
      <c r="G2" s="100" t="s">
        <v>64</v>
      </c>
      <c r="H2" s="100"/>
      <c r="I2" s="4"/>
      <c r="J2" s="4"/>
    </row>
    <row r="3" ht="18.95" customHeight="1" x14ac:dyDescent="0.25">
      <c r="B3" s="3" t="s">
        <v>857</v>
      </c>
      <c r="G3" s="100" t="s">
        <v>65</v>
      </c>
      <c r="H3" s="100"/>
      <c r="I3" s="4"/>
      <c r="J3" s="4"/>
    </row>
    <row r="4" hidden="1" ht="15.75" customHeight="1" x14ac:dyDescent="0.25">
      <c r="B4" s="3"/>
      <c r="G4" s="100"/>
      <c r="H4" s="100"/>
      <c r="I4" s="4"/>
      <c r="J4" s="4"/>
    </row>
    <row r="5" ht="14.1" customHeight="1" x14ac:dyDescent="0.2">
      <c r="B5" s="6" t="s">
        <v>66</v>
      </c>
      <c r="J5" s="4"/>
    </row>
    <row r="6" x14ac:dyDescent="0.2">
      <c r="B6" s="2314"/>
      <c r="C6" s="583"/>
      <c r="D6" s="583"/>
      <c r="E6" s="583"/>
      <c r="F6" s="583"/>
      <c r="G6" s="583"/>
    </row>
    <row r="7" ht="24" customHeight="1" x14ac:dyDescent="0.4">
      <c r="B7" s="2315" t="s">
        <v>1902</v>
      </c>
      <c r="C7" s="2316"/>
      <c r="H7" s="2317"/>
      <c r="J7" s="4"/>
    </row>
    <row r="8" ht="14.1" customHeight="1" x14ac:dyDescent="0.2">
      <c r="B8" s="2318" t="s">
        <v>1903</v>
      </c>
      <c r="C8" s="2319" t="s">
        <v>1904</v>
      </c>
      <c r="D8" s="2319"/>
      <c r="E8" s="2319"/>
      <c r="F8" s="2319"/>
      <c r="G8" s="2320" t="s">
        <v>1905</v>
      </c>
      <c r="J8" s="4"/>
    </row>
    <row r="9" ht="24" customHeight="1" x14ac:dyDescent="0.2">
      <c r="A9" s="1"/>
      <c r="B9" s="2321" t="s">
        <v>1906</v>
      </c>
      <c r="C9" s="2322" t="s">
        <v>1907</v>
      </c>
      <c r="D9" s="2238" t="s">
        <v>1908</v>
      </c>
      <c r="E9" s="2238" t="s">
        <v>1909</v>
      </c>
      <c r="F9" s="2322" t="s">
        <v>1910</v>
      </c>
      <c r="G9" s="2323" t="s">
        <v>1911</v>
      </c>
      <c r="H9" s="100"/>
      <c r="I9" s="4"/>
      <c r="J9" s="4"/>
    </row>
    <row r="10" ht="14.1" customHeight="1" x14ac:dyDescent="0.2">
      <c r="B10" s="2324"/>
      <c r="C10" s="2325" t="s">
        <v>296</v>
      </c>
      <c r="D10" s="2325"/>
      <c r="E10" s="2326" t="s">
        <v>1912</v>
      </c>
      <c r="F10" s="2327" t="s">
        <v>296</v>
      </c>
      <c r="G10" s="2328" t="s">
        <v>1432</v>
      </c>
      <c r="H10" s="100"/>
      <c r="I10" s="4"/>
      <c r="J10" s="4"/>
      <c r="K10" s="584" t="s">
        <v>517</v>
      </c>
    </row>
    <row r="11" ht="25.5" customHeight="1" x14ac:dyDescent="0.2">
      <c r="B11" s="2329" t="s">
        <v>1913</v>
      </c>
      <c r="C11" s="2330"/>
      <c r="D11" s="2331"/>
      <c r="E11" s="2331"/>
      <c r="F11" s="2332"/>
      <c r="G11" s="2333"/>
      <c r="H11" s="100"/>
      <c r="I11" s="4"/>
      <c r="J11" s="4"/>
    </row>
    <row r="12" ht="18" customHeight="1" x14ac:dyDescent="0.2">
      <c r="B12" s="2334" t="s">
        <v>338</v>
      </c>
      <c r="C12" s="2335">
        <v>291.0189551616996</v>
      </c>
      <c r="D12" s="2336">
        <v>-167.6343313136946</v>
      </c>
      <c r="E12" s="2337"/>
      <c r="F12" s="2338">
        <v>123.38462384800496</v>
      </c>
      <c r="G12" s="2339">
        <v>-452.4102874426848</v>
      </c>
      <c r="H12" s="100"/>
      <c r="I12" s="4"/>
      <c r="J12" s="4"/>
    </row>
    <row r="13" ht="18" customHeight="1" x14ac:dyDescent="0.2">
      <c r="B13" s="2340" t="s">
        <v>1914</v>
      </c>
      <c r="C13" s="2341">
        <v>285.7843295393361</v>
      </c>
      <c r="D13" s="2342">
        <v>-155.81613284543286</v>
      </c>
      <c r="E13" s="2343"/>
      <c r="F13" s="1010">
        <v>129.96819669390325</v>
      </c>
      <c r="G13" s="2344">
        <v>-476.5500545443119</v>
      </c>
      <c r="H13" s="100"/>
      <c r="I13" s="4"/>
      <c r="J13" s="4"/>
    </row>
    <row r="14" ht="18" customHeight="1" x14ac:dyDescent="0.2">
      <c r="B14" s="2345" t="s">
        <v>1915</v>
      </c>
      <c r="C14" s="2346">
        <v>158.27441538201322</v>
      </c>
      <c r="D14" s="2347">
        <v>-125.76727612223812</v>
      </c>
      <c r="E14" s="2348">
        <v>35</v>
      </c>
      <c r="F14" s="986">
        <v>32.50713925977511</v>
      </c>
      <c r="G14" s="2349">
        <v>-119.19284395250872</v>
      </c>
      <c r="H14" s="100"/>
      <c r="I14" s="4"/>
      <c r="J14" s="4"/>
    </row>
    <row r="15" ht="18" customHeight="1" x14ac:dyDescent="0.2">
      <c r="B15" s="2345" t="s">
        <v>1916</v>
      </c>
      <c r="C15" s="2346">
        <v>127.50991415732288</v>
      </c>
      <c r="D15" s="2347">
        <v>-30.04885672319474</v>
      </c>
      <c r="E15" s="2348">
        <v>25</v>
      </c>
      <c r="F15" s="986">
        <v>97.46105743412814</v>
      </c>
      <c r="G15" s="2349">
        <v>-357.35721059180315</v>
      </c>
      <c r="H15" s="100"/>
      <c r="I15" s="4"/>
      <c r="J15" s="4"/>
    </row>
    <row r="16" ht="18" customHeight="1" x14ac:dyDescent="0.2">
      <c r="B16" s="2340" t="s">
        <v>1917</v>
      </c>
      <c r="C16" s="2341">
        <v>5.234625622363448</v>
      </c>
      <c r="D16" s="2342">
        <v>-11.818198468261734</v>
      </c>
      <c r="E16" s="2350"/>
      <c r="F16" s="1010">
        <v>-6.583572845898285</v>
      </c>
      <c r="G16" s="2344">
        <v>24.139767101627044</v>
      </c>
      <c r="H16" s="100"/>
      <c r="I16" s="4"/>
      <c r="J16" s="4"/>
    </row>
    <row r="17" ht="18" customHeight="1" x14ac:dyDescent="0.2">
      <c r="B17" s="2351" t="s">
        <v>1918</v>
      </c>
      <c r="C17" s="2341">
        <v>5.234625622363448</v>
      </c>
      <c r="D17" s="2342">
        <v>-11.818198468261734</v>
      </c>
      <c r="E17" s="2350"/>
      <c r="F17" s="1010">
        <v>-6.583572845898285</v>
      </c>
      <c r="G17" s="2344">
        <v>24.139767101627044</v>
      </c>
      <c r="H17" s="100"/>
      <c r="I17" s="4"/>
      <c r="J17" s="4"/>
    </row>
    <row r="18" ht="18" customHeight="1" x14ac:dyDescent="0.2">
      <c r="B18" s="2352" t="s">
        <v>1919</v>
      </c>
      <c r="C18" s="2353">
        <v>5.234625622363448</v>
      </c>
      <c r="D18" s="2354">
        <v>-11.818198468261734</v>
      </c>
      <c r="E18" s="2355">
        <v>2</v>
      </c>
      <c r="F18" s="2356">
        <v>-6.583572845898285</v>
      </c>
      <c r="G18" s="2357">
        <v>24.139767101627044</v>
      </c>
      <c r="H18" s="100"/>
      <c r="I18" s="4"/>
      <c r="J18" s="4"/>
    </row>
    <row r="19" ht="18" customHeight="1" x14ac:dyDescent="0.2">
      <c r="B19" s="2358" t="s">
        <v>1920</v>
      </c>
      <c r="C19" s="2359" t="s">
        <v>87</v>
      </c>
      <c r="D19" s="2360" t="s">
        <v>87</v>
      </c>
      <c r="E19" s="2343"/>
      <c r="F19" s="2361" t="s">
        <v>87</v>
      </c>
      <c r="G19" s="2362" t="s">
        <v>87</v>
      </c>
      <c r="H19" s="100"/>
      <c r="I19" s="4"/>
      <c r="J19" s="4"/>
    </row>
    <row r="20" ht="18" customHeight="1" x14ac:dyDescent="0.2">
      <c r="B20" s="2363" t="s">
        <v>663</v>
      </c>
      <c r="C20" s="2364" t="s">
        <v>87</v>
      </c>
      <c r="D20" s="2365" t="s">
        <v>87</v>
      </c>
      <c r="E20" s="2365" t="s">
        <v>87</v>
      </c>
      <c r="F20" s="2366" t="s">
        <v>87</v>
      </c>
      <c r="G20" s="2367" t="s">
        <v>87</v>
      </c>
      <c r="H20" s="100"/>
      <c r="I20" s="4"/>
      <c r="J20" s="4"/>
    </row>
    <row r="21" ht="25.5" customHeight="1" x14ac:dyDescent="0.2">
      <c r="B21" s="2329" t="s">
        <v>1921</v>
      </c>
      <c r="C21" s="2368"/>
      <c r="D21" s="2369"/>
      <c r="E21" s="2369"/>
      <c r="F21" s="2370"/>
      <c r="G21" s="2371"/>
      <c r="I21" s="4"/>
      <c r="J21" s="4"/>
    </row>
    <row r="22" ht="18" customHeight="1" x14ac:dyDescent="0.2">
      <c r="B22" s="2334" t="s">
        <v>338</v>
      </c>
      <c r="C22" s="2372">
        <v>209.62589823573455</v>
      </c>
      <c r="D22" s="2336">
        <v>-135.3302991449059</v>
      </c>
      <c r="E22" s="2337"/>
      <c r="F22" s="2338">
        <v>74.29559909082866</v>
      </c>
      <c r="G22" s="2339">
        <v>-272.4171966663718</v>
      </c>
      <c r="I22" s="4"/>
      <c r="J22" s="4"/>
    </row>
    <row r="23" ht="18" customHeight="1" x14ac:dyDescent="0.2">
      <c r="B23" s="2340" t="s">
        <v>1922</v>
      </c>
      <c r="C23" s="2373">
        <v>170.8841331405044</v>
      </c>
      <c r="D23" s="2360">
        <v>-89.42986251231972</v>
      </c>
      <c r="E23" s="2343"/>
      <c r="F23" s="2361">
        <v>81.45427062818466</v>
      </c>
      <c r="G23" s="2362">
        <v>-298.66565897001044</v>
      </c>
      <c r="H23" s="100"/>
      <c r="I23" s="4"/>
      <c r="J23" s="4"/>
    </row>
    <row r="24" ht="18" customHeight="1" x14ac:dyDescent="0.2">
      <c r="B24" s="2345" t="s">
        <v>1923</v>
      </c>
      <c r="C24" s="2374">
        <v>118.4032722845659</v>
      </c>
      <c r="D24" s="2348">
        <v>-62.91031218302665</v>
      </c>
      <c r="E24" s="2348">
        <v>35</v>
      </c>
      <c r="F24" s="2375">
        <v>55.49296010153925</v>
      </c>
      <c r="G24" s="2376">
        <v>-203.47418703897725</v>
      </c>
      <c r="H24" s="100"/>
      <c r="I24" s="4"/>
      <c r="J24" s="4"/>
    </row>
    <row r="25" ht="18" customHeight="1" x14ac:dyDescent="0.2">
      <c r="B25" s="2345" t="s">
        <v>1924</v>
      </c>
      <c r="C25" s="2346">
        <v>52.48086085593848</v>
      </c>
      <c r="D25" s="2347">
        <v>-26.519550329293075</v>
      </c>
      <c r="E25" s="2347">
        <v>25</v>
      </c>
      <c r="F25" s="986">
        <v>25.96131052664541</v>
      </c>
      <c r="G25" s="2349">
        <v>-95.19147193103316</v>
      </c>
      <c r="H25" s="100"/>
      <c r="I25" s="4"/>
      <c r="J25" s="4"/>
    </row>
    <row r="26" ht="18" customHeight="1" x14ac:dyDescent="0.2">
      <c r="B26" s="2340" t="s">
        <v>1925</v>
      </c>
      <c r="C26" s="2341">
        <v>38.74176509523017</v>
      </c>
      <c r="D26" s="2342">
        <v>-45.900436632586164</v>
      </c>
      <c r="E26" s="2350"/>
      <c r="F26" s="1010">
        <v>-7.158671537355998</v>
      </c>
      <c r="G26" s="2344">
        <v>26.248462303638657</v>
      </c>
      <c r="H26" s="100"/>
      <c r="I26" s="4"/>
      <c r="J26" s="4"/>
    </row>
    <row r="27" ht="18" customHeight="1" x14ac:dyDescent="0.2">
      <c r="B27" s="2351" t="s">
        <v>1926</v>
      </c>
      <c r="C27" s="2341">
        <v>38.74176509523017</v>
      </c>
      <c r="D27" s="2342">
        <v>-45.900436632586164</v>
      </c>
      <c r="E27" s="2350"/>
      <c r="F27" s="1010">
        <v>-7.158671537355998</v>
      </c>
      <c r="G27" s="2344">
        <v>26.248462303638657</v>
      </c>
      <c r="H27" s="100"/>
      <c r="I27" s="4"/>
      <c r="J27" s="4"/>
    </row>
    <row r="28" ht="18" customHeight="1" x14ac:dyDescent="0.2">
      <c r="B28" s="2352" t="s">
        <v>1919</v>
      </c>
      <c r="C28" s="2353">
        <v>38.74176509523017</v>
      </c>
      <c r="D28" s="2354">
        <v>-45.900436632586164</v>
      </c>
      <c r="E28" s="2355">
        <v>2</v>
      </c>
      <c r="F28" s="2356">
        <v>-7.158671537355998</v>
      </c>
      <c r="G28" s="2357">
        <v>26.248462303638657</v>
      </c>
      <c r="H28" s="100" t="s">
        <v>517</v>
      </c>
      <c r="I28" s="4"/>
      <c r="J28" s="4"/>
    </row>
    <row r="29" ht="18" customHeight="1" x14ac:dyDescent="0.2">
      <c r="B29" s="2358" t="s">
        <v>1927</v>
      </c>
      <c r="C29" s="2373" t="s">
        <v>87</v>
      </c>
      <c r="D29" s="2360" t="s">
        <v>87</v>
      </c>
      <c r="E29" s="2343"/>
      <c r="F29" s="2361" t="s">
        <v>87</v>
      </c>
      <c r="G29" s="2362" t="s">
        <v>87</v>
      </c>
      <c r="H29" s="100"/>
      <c r="I29" s="4"/>
      <c r="J29" s="4"/>
    </row>
    <row r="30" ht="18" customHeight="1" x14ac:dyDescent="0.25">
      <c r="B30" s="2377" t="s">
        <v>663</v>
      </c>
      <c r="C30" s="2374" t="s">
        <v>87</v>
      </c>
      <c r="D30" s="2348" t="s">
        <v>87</v>
      </c>
      <c r="E30" s="2348" t="s">
        <v>87</v>
      </c>
      <c r="F30" s="2375" t="s">
        <v>87</v>
      </c>
      <c r="G30" s="2376" t="s">
        <v>87</v>
      </c>
      <c r="H30" s="100"/>
      <c r="I30" s="4"/>
      <c r="J30" s="4"/>
    </row>
    <row r="31" x14ac:dyDescent="0.2">
      <c r="B31" s="583"/>
      <c r="C31" s="583"/>
      <c r="D31" s="583"/>
      <c r="E31" s="583"/>
      <c r="F31" s="583"/>
      <c r="G31" s="583"/>
      <c r="H31" s="100"/>
      <c r="I31" s="4"/>
      <c r="J31" s="4"/>
    </row>
    <row r="32" ht="14.1" customHeight="1" x14ac:dyDescent="0.2">
      <c r="B32" s="226" t="s">
        <v>1928</v>
      </c>
      <c r="H32" s="100"/>
      <c r="I32" s="4"/>
      <c r="J32" s="4"/>
    </row>
    <row r="33" ht="14.1" customHeight="1" x14ac:dyDescent="0.2">
      <c r="B33" s="226" t="s">
        <v>1929</v>
      </c>
      <c r="H33" s="100"/>
      <c r="I33" s="4"/>
      <c r="J33" s="4"/>
    </row>
    <row r="34" ht="14.1" customHeight="1" x14ac:dyDescent="0.2">
      <c r="B34" s="226" t="s">
        <v>1930</v>
      </c>
      <c r="H34" s="100"/>
      <c r="I34" s="4"/>
      <c r="J34" s="4"/>
    </row>
    <row r="35" ht="14.1" customHeight="1" x14ac:dyDescent="0.2">
      <c r="B35" s="226" t="s">
        <v>1931</v>
      </c>
      <c r="H35" s="100"/>
      <c r="I35" s="4"/>
      <c r="J35" s="4"/>
    </row>
    <row r="36" ht="14.1" customHeight="1" x14ac:dyDescent="0.2">
      <c r="B36" s="226" t="s">
        <v>1932</v>
      </c>
      <c r="H36" s="100"/>
      <c r="I36" s="4"/>
      <c r="J36" s="4"/>
    </row>
    <row r="37" ht="14.1" customHeight="1" x14ac:dyDescent="0.2">
      <c r="B37" s="226" t="s">
        <v>1933</v>
      </c>
      <c r="H37" s="100"/>
      <c r="I37" s="4"/>
      <c r="J37" s="4"/>
    </row>
    <row r="38" ht="14.1" customHeight="1" x14ac:dyDescent="0.2">
      <c r="B38" s="226" t="s">
        <v>1934</v>
      </c>
      <c r="H38" s="100"/>
      <c r="I38" s="4"/>
      <c r="J38" s="4"/>
    </row>
    <row r="39" ht="14.1" customHeight="1" x14ac:dyDescent="0.2">
      <c r="B39" s="226" t="s">
        <v>1935</v>
      </c>
      <c r="H39" s="100"/>
      <c r="I39" s="4"/>
      <c r="J39" s="4"/>
    </row>
    <row r="40" ht="14.1" customHeight="1" x14ac:dyDescent="0.2">
      <c r="B40" s="226" t="s">
        <v>1936</v>
      </c>
      <c r="H40" s="100"/>
      <c r="I40" s="4"/>
      <c r="J40" s="4"/>
    </row>
    <row r="41" ht="14.1" customHeight="1" x14ac:dyDescent="0.2">
      <c r="B41" s="226" t="s">
        <v>1937</v>
      </c>
      <c r="H41" s="100"/>
      <c r="I41" s="4"/>
      <c r="J41" s="4"/>
    </row>
    <row r="42" ht="14.1" customHeight="1" x14ac:dyDescent="0.2">
      <c r="B42" s="2378"/>
      <c r="H42" s="100"/>
      <c r="I42" s="4"/>
      <c r="J42" s="4"/>
    </row>
    <row r="43" ht="14.1" customHeight="1" x14ac:dyDescent="0.2">
      <c r="B43" s="154" t="s">
        <v>135</v>
      </c>
      <c r="H43" s="100"/>
      <c r="I43" s="4"/>
      <c r="J43" s="4"/>
    </row>
    <row r="44" ht="14.1" customHeight="1" x14ac:dyDescent="0.2">
      <c r="B44" s="2378"/>
      <c r="H44" s="100"/>
      <c r="I44" s="4"/>
      <c r="J44" s="4"/>
    </row>
    <row r="45" ht="14.1" customHeight="1" x14ac:dyDescent="0.2">
      <c r="B45" s="2379" t="s">
        <v>525</v>
      </c>
      <c r="C45" s="2380"/>
      <c r="D45" s="2380"/>
      <c r="E45" s="2380"/>
      <c r="F45" s="2380"/>
      <c r="G45" s="2381"/>
      <c r="H45" s="100"/>
      <c r="I45" s="4"/>
      <c r="J45" s="4"/>
    </row>
    <row r="46" ht="14.1" customHeight="1" x14ac:dyDescent="0.2">
      <c r="B46" s="1893" t="s">
        <v>1938</v>
      </c>
      <c r="C46" s="2382"/>
      <c r="D46" s="2382"/>
      <c r="E46" s="2382"/>
      <c r="F46" s="2382"/>
      <c r="G46" s="2383"/>
      <c r="H46" s="100"/>
      <c r="I46" s="4"/>
      <c r="J46" s="4"/>
    </row>
    <row r="47" ht="14.1" customHeight="1" x14ac:dyDescent="0.2">
      <c r="B47" s="1896" t="s">
        <v>1939</v>
      </c>
      <c r="C47" s="2384"/>
      <c r="D47" s="2384"/>
      <c r="E47" s="2384"/>
      <c r="F47" s="2384"/>
      <c r="G47" s="2385"/>
      <c r="H47" s="100"/>
      <c r="I47" s="4"/>
      <c r="J47" s="4"/>
    </row>
    <row r="48" ht="18" customHeight="1" x14ac:dyDescent="0.2">
      <c r="B48" s="2386" t="s">
        <v>481</v>
      </c>
      <c r="C48" s="2387"/>
      <c r="D48" s="2387"/>
      <c r="E48" s="2387"/>
      <c r="F48" s="2387"/>
      <c r="G48" s="2388"/>
      <c r="H48" s="100"/>
      <c r="I48" s="4"/>
      <c r="J48" s="4"/>
    </row>
    <row r="49" x14ac:dyDescent="0.2">
      <c r="C49" s="2389"/>
      <c r="D49" s="2389"/>
      <c r="E49" s="2389"/>
      <c r="F49" s="2389"/>
      <c r="G49" s="2389"/>
      <c r="H49" s="100"/>
      <c r="I49" s="4"/>
      <c r="J49" s="4"/>
    </row>
    <row r="50" x14ac:dyDescent="0.2">
      <c r="C50" s="2389"/>
      <c r="D50" s="2389"/>
      <c r="E50" s="2389"/>
      <c r="F50" s="2389"/>
      <c r="G50" s="2389"/>
      <c r="H50" s="100"/>
      <c r="I50" s="4"/>
      <c r="J50" s="4"/>
    </row>
    <row r="51" x14ac:dyDescent="0.2">
      <c r="C51" s="2389"/>
      <c r="D51" s="2389"/>
      <c r="E51" s="2389"/>
      <c r="F51" s="2389"/>
      <c r="G51" s="2389"/>
      <c r="H51" s="100"/>
      <c r="I51" s="4"/>
      <c r="J51" s="4"/>
    </row>
    <row r="52" x14ac:dyDescent="0.2">
      <c r="C52" s="2389"/>
      <c r="D52" s="2389"/>
      <c r="E52" s="2389"/>
      <c r="F52" s="2389"/>
      <c r="G52" s="2389"/>
      <c r="H52" s="100"/>
      <c r="I52" s="4"/>
      <c r="J52" s="4"/>
    </row>
    <row r="53" x14ac:dyDescent="0.2">
      <c r="C53" s="2389"/>
      <c r="D53" s="2389"/>
      <c r="E53" s="2389"/>
      <c r="F53" s="2389"/>
      <c r="G53" s="2389"/>
      <c r="H53" s="100"/>
      <c r="I53" s="4"/>
      <c r="J53" s="4"/>
    </row>
    <row r="54" x14ac:dyDescent="0.2">
      <c r="C54" s="2389"/>
      <c r="D54" s="2389"/>
      <c r="E54" s="2389"/>
      <c r="F54" s="2389"/>
      <c r="G54" s="2389"/>
      <c r="H54" s="100"/>
      <c r="I54" s="4"/>
      <c r="J54" s="4"/>
    </row>
    <row r="55" x14ac:dyDescent="0.2">
      <c r="C55" s="2389"/>
      <c r="D55" s="2389"/>
      <c r="E55" s="2389"/>
      <c r="F55" s="2389"/>
      <c r="G55" s="2389"/>
      <c r="H55" s="100"/>
      <c r="I55" s="4"/>
      <c r="J55" s="4"/>
    </row>
    <row r="56" x14ac:dyDescent="0.2">
      <c r="C56" s="2389"/>
      <c r="D56" s="2389"/>
      <c r="E56" s="2389"/>
      <c r="F56" s="2389"/>
      <c r="G56" s="2389"/>
      <c r="H56" s="100"/>
      <c r="I56" s="4"/>
      <c r="J56" s="4"/>
    </row>
    <row r="57" x14ac:dyDescent="0.2">
      <c r="C57" s="2389"/>
      <c r="D57" s="2389"/>
      <c r="E57" s="2389"/>
      <c r="F57" s="2389"/>
      <c r="G57" s="2389"/>
      <c r="H57" s="100"/>
      <c r="I57" s="4"/>
      <c r="J57" s="4"/>
    </row>
    <row r="58" x14ac:dyDescent="0.2">
      <c r="C58" s="2389"/>
      <c r="D58" s="2389"/>
      <c r="E58" s="2389"/>
      <c r="F58" s="2389"/>
      <c r="G58" s="2389"/>
      <c r="H58" s="100"/>
      <c r="I58" s="4"/>
      <c r="J58" s="4"/>
    </row>
    <row r="59" x14ac:dyDescent="0.2">
      <c r="C59" s="2389"/>
      <c r="D59" s="2389"/>
      <c r="E59" s="2389"/>
      <c r="F59" s="2389"/>
      <c r="G59" s="2389"/>
      <c r="H59" s="100"/>
      <c r="I59" s="4"/>
      <c r="J59" s="4"/>
    </row>
    <row r="60" x14ac:dyDescent="0.2">
      <c r="C60" s="2389"/>
      <c r="D60" s="2389"/>
      <c r="E60" s="2389"/>
      <c r="F60" s="2389"/>
      <c r="G60" s="2389"/>
      <c r="H60" s="100"/>
      <c r="I60" s="4"/>
      <c r="J60" s="4"/>
    </row>
    <row r="61" x14ac:dyDescent="0.2">
      <c r="I61" s="4"/>
      <c r="J61" s="4"/>
    </row>
    <row r="62" x14ac:dyDescent="0.2">
      <c r="I62" s="4"/>
      <c r="J62" s="4"/>
    </row>
    <row r="63" x14ac:dyDescent="0.2">
      <c r="I63" s="4"/>
      <c r="J63" s="4"/>
    </row>
    <row r="64" x14ac:dyDescent="0.2">
      <c r="H64" s="2390"/>
      <c r="I64" s="4"/>
      <c r="J64" s="4"/>
    </row>
    <row r="65" x14ac:dyDescent="0.2">
      <c r="H65" s="2391"/>
      <c r="I65" s="4"/>
      <c r="J65" s="4"/>
    </row>
    <row r="66" x14ac:dyDescent="0.2">
      <c r="H66" s="2391"/>
      <c r="I66" s="4"/>
      <c r="J66" s="4"/>
    </row>
    <row r="67" x14ac:dyDescent="0.2">
      <c r="H67" s="2392"/>
      <c r="I67" s="4"/>
      <c r="J67" s="4"/>
    </row>
    <row r="68" x14ac:dyDescent="0.2">
      <c r="H68" s="2392"/>
      <c r="I68" s="4"/>
      <c r="J68" s="4"/>
    </row>
    <row r="69" x14ac:dyDescent="0.2">
      <c r="H69" s="2392"/>
      <c r="I69" s="4"/>
      <c r="J69" s="4"/>
    </row>
    <row r="70" x14ac:dyDescent="0.2">
      <c r="H70" s="2392"/>
      <c r="I70" s="4"/>
      <c r="J70" s="4"/>
    </row>
    <row r="71" x14ac:dyDescent="0.2">
      <c r="H71" s="2392"/>
      <c r="I71" s="4"/>
      <c r="J71" s="4"/>
    </row>
    <row r="72" x14ac:dyDescent="0.2">
      <c r="H72" s="2392"/>
      <c r="I72" s="4"/>
      <c r="J72" s="4"/>
    </row>
    <row r="73" x14ac:dyDescent="0.2">
      <c r="H73" s="2392"/>
      <c r="I73" s="4"/>
      <c r="J73" s="4"/>
    </row>
    <row r="74" x14ac:dyDescent="0.2">
      <c r="H74" s="2392"/>
      <c r="I74" s="4"/>
      <c r="J74" s="4"/>
    </row>
    <row r="75" x14ac:dyDescent="0.2">
      <c r="H75" s="2392"/>
      <c r="I75" s="4"/>
      <c r="J75" s="4"/>
    </row>
    <row r="76" x14ac:dyDescent="0.2">
      <c r="H76" s="2392"/>
      <c r="I76" s="4"/>
      <c r="J76" s="4"/>
    </row>
    <row r="77" x14ac:dyDescent="0.2">
      <c r="I77" s="4"/>
      <c r="J77" s="4"/>
    </row>
    <row r="78" x14ac:dyDescent="0.2">
      <c r="I78" s="4"/>
      <c r="J78" s="4"/>
    </row>
    <row r="79" x14ac:dyDescent="0.2">
      <c r="I79" s="4"/>
      <c r="J79" s="4"/>
    </row>
    <row r="80" x14ac:dyDescent="0.2">
      <c r="I80" s="4"/>
      <c r="J80" s="4"/>
    </row>
    <row r="81" x14ac:dyDescent="0.2">
      <c r="I81" s="2393"/>
      <c r="J81" s="2393"/>
    </row>
    <row r="82" x14ac:dyDescent="0.2">
      <c r="I82" s="2393"/>
      <c r="J82" s="2393"/>
    </row>
    <row r="83" x14ac:dyDescent="0.2">
      <c r="I83" s="2393"/>
      <c r="J83" s="2393"/>
    </row>
    <row r="84" x14ac:dyDescent="0.2">
      <c r="I84" s="2394"/>
      <c r="J84" s="2394"/>
    </row>
    <row r="85" x14ac:dyDescent="0.2">
      <c r="I85" s="2395"/>
      <c r="J85" s="2395"/>
    </row>
    <row r="86" x14ac:dyDescent="0.2">
      <c r="I86" s="2394"/>
      <c r="J86" s="2394"/>
    </row>
    <row r="87" x14ac:dyDescent="0.2">
      <c r="I87" s="2394"/>
      <c r="J87" s="2394"/>
    </row>
    <row r="88" x14ac:dyDescent="0.2">
      <c r="I88" s="2394"/>
      <c r="J88" s="2394"/>
    </row>
    <row r="89" x14ac:dyDescent="0.2">
      <c r="I89" s="2394"/>
      <c r="J89" s="2394"/>
    </row>
    <row r="90" x14ac:dyDescent="0.2">
      <c r="I90" s="2394"/>
      <c r="J90" s="2394"/>
    </row>
    <row r="91" x14ac:dyDescent="0.2">
      <c r="I91" s="2394"/>
      <c r="J91" s="2394"/>
    </row>
    <row r="92" x14ac:dyDescent="0.2">
      <c r="I92" s="2394"/>
      <c r="J92" s="2394"/>
    </row>
    <row r="93" x14ac:dyDescent="0.2">
      <c r="I93" s="2394"/>
      <c r="J93" s="2394"/>
    </row>
    <row r="94" x14ac:dyDescent="0.2">
      <c r="H94" s="2393"/>
      <c r="I94" s="2393"/>
    </row>
    <row r="95" x14ac:dyDescent="0.2">
      <c r="H95" s="2393"/>
      <c r="I95" s="2393"/>
    </row>
    <row r="96" x14ac:dyDescent="0.2">
      <c r="H96" s="2393"/>
      <c r="I96" s="2393"/>
    </row>
    <row r="97" x14ac:dyDescent="0.2">
      <c r="H97" s="2393"/>
      <c r="I97" s="2393"/>
    </row>
    <row r="98" x14ac:dyDescent="0.2">
      <c r="H98" s="2389"/>
      <c r="I98" s="4"/>
      <c r="J98" s="4"/>
    </row>
    <row r="99" x14ac:dyDescent="0.2">
      <c r="H99" s="2389"/>
      <c r="I99" s="4"/>
      <c r="J99" s="4"/>
    </row>
    <row r="100" x14ac:dyDescent="0.2">
      <c r="H100" s="2389"/>
      <c r="I100" s="2389"/>
      <c r="J100" s="2389"/>
    </row>
    <row r="101" x14ac:dyDescent="0.2">
      <c r="H101" s="2389"/>
      <c r="I101" s="2389"/>
      <c r="J101" s="2389"/>
    </row>
    <row r="102" x14ac:dyDescent="0.2">
      <c r="H102" s="2389"/>
      <c r="I102" s="2389"/>
      <c r="J102" s="2389"/>
    </row>
    <row r="103" x14ac:dyDescent="0.2">
      <c r="H103" s="2389"/>
      <c r="I103" s="2389"/>
      <c r="J103" s="2389"/>
    </row>
    <row r="104" x14ac:dyDescent="0.2">
      <c r="H104" s="2389"/>
      <c r="I104" s="2389"/>
      <c r="J104" s="2389"/>
    </row>
    <row r="105" x14ac:dyDescent="0.2">
      <c r="H105" s="2389"/>
      <c r="I105" s="2389"/>
      <c r="J105" s="2389"/>
    </row>
    <row r="106" x14ac:dyDescent="0.2">
      <c r="H106" s="2389"/>
      <c r="I106" s="2389"/>
      <c r="J106" s="2389"/>
    </row>
    <row r="107" x14ac:dyDescent="0.2">
      <c r="H107" s="2389"/>
      <c r="I107" s="2389"/>
      <c r="J107" s="2389"/>
    </row>
    <row r="108" x14ac:dyDescent="0.2">
      <c r="H108" s="2389"/>
      <c r="I108" s="2389"/>
      <c r="J108" s="2389"/>
    </row>
    <row r="109" x14ac:dyDescent="0.2">
      <c r="H109" s="2389"/>
      <c r="I109" s="2389"/>
      <c r="J109" s="2389"/>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1940</v>
      </c>
      <c r="N1" s="227" t="s">
        <v>62</v>
      </c>
    </row>
    <row r="2" ht="18.95" customHeight="1" x14ac:dyDescent="0.25">
      <c r="B2" s="3" t="s">
        <v>1901</v>
      </c>
      <c r="N2" s="227" t="s">
        <v>64</v>
      </c>
    </row>
    <row r="3" ht="18.95" customHeight="1" x14ac:dyDescent="0.25">
      <c r="B3" s="3" t="s">
        <v>889</v>
      </c>
      <c r="N3" s="227" t="s">
        <v>65</v>
      </c>
    </row>
    <row r="4" hidden="1" ht="14.1" customHeight="1" x14ac:dyDescent="0.25">
      <c r="B4" s="3"/>
      <c r="N4" s="227"/>
    </row>
    <row r="5" ht="14.1" customHeight="1" x14ac:dyDescent="0.2">
      <c r="B5" s="6" t="s">
        <v>66</v>
      </c>
    </row>
    <row r="6" ht="14.1" customHeight="1" x14ac:dyDescent="0.3">
      <c r="B6" s="3" t="s">
        <v>1941</v>
      </c>
    </row>
    <row r="7" ht="14.1" customHeight="1" x14ac:dyDescent="0.2">
      <c r="B7" s="1226"/>
      <c r="C7" s="2396" t="s">
        <v>1942</v>
      </c>
      <c r="D7" s="2396"/>
      <c r="E7" s="2396"/>
      <c r="F7" s="2396" t="s">
        <v>1943</v>
      </c>
      <c r="G7" s="2396"/>
      <c r="H7" s="2396"/>
      <c r="I7" s="2396" t="s">
        <v>1944</v>
      </c>
      <c r="J7" s="2396"/>
      <c r="K7" s="2396"/>
      <c r="L7" s="2396" t="s">
        <v>663</v>
      </c>
      <c r="M7" s="2396"/>
      <c r="N7" s="2396"/>
      <c r="O7" s="1662"/>
    </row>
    <row r="8" ht="14.1" customHeight="1" x14ac:dyDescent="0.2">
      <c r="B8" s="2397"/>
      <c r="C8" s="2398" t="s">
        <v>280</v>
      </c>
      <c r="D8" s="2322" t="s">
        <v>281</v>
      </c>
      <c r="E8" s="2239" t="s">
        <v>282</v>
      </c>
      <c r="F8" s="2398" t="s">
        <v>280</v>
      </c>
      <c r="G8" s="2322" t="s">
        <v>281</v>
      </c>
      <c r="H8" s="2239" t="s">
        <v>282</v>
      </c>
      <c r="I8" s="2398" t="s">
        <v>280</v>
      </c>
      <c r="J8" s="2322" t="s">
        <v>281</v>
      </c>
      <c r="K8" s="2239" t="s">
        <v>282</v>
      </c>
      <c r="L8" s="2398" t="s">
        <v>280</v>
      </c>
      <c r="M8" s="2322" t="s">
        <v>281</v>
      </c>
      <c r="N8" s="2239" t="s">
        <v>282</v>
      </c>
    </row>
    <row r="9" ht="14.1" customHeight="1" x14ac:dyDescent="0.2">
      <c r="B9" s="2399" t="s">
        <v>1945</v>
      </c>
      <c r="C9" s="2400" t="s">
        <v>1946</v>
      </c>
      <c r="D9" s="2400"/>
      <c r="E9" s="2400"/>
      <c r="F9" s="2400" t="s">
        <v>1946</v>
      </c>
      <c r="G9" s="2400"/>
      <c r="H9" s="2400"/>
      <c r="I9" s="2400" t="s">
        <v>1947</v>
      </c>
      <c r="J9" s="2400"/>
      <c r="K9" s="2400"/>
      <c r="L9" s="2400" t="s">
        <v>1948</v>
      </c>
      <c r="M9" s="2400"/>
      <c r="N9" s="2400"/>
    </row>
    <row r="10" ht="18" customHeight="1" x14ac:dyDescent="0.2">
      <c r="B10" s="2401" t="s">
        <v>1949</v>
      </c>
      <c r="C10" s="2402" t="s">
        <v>87</v>
      </c>
      <c r="D10" s="2403" t="s">
        <v>87</v>
      </c>
      <c r="E10" s="2404" t="s">
        <v>87</v>
      </c>
      <c r="F10" s="2402" t="s">
        <v>87</v>
      </c>
      <c r="G10" s="2403" t="s">
        <v>87</v>
      </c>
      <c r="H10" s="2405" t="s">
        <v>87</v>
      </c>
      <c r="I10" s="2406" t="s">
        <v>87</v>
      </c>
      <c r="J10" s="2403" t="s">
        <v>87</v>
      </c>
      <c r="K10" s="2405" t="s">
        <v>87</v>
      </c>
      <c r="L10" s="2406" t="s">
        <v>333</v>
      </c>
      <c r="M10" s="2403" t="s">
        <v>333</v>
      </c>
      <c r="N10" s="2405" t="s">
        <v>333</v>
      </c>
      <c r="P10" s="155" t="s">
        <v>569</v>
      </c>
    </row>
    <row r="11" ht="18" customHeight="1" x14ac:dyDescent="0.2">
      <c r="B11" s="2401" t="s">
        <v>1950</v>
      </c>
      <c r="C11" s="2402">
        <v>916800</v>
      </c>
      <c r="D11" s="2403">
        <v>142200</v>
      </c>
      <c r="E11" s="2404" t="s">
        <v>87</v>
      </c>
      <c r="F11" s="2402">
        <v>43520</v>
      </c>
      <c r="G11" s="2403">
        <v>3947.6530162923827</v>
      </c>
      <c r="H11" s="2405">
        <v>16102.4</v>
      </c>
      <c r="I11" s="2406">
        <v>89.2</v>
      </c>
      <c r="J11" s="2403">
        <v>32.02256042972247</v>
      </c>
      <c r="K11" s="2405">
        <v>55.30080572963294</v>
      </c>
      <c r="L11" s="2406" t="s">
        <v>333</v>
      </c>
      <c r="M11" s="2403" t="s">
        <v>333</v>
      </c>
      <c r="N11" s="2405" t="s">
        <v>333</v>
      </c>
      <c r="P11" s="2407" t="s">
        <v>1951</v>
      </c>
    </row>
    <row r="12" ht="18" customHeight="1" x14ac:dyDescent="0.2">
      <c r="B12" s="2408" t="s">
        <v>1952</v>
      </c>
      <c r="C12" s="2409">
        <v>948600</v>
      </c>
      <c r="D12" s="2410">
        <v>164400</v>
      </c>
      <c r="E12" s="2411" t="s">
        <v>87</v>
      </c>
      <c r="F12" s="2409">
        <v>47240</v>
      </c>
      <c r="G12" s="2410">
        <v>4285.09026860414</v>
      </c>
      <c r="H12" s="2412">
        <v>17478.8</v>
      </c>
      <c r="I12" s="2413">
        <v>95.4</v>
      </c>
      <c r="J12" s="2410">
        <v>34.24834377797672</v>
      </c>
      <c r="K12" s="2412">
        <v>59.14458370635631</v>
      </c>
      <c r="L12" s="2413" t="s">
        <v>333</v>
      </c>
      <c r="M12" s="2410" t="s">
        <v>333</v>
      </c>
      <c r="N12" s="2412" t="s">
        <v>333</v>
      </c>
      <c r="P12" s="2414" t="s">
        <v>1953</v>
      </c>
      <c r="Q12" s="2415"/>
    </row>
    <row r="13" ht="18" customHeight="1" x14ac:dyDescent="0.2">
      <c r="B13" s="2416" t="s">
        <v>1954</v>
      </c>
      <c r="C13" s="2409">
        <v>980400</v>
      </c>
      <c r="D13" s="2410">
        <v>186600</v>
      </c>
      <c r="E13" s="2411" t="s">
        <v>87</v>
      </c>
      <c r="F13" s="2409">
        <v>50960</v>
      </c>
      <c r="G13" s="2410">
        <v>4622.527520915897</v>
      </c>
      <c r="H13" s="2412">
        <v>18855.2</v>
      </c>
      <c r="I13" s="2413">
        <v>101.6</v>
      </c>
      <c r="J13" s="2410">
        <v>36.474127126230975</v>
      </c>
      <c r="K13" s="2412">
        <v>62.988361683079674</v>
      </c>
      <c r="L13" s="2413" t="s">
        <v>333</v>
      </c>
      <c r="M13" s="2410" t="s">
        <v>333</v>
      </c>
      <c r="N13" s="2412" t="s">
        <v>333</v>
      </c>
      <c r="P13" s="2417" t="s">
        <v>1955</v>
      </c>
      <c r="Q13" s="2418">
        <v>0.229</v>
      </c>
    </row>
    <row r="14" ht="18" customHeight="1" x14ac:dyDescent="0.2">
      <c r="B14" s="2416" t="s">
        <v>1956</v>
      </c>
      <c r="C14" s="2409">
        <v>1012200</v>
      </c>
      <c r="D14" s="2410">
        <v>208800</v>
      </c>
      <c r="E14" s="2411" t="s">
        <v>87</v>
      </c>
      <c r="F14" s="2409">
        <v>54680</v>
      </c>
      <c r="G14" s="2410">
        <v>4959.9647732276535</v>
      </c>
      <c r="H14" s="2412">
        <v>20231.6</v>
      </c>
      <c r="I14" s="2413">
        <v>107.8</v>
      </c>
      <c r="J14" s="2410">
        <v>38.69991047448522</v>
      </c>
      <c r="K14" s="2412">
        <v>66.83213965980305</v>
      </c>
      <c r="L14" s="2413" t="s">
        <v>333</v>
      </c>
      <c r="M14" s="2410" t="s">
        <v>333</v>
      </c>
      <c r="N14" s="2412" t="s">
        <v>333</v>
      </c>
      <c r="P14" s="2417" t="s">
        <v>1957</v>
      </c>
      <c r="Q14" s="2418">
        <v>0.269</v>
      </c>
    </row>
    <row r="15" ht="18" customHeight="1" x14ac:dyDescent="0.2">
      <c r="B15" s="2416" t="s">
        <v>1958</v>
      </c>
      <c r="C15" s="2409">
        <v>1044000</v>
      </c>
      <c r="D15" s="2410">
        <v>231000</v>
      </c>
      <c r="E15" s="2411" t="s">
        <v>87</v>
      </c>
      <c r="F15" s="2409">
        <v>58400</v>
      </c>
      <c r="G15" s="2410">
        <v>5297.402025539411</v>
      </c>
      <c r="H15" s="2412">
        <v>21608</v>
      </c>
      <c r="I15" s="2413">
        <v>114</v>
      </c>
      <c r="J15" s="2410">
        <v>40.925693822739476</v>
      </c>
      <c r="K15" s="2412">
        <v>70.6759176365264</v>
      </c>
      <c r="L15" s="2413" t="s">
        <v>333</v>
      </c>
      <c r="M15" s="2410" t="s">
        <v>333</v>
      </c>
      <c r="N15" s="2412" t="s">
        <v>333</v>
      </c>
      <c r="P15" s="2340" t="s">
        <v>1959</v>
      </c>
      <c r="Q15" s="2418">
        <v>0.386</v>
      </c>
      <c r="R15" s="2301"/>
      <c r="S15" s="2301"/>
    </row>
    <row r="16" ht="18" customHeight="1" x14ac:dyDescent="0.2">
      <c r="B16" s="2416" t="s">
        <v>1960</v>
      </c>
      <c r="C16" s="2419">
        <v>1097800</v>
      </c>
      <c r="D16" s="2420">
        <v>248200</v>
      </c>
      <c r="E16" s="2421" t="s">
        <v>87</v>
      </c>
      <c r="F16" s="2419">
        <v>64980</v>
      </c>
      <c r="G16" s="2420">
        <v>5894.266842800529</v>
      </c>
      <c r="H16" s="2422">
        <v>24042.6</v>
      </c>
      <c r="I16" s="2423">
        <v>123</v>
      </c>
      <c r="J16" s="2420">
        <v>44.15666965085049</v>
      </c>
      <c r="K16" s="2422">
        <v>76.25559534467322</v>
      </c>
      <c r="L16" s="2423" t="s">
        <v>333</v>
      </c>
      <c r="M16" s="2420" t="s">
        <v>333</v>
      </c>
      <c r="N16" s="2422" t="s">
        <v>333</v>
      </c>
      <c r="P16" s="2417" t="s">
        <v>1690</v>
      </c>
      <c r="Q16" s="2424"/>
      <c r="R16" s="2425"/>
      <c r="S16" s="2425"/>
      <c r="T16" s="2425"/>
      <c r="U16" s="2425"/>
      <c r="V16" s="2425"/>
      <c r="W16" s="2425"/>
      <c r="X16" s="2425"/>
      <c r="Y16" s="2425"/>
    </row>
    <row r="17" ht="18" customHeight="1" x14ac:dyDescent="0.2">
      <c r="B17" s="2416" t="s">
        <v>1961</v>
      </c>
      <c r="C17" s="2419">
        <v>1151600</v>
      </c>
      <c r="D17" s="2420">
        <v>265400</v>
      </c>
      <c r="E17" s="2421" t="s">
        <v>87</v>
      </c>
      <c r="F17" s="2419">
        <v>71560</v>
      </c>
      <c r="G17" s="2420">
        <v>6491.131660061647</v>
      </c>
      <c r="H17" s="2422">
        <v>26477.2</v>
      </c>
      <c r="I17" s="2423">
        <v>132</v>
      </c>
      <c r="J17" s="2420">
        <v>47.3876454789615</v>
      </c>
      <c r="K17" s="2422">
        <v>81.83527305282004</v>
      </c>
      <c r="L17" s="2423" t="s">
        <v>333</v>
      </c>
      <c r="M17" s="2420" t="s">
        <v>333</v>
      </c>
      <c r="N17" s="2422" t="s">
        <v>333</v>
      </c>
      <c r="P17" s="2426"/>
      <c r="Q17" s="2427"/>
    </row>
    <row r="18" ht="18" customHeight="1" x14ac:dyDescent="0.2">
      <c r="B18" s="2416" t="s">
        <v>1962</v>
      </c>
      <c r="C18" s="2419">
        <v>1205400</v>
      </c>
      <c r="D18" s="2420">
        <v>282600</v>
      </c>
      <c r="E18" s="2421" t="s">
        <v>87</v>
      </c>
      <c r="F18" s="2419">
        <v>78140</v>
      </c>
      <c r="G18" s="2420">
        <v>7087.996477322767</v>
      </c>
      <c r="H18" s="2422">
        <v>28911.8</v>
      </c>
      <c r="I18" s="2423">
        <v>141</v>
      </c>
      <c r="J18" s="2420">
        <v>50.618621307072516</v>
      </c>
      <c r="K18" s="2422">
        <v>87.41495076096686</v>
      </c>
      <c r="L18" s="2423" t="s">
        <v>333</v>
      </c>
      <c r="M18" s="2420" t="s">
        <v>333</v>
      </c>
      <c r="N18" s="2422" t="s">
        <v>333</v>
      </c>
      <c r="P18" s="2428" t="s">
        <v>663</v>
      </c>
      <c r="Q18" s="2429" t="s">
        <v>115</v>
      </c>
    </row>
    <row r="19" ht="18" customHeight="1" x14ac:dyDescent="0.2">
      <c r="B19" s="2416" t="s">
        <v>1963</v>
      </c>
      <c r="C19" s="2419">
        <v>1259200</v>
      </c>
      <c r="D19" s="2420">
        <v>299800</v>
      </c>
      <c r="E19" s="2421" t="s">
        <v>87</v>
      </c>
      <c r="F19" s="2419">
        <v>84720</v>
      </c>
      <c r="G19" s="2420">
        <v>7684.861294583885</v>
      </c>
      <c r="H19" s="2422">
        <v>31346.399999999998</v>
      </c>
      <c r="I19" s="2423">
        <v>150</v>
      </c>
      <c r="J19" s="2420">
        <v>53.84959713518352</v>
      </c>
      <c r="K19" s="2422">
        <v>92.99462846911369</v>
      </c>
      <c r="L19" s="2423" t="s">
        <v>333</v>
      </c>
      <c r="M19" s="2420" t="s">
        <v>333</v>
      </c>
      <c r="N19" s="2422" t="s">
        <v>333</v>
      </c>
      <c r="P19" s="2428"/>
      <c r="Q19" s="2429"/>
    </row>
    <row r="20" ht="18" customHeight="1" x14ac:dyDescent="0.2">
      <c r="B20" s="2416" t="s">
        <v>1964</v>
      </c>
      <c r="C20" s="2419">
        <v>1313000</v>
      </c>
      <c r="D20" s="2420">
        <v>317000</v>
      </c>
      <c r="E20" s="2421" t="s">
        <v>87</v>
      </c>
      <c r="F20" s="2419">
        <v>91300</v>
      </c>
      <c r="G20" s="2420">
        <v>8281.726111845004</v>
      </c>
      <c r="H20" s="2422">
        <v>33781</v>
      </c>
      <c r="I20" s="2423">
        <v>159</v>
      </c>
      <c r="J20" s="2420">
        <v>57.080572963294536</v>
      </c>
      <c r="K20" s="2422">
        <v>98.57430617726051</v>
      </c>
      <c r="L20" s="2423" t="s">
        <v>333</v>
      </c>
      <c r="M20" s="2420" t="s">
        <v>333</v>
      </c>
      <c r="N20" s="2422" t="s">
        <v>333</v>
      </c>
      <c r="P20" s="2430" t="s">
        <v>1965</v>
      </c>
      <c r="Q20" s="227"/>
    </row>
    <row r="21" ht="18" customHeight="1" x14ac:dyDescent="0.2">
      <c r="B21" s="2416" t="s">
        <v>1966</v>
      </c>
      <c r="C21" s="2419">
        <v>1270000</v>
      </c>
      <c r="D21" s="2420">
        <v>319600</v>
      </c>
      <c r="E21" s="2421" t="s">
        <v>87</v>
      </c>
      <c r="F21" s="2419">
        <v>99820</v>
      </c>
      <c r="G21" s="2420">
        <v>9054.56627036548</v>
      </c>
      <c r="H21" s="2422">
        <v>36933.4</v>
      </c>
      <c r="I21" s="2423">
        <v>175.2</v>
      </c>
      <c r="J21" s="2420">
        <v>62.89632945389436</v>
      </c>
      <c r="K21" s="2422">
        <v>108.61772605192479</v>
      </c>
      <c r="L21" s="2423" t="s">
        <v>333</v>
      </c>
      <c r="M21" s="2420" t="s">
        <v>333</v>
      </c>
      <c r="N21" s="2422" t="s">
        <v>333</v>
      </c>
      <c r="P21" s="1033"/>
      <c r="Q21" s="2425"/>
    </row>
    <row r="22" ht="18" customHeight="1" x14ac:dyDescent="0.2">
      <c r="B22" s="2416" t="s">
        <v>1967</v>
      </c>
      <c r="C22" s="2419">
        <v>1227000</v>
      </c>
      <c r="D22" s="2420">
        <v>322200</v>
      </c>
      <c r="E22" s="2421" t="s">
        <v>87</v>
      </c>
      <c r="F22" s="2419">
        <v>108340</v>
      </c>
      <c r="G22" s="2420">
        <v>9827.406428885955</v>
      </c>
      <c r="H22" s="2422">
        <v>40085.8</v>
      </c>
      <c r="I22" s="2423">
        <v>191.4</v>
      </c>
      <c r="J22" s="2420">
        <v>68.71208594449418</v>
      </c>
      <c r="K22" s="2422">
        <v>118.66114592658907</v>
      </c>
      <c r="L22" s="2423" t="s">
        <v>333</v>
      </c>
      <c r="M22" s="2420" t="s">
        <v>333</v>
      </c>
      <c r="N22" s="2422" t="s">
        <v>333</v>
      </c>
    </row>
    <row r="23" ht="18" customHeight="1" x14ac:dyDescent="0.2">
      <c r="B23" s="2416" t="s">
        <v>1968</v>
      </c>
      <c r="C23" s="2419">
        <v>1184000</v>
      </c>
      <c r="D23" s="2420">
        <v>324800</v>
      </c>
      <c r="E23" s="2421" t="s">
        <v>87</v>
      </c>
      <c r="F23" s="2419">
        <v>116860</v>
      </c>
      <c r="G23" s="2420">
        <v>10600.246587406431</v>
      </c>
      <c r="H23" s="2422">
        <v>43238.2</v>
      </c>
      <c r="I23" s="2423">
        <v>207.6</v>
      </c>
      <c r="J23" s="2420">
        <v>74.527842435094</v>
      </c>
      <c r="K23" s="2422">
        <v>128.70456580125335</v>
      </c>
      <c r="L23" s="2423" t="s">
        <v>333</v>
      </c>
      <c r="M23" s="2420" t="s">
        <v>333</v>
      </c>
      <c r="N23" s="2422" t="s">
        <v>333</v>
      </c>
    </row>
    <row r="24" ht="18" customHeight="1" x14ac:dyDescent="0.2">
      <c r="B24" s="2416" t="s">
        <v>1969</v>
      </c>
      <c r="C24" s="2419">
        <v>1141000</v>
      </c>
      <c r="D24" s="2420">
        <v>327400</v>
      </c>
      <c r="E24" s="2421" t="s">
        <v>87</v>
      </c>
      <c r="F24" s="2419">
        <v>125380</v>
      </c>
      <c r="G24" s="2420">
        <v>11373.086745926907</v>
      </c>
      <c r="H24" s="2422">
        <v>46390.6</v>
      </c>
      <c r="I24" s="2423">
        <v>223.8</v>
      </c>
      <c r="J24" s="2420">
        <v>80.34359892569383</v>
      </c>
      <c r="K24" s="2422">
        <v>138.74798567591762</v>
      </c>
      <c r="L24" s="2423" t="s">
        <v>333</v>
      </c>
      <c r="M24" s="2420" t="s">
        <v>333</v>
      </c>
      <c r="N24" s="2422" t="s">
        <v>333</v>
      </c>
    </row>
    <row r="25" ht="18" customHeight="1" x14ac:dyDescent="0.2">
      <c r="B25" s="2416" t="s">
        <v>1970</v>
      </c>
      <c r="C25" s="2419">
        <v>1098000</v>
      </c>
      <c r="D25" s="2420">
        <v>330000</v>
      </c>
      <c r="E25" s="2421" t="s">
        <v>87</v>
      </c>
      <c r="F25" s="2419">
        <v>133900</v>
      </c>
      <c r="G25" s="2420">
        <v>12145.926904447382</v>
      </c>
      <c r="H25" s="2422">
        <v>49543</v>
      </c>
      <c r="I25" s="2423">
        <v>240</v>
      </c>
      <c r="J25" s="2420">
        <v>86.15935541629364</v>
      </c>
      <c r="K25" s="2422">
        <v>148.79140555058189</v>
      </c>
      <c r="L25" s="2423" t="s">
        <v>333</v>
      </c>
      <c r="M25" s="2420" t="s">
        <v>333</v>
      </c>
      <c r="N25" s="2422" t="s">
        <v>333</v>
      </c>
    </row>
    <row r="26" ht="18" customHeight="1" x14ac:dyDescent="0.2">
      <c r="B26" s="2416" t="s">
        <v>1971</v>
      </c>
      <c r="C26" s="2419">
        <v>1049400</v>
      </c>
      <c r="D26" s="2420">
        <v>336200</v>
      </c>
      <c r="E26" s="2421" t="s">
        <v>87</v>
      </c>
      <c r="F26" s="2419">
        <v>140220</v>
      </c>
      <c r="G26" s="2420">
        <v>12719.207397622195</v>
      </c>
      <c r="H26" s="2422">
        <v>51881.4</v>
      </c>
      <c r="I26" s="2423">
        <v>239</v>
      </c>
      <c r="J26" s="2420">
        <v>85.80035810205908</v>
      </c>
      <c r="K26" s="2422">
        <v>148.1714413607878</v>
      </c>
      <c r="L26" s="2423" t="s">
        <v>333</v>
      </c>
      <c r="M26" s="2420" t="s">
        <v>333</v>
      </c>
      <c r="N26" s="2422" t="s">
        <v>333</v>
      </c>
    </row>
    <row r="27" ht="18" customHeight="1" x14ac:dyDescent="0.2">
      <c r="B27" s="2416" t="s">
        <v>1972</v>
      </c>
      <c r="C27" s="2419">
        <v>1000800</v>
      </c>
      <c r="D27" s="2420">
        <v>342400</v>
      </c>
      <c r="E27" s="2421" t="s">
        <v>87</v>
      </c>
      <c r="F27" s="2419">
        <v>146540</v>
      </c>
      <c r="G27" s="2420">
        <v>13292.487890797007</v>
      </c>
      <c r="H27" s="2422">
        <v>54219.8</v>
      </c>
      <c r="I27" s="2423">
        <v>238</v>
      </c>
      <c r="J27" s="2420">
        <v>85.44136078782452</v>
      </c>
      <c r="K27" s="2422">
        <v>147.5514771709937</v>
      </c>
      <c r="L27" s="2423" t="s">
        <v>333</v>
      </c>
      <c r="M27" s="2420" t="s">
        <v>333</v>
      </c>
      <c r="N27" s="2422" t="s">
        <v>333</v>
      </c>
    </row>
    <row r="28" ht="18" customHeight="1" x14ac:dyDescent="0.2">
      <c r="B28" s="2416" t="s">
        <v>1973</v>
      </c>
      <c r="C28" s="2419">
        <v>952200</v>
      </c>
      <c r="D28" s="2420">
        <v>348600</v>
      </c>
      <c r="E28" s="2421" t="s">
        <v>87</v>
      </c>
      <c r="F28" s="2419">
        <v>152860</v>
      </c>
      <c r="G28" s="2420">
        <v>13865.768383971821</v>
      </c>
      <c r="H28" s="2422">
        <v>56558.2</v>
      </c>
      <c r="I28" s="2423">
        <v>237</v>
      </c>
      <c r="J28" s="2420">
        <v>85.08236347358996</v>
      </c>
      <c r="K28" s="2422">
        <v>146.93151298119963</v>
      </c>
      <c r="L28" s="2423" t="s">
        <v>333</v>
      </c>
      <c r="M28" s="2420" t="s">
        <v>333</v>
      </c>
      <c r="N28" s="2422" t="s">
        <v>333</v>
      </c>
    </row>
    <row r="29" ht="18" customHeight="1" x14ac:dyDescent="0.2">
      <c r="B29" s="2416" t="s">
        <v>1974</v>
      </c>
      <c r="C29" s="2419">
        <v>903600</v>
      </c>
      <c r="D29" s="2420">
        <v>354800</v>
      </c>
      <c r="E29" s="2421" t="s">
        <v>87</v>
      </c>
      <c r="F29" s="2419">
        <v>159180</v>
      </c>
      <c r="G29" s="2420">
        <v>14439.048877146633</v>
      </c>
      <c r="H29" s="2422">
        <v>58896.6</v>
      </c>
      <c r="I29" s="2423">
        <v>236</v>
      </c>
      <c r="J29" s="2420">
        <v>84.72336615935541</v>
      </c>
      <c r="K29" s="2422">
        <v>146.31154879140553</v>
      </c>
      <c r="L29" s="2423" t="s">
        <v>333</v>
      </c>
      <c r="M29" s="2420" t="s">
        <v>333</v>
      </c>
      <c r="N29" s="2422" t="s">
        <v>333</v>
      </c>
    </row>
    <row r="30" ht="18" customHeight="1" x14ac:dyDescent="0.2">
      <c r="B30" s="2416" t="s">
        <v>1975</v>
      </c>
      <c r="C30" s="2419">
        <v>855000</v>
      </c>
      <c r="D30" s="2420">
        <v>361000</v>
      </c>
      <c r="E30" s="2421" t="s">
        <v>87</v>
      </c>
      <c r="F30" s="2419">
        <v>165500</v>
      </c>
      <c r="G30" s="2420">
        <v>15012.329370321446</v>
      </c>
      <c r="H30" s="2422">
        <v>61235</v>
      </c>
      <c r="I30" s="2423">
        <v>235</v>
      </c>
      <c r="J30" s="2420">
        <v>84.36436884512086</v>
      </c>
      <c r="K30" s="2422">
        <v>145.69158460161145</v>
      </c>
      <c r="L30" s="2423" t="s">
        <v>333</v>
      </c>
      <c r="M30" s="2420" t="s">
        <v>333</v>
      </c>
      <c r="N30" s="2422" t="s">
        <v>333</v>
      </c>
    </row>
    <row r="31" ht="18" customHeight="1" x14ac:dyDescent="0.2">
      <c r="B31" s="2416" t="s">
        <v>1976</v>
      </c>
      <c r="C31" s="2419">
        <v>870800</v>
      </c>
      <c r="D31" s="2420">
        <v>361000</v>
      </c>
      <c r="E31" s="2421" t="s">
        <v>87</v>
      </c>
      <c r="F31" s="2419">
        <v>166020</v>
      </c>
      <c r="G31" s="2420">
        <v>15059.498018494058</v>
      </c>
      <c r="H31" s="2422">
        <v>61427.4</v>
      </c>
      <c r="I31" s="2423">
        <v>241</v>
      </c>
      <c r="J31" s="2420">
        <v>86.51835273052819</v>
      </c>
      <c r="K31" s="2422">
        <v>149.411369740376</v>
      </c>
      <c r="L31" s="2423" t="s">
        <v>333</v>
      </c>
      <c r="M31" s="2420" t="s">
        <v>333</v>
      </c>
      <c r="N31" s="2422" t="s">
        <v>333</v>
      </c>
    </row>
    <row r="32" ht="18" customHeight="1" x14ac:dyDescent="0.2">
      <c r="B32" s="2416" t="s">
        <v>1977</v>
      </c>
      <c r="C32" s="2419">
        <v>886600</v>
      </c>
      <c r="D32" s="2420">
        <v>361000</v>
      </c>
      <c r="E32" s="2421" t="s">
        <v>87</v>
      </c>
      <c r="F32" s="2419">
        <v>166540</v>
      </c>
      <c r="G32" s="2420">
        <v>15106.66666666667</v>
      </c>
      <c r="H32" s="2422">
        <v>61619.799999999996</v>
      </c>
      <c r="I32" s="2423">
        <v>247</v>
      </c>
      <c r="J32" s="2420">
        <v>88.67233661593554</v>
      </c>
      <c r="K32" s="2422">
        <v>153.13115487914055</v>
      </c>
      <c r="L32" s="2423" t="s">
        <v>333</v>
      </c>
      <c r="M32" s="2420" t="s">
        <v>333</v>
      </c>
      <c r="N32" s="2422" t="s">
        <v>333</v>
      </c>
    </row>
    <row r="33" ht="18" customHeight="1" x14ac:dyDescent="0.2">
      <c r="B33" s="2416" t="s">
        <v>1978</v>
      </c>
      <c r="C33" s="2419">
        <v>902400</v>
      </c>
      <c r="D33" s="2420">
        <v>361000</v>
      </c>
      <c r="E33" s="2421" t="s">
        <v>87</v>
      </c>
      <c r="F33" s="2419">
        <v>167060</v>
      </c>
      <c r="G33" s="2420">
        <v>15153.83531483928</v>
      </c>
      <c r="H33" s="2422">
        <v>61812.2</v>
      </c>
      <c r="I33" s="2423">
        <v>253</v>
      </c>
      <c r="J33" s="2420">
        <v>90.82632050134288</v>
      </c>
      <c r="K33" s="2422">
        <v>156.8509400179051</v>
      </c>
      <c r="L33" s="2423" t="s">
        <v>333</v>
      </c>
      <c r="M33" s="2420" t="s">
        <v>333</v>
      </c>
      <c r="N33" s="2422" t="s">
        <v>333</v>
      </c>
    </row>
    <row r="34" ht="18" customHeight="1" x14ac:dyDescent="0.2">
      <c r="B34" s="2416" t="s">
        <v>1979</v>
      </c>
      <c r="C34" s="2419">
        <v>918200</v>
      </c>
      <c r="D34" s="2420">
        <v>361000</v>
      </c>
      <c r="E34" s="2421" t="s">
        <v>87</v>
      </c>
      <c r="F34" s="2419">
        <v>167580</v>
      </c>
      <c r="G34" s="2420">
        <v>15201.003963011892</v>
      </c>
      <c r="H34" s="2422">
        <v>62004.6</v>
      </c>
      <c r="I34" s="2423">
        <v>259</v>
      </c>
      <c r="J34" s="2420">
        <v>92.98030438675022</v>
      </c>
      <c r="K34" s="2422">
        <v>160.57072515666965</v>
      </c>
      <c r="L34" s="2423" t="s">
        <v>333</v>
      </c>
      <c r="M34" s="2420" t="s">
        <v>333</v>
      </c>
      <c r="N34" s="2422" t="s">
        <v>333</v>
      </c>
    </row>
    <row r="35" ht="18" customHeight="1" x14ac:dyDescent="0.2">
      <c r="B35" s="2416" t="s">
        <v>1980</v>
      </c>
      <c r="C35" s="2419">
        <v>934000</v>
      </c>
      <c r="D35" s="2420">
        <v>361000</v>
      </c>
      <c r="E35" s="2421" t="s">
        <v>87</v>
      </c>
      <c r="F35" s="2419">
        <v>168100</v>
      </c>
      <c r="G35" s="2420">
        <v>15248.172611184502</v>
      </c>
      <c r="H35" s="2422">
        <v>62197</v>
      </c>
      <c r="I35" s="2423">
        <v>265</v>
      </c>
      <c r="J35" s="2420">
        <v>95.13428827215756</v>
      </c>
      <c r="K35" s="2422">
        <v>164.2905102954342</v>
      </c>
      <c r="L35" s="2423" t="s">
        <v>333</v>
      </c>
      <c r="M35" s="2420" t="s">
        <v>333</v>
      </c>
      <c r="N35" s="2422" t="s">
        <v>333</v>
      </c>
    </row>
    <row r="36" ht="18" customHeight="1" x14ac:dyDescent="0.2">
      <c r="B36" s="2416" t="s">
        <v>1981</v>
      </c>
      <c r="C36" s="2419">
        <v>987000</v>
      </c>
      <c r="D36" s="2420">
        <v>309000</v>
      </c>
      <c r="E36" s="2421" t="s">
        <v>87</v>
      </c>
      <c r="F36" s="2419">
        <v>174060</v>
      </c>
      <c r="G36" s="2420">
        <v>15788.79788639366</v>
      </c>
      <c r="H36" s="2422">
        <v>64402.2</v>
      </c>
      <c r="I36" s="2423">
        <v>255.52</v>
      </c>
      <c r="J36" s="2420">
        <v>91.73099373321396</v>
      </c>
      <c r="K36" s="2422">
        <v>158.4132497761862</v>
      </c>
      <c r="L36" s="2423" t="s">
        <v>333</v>
      </c>
      <c r="M36" s="2420" t="s">
        <v>333</v>
      </c>
      <c r="N36" s="2422" t="s">
        <v>333</v>
      </c>
    </row>
    <row r="37" ht="18" customHeight="1" x14ac:dyDescent="0.2">
      <c r="B37" s="2416" t="s">
        <v>1982</v>
      </c>
      <c r="C37" s="2419">
        <v>985000</v>
      </c>
      <c r="D37" s="2420">
        <v>300000</v>
      </c>
      <c r="E37" s="2421" t="s">
        <v>87</v>
      </c>
      <c r="F37" s="2419">
        <v>180020</v>
      </c>
      <c r="G37" s="2420">
        <v>16329.423161602821</v>
      </c>
      <c r="H37" s="2422">
        <v>66607.4</v>
      </c>
      <c r="I37" s="2423">
        <v>246.04</v>
      </c>
      <c r="J37" s="2420">
        <v>88.32769919427037</v>
      </c>
      <c r="K37" s="2422">
        <v>152.53598925693822</v>
      </c>
      <c r="L37" s="2423" t="s">
        <v>333</v>
      </c>
      <c r="M37" s="2420" t="s">
        <v>333</v>
      </c>
      <c r="N37" s="2422" t="s">
        <v>333</v>
      </c>
    </row>
    <row r="38" ht="18" customHeight="1" x14ac:dyDescent="0.2">
      <c r="B38" s="2416" t="s">
        <v>1983</v>
      </c>
      <c r="C38" s="2419">
        <v>1006000</v>
      </c>
      <c r="D38" s="2420">
        <v>293000</v>
      </c>
      <c r="E38" s="2421" t="s">
        <v>87</v>
      </c>
      <c r="F38" s="2419">
        <v>185980</v>
      </c>
      <c r="G38" s="2420">
        <v>16870.04843681198</v>
      </c>
      <c r="H38" s="2422">
        <v>68812.6</v>
      </c>
      <c r="I38" s="2423">
        <v>236.56</v>
      </c>
      <c r="J38" s="2420">
        <v>84.92440465532677</v>
      </c>
      <c r="K38" s="2422">
        <v>146.6587287376902</v>
      </c>
      <c r="L38" s="2423" t="s">
        <v>333</v>
      </c>
      <c r="M38" s="2420" t="s">
        <v>333</v>
      </c>
      <c r="N38" s="2422" t="s">
        <v>333</v>
      </c>
    </row>
    <row r="39" ht="18" customHeight="1" x14ac:dyDescent="0.2">
      <c r="B39" s="2416" t="s">
        <v>1984</v>
      </c>
      <c r="C39" s="2419">
        <v>938000</v>
      </c>
      <c r="D39" s="2420">
        <v>246000</v>
      </c>
      <c r="E39" s="2421" t="s">
        <v>87</v>
      </c>
      <c r="F39" s="2419">
        <v>191940</v>
      </c>
      <c r="G39" s="2420">
        <v>17410.67371202114</v>
      </c>
      <c r="H39" s="2422">
        <v>71017.8</v>
      </c>
      <c r="I39" s="2423">
        <v>227.08</v>
      </c>
      <c r="J39" s="2420">
        <v>81.52111011638316</v>
      </c>
      <c r="K39" s="2422">
        <v>140.78146821844226</v>
      </c>
      <c r="L39" s="2423" t="s">
        <v>333</v>
      </c>
      <c r="M39" s="2420" t="s">
        <v>333</v>
      </c>
      <c r="N39" s="2422" t="s">
        <v>333</v>
      </c>
    </row>
    <row r="40" ht="18" customHeight="1" x14ac:dyDescent="0.2">
      <c r="B40" s="2416" t="s">
        <v>1985</v>
      </c>
      <c r="C40" s="2419">
        <v>775800</v>
      </c>
      <c r="D40" s="2420">
        <v>200000</v>
      </c>
      <c r="E40" s="2421" t="s">
        <v>87</v>
      </c>
      <c r="F40" s="2419">
        <v>197900</v>
      </c>
      <c r="G40" s="2420">
        <v>17951.298987230297</v>
      </c>
      <c r="H40" s="2422">
        <v>73223</v>
      </c>
      <c r="I40" s="2423">
        <v>217.6</v>
      </c>
      <c r="J40" s="2420">
        <v>78.11781557743957</v>
      </c>
      <c r="K40" s="2422">
        <v>134.90420769919427</v>
      </c>
      <c r="L40" s="2423" t="s">
        <v>333</v>
      </c>
      <c r="M40" s="2420" t="s">
        <v>333</v>
      </c>
      <c r="N40" s="2422" t="s">
        <v>333</v>
      </c>
    </row>
    <row r="41" ht="18" customHeight="1" x14ac:dyDescent="0.2">
      <c r="B41" s="2416" t="s">
        <v>1986</v>
      </c>
      <c r="C41" s="2419">
        <v>664000</v>
      </c>
      <c r="D41" s="2420">
        <v>100040.5</v>
      </c>
      <c r="E41" s="2421" t="s">
        <v>87</v>
      </c>
      <c r="F41" s="2419">
        <v>185500</v>
      </c>
      <c r="G41" s="2420">
        <v>16826.508146191107</v>
      </c>
      <c r="H41" s="2422">
        <v>68635</v>
      </c>
      <c r="I41" s="2423">
        <v>214.5</v>
      </c>
      <c r="J41" s="2420">
        <v>77.00492390331245</v>
      </c>
      <c r="K41" s="2422">
        <v>132.9823187108326</v>
      </c>
      <c r="L41" s="2423" t="s">
        <v>333</v>
      </c>
      <c r="M41" s="2420" t="s">
        <v>333</v>
      </c>
      <c r="N41" s="2422" t="s">
        <v>333</v>
      </c>
    </row>
    <row r="42" ht="18" customHeight="1" x14ac:dyDescent="0.2">
      <c r="B42" s="2416" t="s">
        <v>1987</v>
      </c>
      <c r="C42" s="2419">
        <v>105000</v>
      </c>
      <c r="D42" s="2420">
        <v>81</v>
      </c>
      <c r="E42" s="2421">
        <v>27402</v>
      </c>
      <c r="F42" s="2419">
        <v>228000</v>
      </c>
      <c r="G42" s="2420">
        <v>1374</v>
      </c>
      <c r="H42" s="2422">
        <v>40934</v>
      </c>
      <c r="I42" s="2423">
        <v>50</v>
      </c>
      <c r="J42" s="2420">
        <v>0.085</v>
      </c>
      <c r="K42" s="2422">
        <v>0.623</v>
      </c>
      <c r="L42" s="2423" t="s">
        <v>333</v>
      </c>
      <c r="M42" s="2420" t="s">
        <v>333</v>
      </c>
      <c r="N42" s="2422" t="s">
        <v>333</v>
      </c>
    </row>
    <row r="43" ht="18" customHeight="1" x14ac:dyDescent="0.2">
      <c r="B43" s="2416" t="s">
        <v>1988</v>
      </c>
      <c r="C43" s="2419">
        <v>699000</v>
      </c>
      <c r="D43" s="2420">
        <v>245</v>
      </c>
      <c r="E43" s="2421">
        <v>99447</v>
      </c>
      <c r="F43" s="2419">
        <v>153000</v>
      </c>
      <c r="G43" s="2420">
        <v>767</v>
      </c>
      <c r="H43" s="2422">
        <v>42116</v>
      </c>
      <c r="I43" s="2423">
        <v>30.5</v>
      </c>
      <c r="J43" s="2420">
        <v>16.925</v>
      </c>
      <c r="K43" s="2422">
        <v>4.2</v>
      </c>
      <c r="L43" s="2423" t="s">
        <v>333</v>
      </c>
      <c r="M43" s="2420" t="s">
        <v>333</v>
      </c>
      <c r="N43" s="2422" t="s">
        <v>333</v>
      </c>
    </row>
    <row r="44" ht="18" customHeight="1" x14ac:dyDescent="0.2">
      <c r="B44" s="2416" t="s">
        <v>1989</v>
      </c>
      <c r="C44" s="2419">
        <v>760000</v>
      </c>
      <c r="D44" s="2420">
        <v>16700</v>
      </c>
      <c r="E44" s="2421">
        <v>289000</v>
      </c>
      <c r="F44" s="2419">
        <v>149200</v>
      </c>
      <c r="G44" s="2420">
        <v>23200</v>
      </c>
      <c r="H44" s="2422">
        <v>84300</v>
      </c>
      <c r="I44" s="2423">
        <v>22.9</v>
      </c>
      <c r="J44" s="2420">
        <v>50.1</v>
      </c>
      <c r="K44" s="2422">
        <v>16.3</v>
      </c>
      <c r="L44" s="2423" t="s">
        <v>333</v>
      </c>
      <c r="M44" s="2420" t="s">
        <v>333</v>
      </c>
      <c r="N44" s="2422" t="s">
        <v>333</v>
      </c>
    </row>
    <row r="45" ht="18" customHeight="1" x14ac:dyDescent="0.2">
      <c r="B45" s="2416" t="s">
        <v>1990</v>
      </c>
      <c r="C45" s="2419">
        <v>940000</v>
      </c>
      <c r="D45" s="2420">
        <v>23200</v>
      </c>
      <c r="E45" s="2421">
        <v>767200</v>
      </c>
      <c r="F45" s="2419">
        <v>150800</v>
      </c>
      <c r="G45" s="2420">
        <v>35200</v>
      </c>
      <c r="H45" s="2422">
        <v>102100</v>
      </c>
      <c r="I45" s="2423">
        <v>28.9</v>
      </c>
      <c r="J45" s="2420">
        <v>50.6</v>
      </c>
      <c r="K45" s="2422">
        <v>19.4</v>
      </c>
      <c r="L45" s="2423" t="s">
        <v>333</v>
      </c>
      <c r="M45" s="2420" t="s">
        <v>333</v>
      </c>
      <c r="N45" s="2422" t="s">
        <v>333</v>
      </c>
    </row>
    <row r="46" ht="18" customHeight="1" x14ac:dyDescent="0.2">
      <c r="B46" s="2416" t="s">
        <v>1991</v>
      </c>
      <c r="C46" s="2419">
        <v>1450000</v>
      </c>
      <c r="D46" s="2420">
        <v>33900</v>
      </c>
      <c r="E46" s="2421">
        <v>1098000</v>
      </c>
      <c r="F46" s="2419">
        <v>197300</v>
      </c>
      <c r="G46" s="2420">
        <v>41400</v>
      </c>
      <c r="H46" s="2422">
        <v>149900</v>
      </c>
      <c r="I46" s="2423">
        <v>31</v>
      </c>
      <c r="J46" s="2420">
        <v>37.6</v>
      </c>
      <c r="K46" s="2422">
        <v>21</v>
      </c>
      <c r="L46" s="2423" t="s">
        <v>333</v>
      </c>
      <c r="M46" s="2420" t="s">
        <v>333</v>
      </c>
      <c r="N46" s="2422" t="s">
        <v>333</v>
      </c>
    </row>
    <row r="47" ht="18" customHeight="1" x14ac:dyDescent="0.2">
      <c r="B47" s="2416" t="s">
        <v>1992</v>
      </c>
      <c r="C47" s="2419">
        <v>1250000</v>
      </c>
      <c r="D47" s="2420">
        <v>142000</v>
      </c>
      <c r="E47" s="2421">
        <v>986400</v>
      </c>
      <c r="F47" s="2419">
        <v>270300</v>
      </c>
      <c r="G47" s="2420">
        <v>52000</v>
      </c>
      <c r="H47" s="2422">
        <v>208000</v>
      </c>
      <c r="I47" s="2423">
        <v>25</v>
      </c>
      <c r="J47" s="2420">
        <v>79</v>
      </c>
      <c r="K47" s="2422">
        <v>33</v>
      </c>
      <c r="L47" s="2423" t="s">
        <v>333</v>
      </c>
      <c r="M47" s="2420" t="s">
        <v>333</v>
      </c>
      <c r="N47" s="2422" t="s">
        <v>333</v>
      </c>
    </row>
    <row r="48" ht="18" customHeight="1" x14ac:dyDescent="0.2">
      <c r="B48" s="2416" t="s">
        <v>1993</v>
      </c>
      <c r="C48" s="2419">
        <v>1150000</v>
      </c>
      <c r="D48" s="2420">
        <v>211200</v>
      </c>
      <c r="E48" s="2421">
        <v>670300</v>
      </c>
      <c r="F48" s="2419">
        <v>269100</v>
      </c>
      <c r="G48" s="2420">
        <v>72400</v>
      </c>
      <c r="H48" s="2422">
        <v>173000</v>
      </c>
      <c r="I48" s="2423">
        <v>37.3</v>
      </c>
      <c r="J48" s="2420">
        <v>77.7</v>
      </c>
      <c r="K48" s="2422">
        <v>25.6</v>
      </c>
      <c r="L48" s="2423" t="s">
        <v>333</v>
      </c>
      <c r="M48" s="2420" t="s">
        <v>333</v>
      </c>
      <c r="N48" s="2422" t="s">
        <v>333</v>
      </c>
    </row>
    <row r="49" ht="18" customHeight="1" x14ac:dyDescent="0.2">
      <c r="B49" s="2416" t="s">
        <v>1994</v>
      </c>
      <c r="C49" s="2419">
        <v>1150000</v>
      </c>
      <c r="D49" s="2420">
        <v>254807</v>
      </c>
      <c r="E49" s="2421">
        <v>719003</v>
      </c>
      <c r="F49" s="2419">
        <v>183100</v>
      </c>
      <c r="G49" s="2420">
        <v>85785</v>
      </c>
      <c r="H49" s="2422">
        <v>139628</v>
      </c>
      <c r="I49" s="2423">
        <v>37</v>
      </c>
      <c r="J49" s="2420">
        <v>70.811</v>
      </c>
      <c r="K49" s="2422">
        <v>24.578</v>
      </c>
      <c r="L49" s="2423" t="s">
        <v>333</v>
      </c>
      <c r="M49" s="2420" t="s">
        <v>333</v>
      </c>
      <c r="N49" s="2422" t="s">
        <v>333</v>
      </c>
    </row>
    <row r="50" ht="18" customHeight="1" x14ac:dyDescent="0.2">
      <c r="B50" s="2416" t="s">
        <v>1995</v>
      </c>
      <c r="C50" s="2419">
        <v>1300000</v>
      </c>
      <c r="D50" s="2420">
        <v>279410</v>
      </c>
      <c r="E50" s="2421">
        <v>823040</v>
      </c>
      <c r="F50" s="2419">
        <v>270200</v>
      </c>
      <c r="G50" s="2420">
        <v>110020</v>
      </c>
      <c r="H50" s="2422">
        <v>210410</v>
      </c>
      <c r="I50" s="2423">
        <v>52.63</v>
      </c>
      <c r="J50" s="2420">
        <v>78.25</v>
      </c>
      <c r="K50" s="2422">
        <v>37.1</v>
      </c>
      <c r="L50" s="2423" t="s">
        <v>333</v>
      </c>
      <c r="M50" s="2420" t="s">
        <v>333</v>
      </c>
      <c r="N50" s="2422" t="s">
        <v>333</v>
      </c>
    </row>
    <row r="51" ht="18" customHeight="1" x14ac:dyDescent="0.2">
      <c r="B51" s="2416" t="s">
        <v>1996</v>
      </c>
      <c r="C51" s="2419">
        <v>1200000</v>
      </c>
      <c r="D51" s="2420">
        <v>252160</v>
      </c>
      <c r="E51" s="2421">
        <v>750370</v>
      </c>
      <c r="F51" s="2419">
        <v>304800</v>
      </c>
      <c r="G51" s="2420">
        <v>123160</v>
      </c>
      <c r="H51" s="2422">
        <v>233840</v>
      </c>
      <c r="I51" s="2423">
        <v>68.17</v>
      </c>
      <c r="J51" s="2420">
        <v>80.62</v>
      </c>
      <c r="K51" s="2422">
        <v>43.44</v>
      </c>
      <c r="L51" s="2423" t="s">
        <v>333</v>
      </c>
      <c r="M51" s="2420" t="s">
        <v>333</v>
      </c>
      <c r="N51" s="2422" t="s">
        <v>333</v>
      </c>
    </row>
    <row r="52" ht="18" customHeight="1" x14ac:dyDescent="0.2">
      <c r="B52" s="2416" t="s">
        <v>1997</v>
      </c>
      <c r="C52" s="2419">
        <v>1300000</v>
      </c>
      <c r="D52" s="2420">
        <v>306600</v>
      </c>
      <c r="E52" s="2421">
        <v>918400</v>
      </c>
      <c r="F52" s="2419">
        <v>312400</v>
      </c>
      <c r="G52" s="2420">
        <v>150910</v>
      </c>
      <c r="H52" s="2422">
        <v>191600</v>
      </c>
      <c r="I52" s="2423">
        <v>78</v>
      </c>
      <c r="J52" s="2420">
        <v>83.74</v>
      </c>
      <c r="K52" s="2422">
        <v>29.99</v>
      </c>
      <c r="L52" s="2423" t="s">
        <v>333</v>
      </c>
      <c r="M52" s="2420" t="s">
        <v>333</v>
      </c>
      <c r="N52" s="2422" t="s">
        <v>333</v>
      </c>
    </row>
    <row r="53" ht="18" customHeight="1" x14ac:dyDescent="0.2">
      <c r="B53" s="2416" t="s">
        <v>1998</v>
      </c>
      <c r="C53" s="2419">
        <v>1400000</v>
      </c>
      <c r="D53" s="2420">
        <v>342000</v>
      </c>
      <c r="E53" s="2421">
        <v>1015000</v>
      </c>
      <c r="F53" s="2419">
        <v>371000</v>
      </c>
      <c r="G53" s="2420">
        <v>242000</v>
      </c>
      <c r="H53" s="2422">
        <v>218000</v>
      </c>
      <c r="I53" s="2423">
        <v>92</v>
      </c>
      <c r="J53" s="2420">
        <v>101</v>
      </c>
      <c r="K53" s="2422">
        <v>63</v>
      </c>
      <c r="L53" s="2423" t="s">
        <v>333</v>
      </c>
      <c r="M53" s="2420" t="s">
        <v>333</v>
      </c>
      <c r="N53" s="2422" t="s">
        <v>333</v>
      </c>
    </row>
    <row r="54" ht="18" customHeight="1" x14ac:dyDescent="0.2">
      <c r="B54" s="2416" t="s">
        <v>1999</v>
      </c>
      <c r="C54" s="2419">
        <v>1450000</v>
      </c>
      <c r="D54" s="2420">
        <v>511214</v>
      </c>
      <c r="E54" s="2421">
        <v>922682</v>
      </c>
      <c r="F54" s="2419">
        <v>393000</v>
      </c>
      <c r="G54" s="2420">
        <v>312849</v>
      </c>
      <c r="H54" s="2422">
        <v>183717</v>
      </c>
      <c r="I54" s="2423">
        <v>99</v>
      </c>
      <c r="J54" s="2420">
        <v>135.889</v>
      </c>
      <c r="K54" s="2422">
        <v>71.85</v>
      </c>
      <c r="L54" s="2423" t="s">
        <v>333</v>
      </c>
      <c r="M54" s="2420" t="s">
        <v>333</v>
      </c>
      <c r="N54" s="2422" t="s">
        <v>333</v>
      </c>
    </row>
    <row r="55" ht="18" customHeight="1" x14ac:dyDescent="0.2">
      <c r="B55" s="2416" t="s">
        <v>2000</v>
      </c>
      <c r="C55" s="2419">
        <v>1445000</v>
      </c>
      <c r="D55" s="2420">
        <v>658230</v>
      </c>
      <c r="E55" s="2421">
        <v>912547</v>
      </c>
      <c r="F55" s="2419">
        <v>398000</v>
      </c>
      <c r="G55" s="2420">
        <v>367319</v>
      </c>
      <c r="H55" s="2422">
        <v>165574</v>
      </c>
      <c r="I55" s="2423">
        <v>113</v>
      </c>
      <c r="J55" s="2420">
        <v>151.752</v>
      </c>
      <c r="K55" s="2422">
        <v>87.14</v>
      </c>
      <c r="L55" s="2423" t="s">
        <v>333</v>
      </c>
      <c r="M55" s="2420" t="s">
        <v>333</v>
      </c>
      <c r="N55" s="2422" t="s">
        <v>333</v>
      </c>
    </row>
    <row r="56" ht="18" customHeight="1" x14ac:dyDescent="0.2">
      <c r="B56" s="2416" t="s">
        <v>2001</v>
      </c>
      <c r="C56" s="2419">
        <v>1466000</v>
      </c>
      <c r="D56" s="2420">
        <v>537705</v>
      </c>
      <c r="E56" s="2421">
        <v>803358</v>
      </c>
      <c r="F56" s="2419">
        <v>378000</v>
      </c>
      <c r="G56" s="2420">
        <v>415966</v>
      </c>
      <c r="H56" s="2422">
        <v>127549</v>
      </c>
      <c r="I56" s="2423">
        <v>119</v>
      </c>
      <c r="J56" s="2420">
        <v>170.488</v>
      </c>
      <c r="K56" s="2422">
        <v>94.136</v>
      </c>
      <c r="L56" s="2423" t="s">
        <v>333</v>
      </c>
      <c r="M56" s="2420" t="s">
        <v>333</v>
      </c>
      <c r="N56" s="2422" t="s">
        <v>333</v>
      </c>
    </row>
    <row r="57" ht="18" customHeight="1" x14ac:dyDescent="0.2">
      <c r="B57" s="2416" t="s">
        <v>2002</v>
      </c>
      <c r="C57" s="2419">
        <v>1380000</v>
      </c>
      <c r="D57" s="2420">
        <v>514531</v>
      </c>
      <c r="E57" s="2421">
        <v>666565</v>
      </c>
      <c r="F57" s="2419">
        <v>547000</v>
      </c>
      <c r="G57" s="2420">
        <v>521959</v>
      </c>
      <c r="H57" s="2422">
        <v>175995</v>
      </c>
      <c r="I57" s="2423">
        <v>124.2</v>
      </c>
      <c r="J57" s="2420">
        <v>182.696</v>
      </c>
      <c r="K57" s="2422">
        <v>112.764</v>
      </c>
      <c r="L57" s="2423" t="s">
        <v>333</v>
      </c>
      <c r="M57" s="2420" t="s">
        <v>333</v>
      </c>
      <c r="N57" s="2422" t="s">
        <v>333</v>
      </c>
    </row>
    <row r="58" ht="18" customHeight="1" x14ac:dyDescent="0.2">
      <c r="B58" s="2416" t="s">
        <v>2003</v>
      </c>
      <c r="C58" s="2419">
        <v>1109200</v>
      </c>
      <c r="D58" s="2420">
        <v>299962</v>
      </c>
      <c r="E58" s="2421">
        <v>429300</v>
      </c>
      <c r="F58" s="2419">
        <v>610400</v>
      </c>
      <c r="G58" s="2420">
        <v>468644</v>
      </c>
      <c r="H58" s="2422">
        <v>199585</v>
      </c>
      <c r="I58" s="2423">
        <v>122.7</v>
      </c>
      <c r="J58" s="2420">
        <v>183.564</v>
      </c>
      <c r="K58" s="2422">
        <v>94.576</v>
      </c>
      <c r="L58" s="2423" t="s">
        <v>333</v>
      </c>
      <c r="M58" s="2420" t="s">
        <v>333</v>
      </c>
      <c r="N58" s="2422" t="s">
        <v>333</v>
      </c>
    </row>
    <row r="59" ht="18" customHeight="1" x14ac:dyDescent="0.2">
      <c r="B59" s="2416" t="s">
        <v>62</v>
      </c>
      <c r="C59" s="2419">
        <v>1011000</v>
      </c>
      <c r="D59" s="2420">
        <v>213960</v>
      </c>
      <c r="E59" s="2421">
        <v>432654</v>
      </c>
      <c r="F59" s="2419">
        <v>559900</v>
      </c>
      <c r="G59" s="2420">
        <v>357967</v>
      </c>
      <c r="H59" s="2422">
        <v>163253</v>
      </c>
      <c r="I59" s="2423">
        <v>85.8</v>
      </c>
      <c r="J59" s="2420">
        <v>147.919</v>
      </c>
      <c r="K59" s="2422">
        <v>75.587</v>
      </c>
      <c r="L59" s="2423" t="s">
        <v>333</v>
      </c>
      <c r="M59" s="2420" t="s">
        <v>333</v>
      </c>
      <c r="N59" s="2422" t="s">
        <v>333</v>
      </c>
    </row>
    <row r="60" ht="18" customHeight="1" x14ac:dyDescent="0.2">
      <c r="B60" s="2431" t="s">
        <v>2004</v>
      </c>
      <c r="C60" s="2432">
        <v>1272000</v>
      </c>
      <c r="D60" s="2433">
        <v>291274</v>
      </c>
      <c r="E60" s="2434">
        <v>555388</v>
      </c>
      <c r="F60" s="2432">
        <v>649000</v>
      </c>
      <c r="G60" s="2433">
        <v>433551</v>
      </c>
      <c r="H60" s="2435">
        <v>241309</v>
      </c>
      <c r="I60" s="2436">
        <v>129.229</v>
      </c>
      <c r="J60" s="2433">
        <v>195.261</v>
      </c>
      <c r="K60" s="2435">
        <v>123.233</v>
      </c>
      <c r="L60" s="2436" t="s">
        <v>333</v>
      </c>
      <c r="M60" s="2433" t="s">
        <v>333</v>
      </c>
      <c r="N60" s="2435" t="s">
        <v>333</v>
      </c>
    </row>
    <row r="61" ht="18" customHeight="1" x14ac:dyDescent="0.2">
      <c r="B61" s="2431" t="s">
        <v>2005</v>
      </c>
      <c r="C61" s="2432">
        <v>1260000</v>
      </c>
      <c r="D61" s="2433">
        <v>323279</v>
      </c>
      <c r="E61" s="2434">
        <v>583623</v>
      </c>
      <c r="F61" s="2432">
        <v>733500</v>
      </c>
      <c r="G61" s="2433">
        <v>444510</v>
      </c>
      <c r="H61" s="2435">
        <v>184260</v>
      </c>
      <c r="I61" s="2436">
        <v>156.518</v>
      </c>
      <c r="J61" s="2433">
        <v>211.382</v>
      </c>
      <c r="K61" s="2435">
        <v>132.661</v>
      </c>
      <c r="L61" s="2436" t="s">
        <v>333</v>
      </c>
      <c r="M61" s="2433" t="s">
        <v>333</v>
      </c>
      <c r="N61" s="2435" t="s">
        <v>333</v>
      </c>
    </row>
    <row r="62" ht="18" customHeight="1" x14ac:dyDescent="0.2">
      <c r="B62" s="2431" t="s">
        <v>2006</v>
      </c>
      <c r="C62" s="2432">
        <v>1150000</v>
      </c>
      <c r="D62" s="2433">
        <v>348049</v>
      </c>
      <c r="E62" s="2434">
        <v>620459</v>
      </c>
      <c r="F62" s="2432">
        <v>742000</v>
      </c>
      <c r="G62" s="2433">
        <v>502762</v>
      </c>
      <c r="H62" s="2435">
        <v>220408</v>
      </c>
      <c r="I62" s="2436">
        <v>118</v>
      </c>
      <c r="J62" s="2433">
        <v>240.115</v>
      </c>
      <c r="K62" s="2435">
        <v>125.774</v>
      </c>
      <c r="L62" s="2436" t="s">
        <v>333</v>
      </c>
      <c r="M62" s="2433" t="s">
        <v>333</v>
      </c>
      <c r="N62" s="2435" t="s">
        <v>333</v>
      </c>
    </row>
    <row r="63" ht="18" customHeight="1" x14ac:dyDescent="0.2">
      <c r="B63" s="2431" t="s">
        <v>2007</v>
      </c>
      <c r="C63" s="2432">
        <v>1120000</v>
      </c>
      <c r="D63" s="2433">
        <v>380621</v>
      </c>
      <c r="E63" s="2434">
        <v>634247</v>
      </c>
      <c r="F63" s="2432">
        <v>763075</v>
      </c>
      <c r="G63" s="2433">
        <v>518079</v>
      </c>
      <c r="H63" s="2435">
        <v>273924</v>
      </c>
      <c r="I63" s="2436">
        <v>136.7</v>
      </c>
      <c r="J63" s="2433">
        <v>261.981</v>
      </c>
      <c r="K63" s="2435">
        <v>111.704</v>
      </c>
      <c r="L63" s="2436" t="s">
        <v>333</v>
      </c>
      <c r="M63" s="2433" t="s">
        <v>333</v>
      </c>
      <c r="N63" s="2435" t="s">
        <v>333</v>
      </c>
    </row>
    <row r="64" ht="18" customHeight="1" x14ac:dyDescent="0.2">
      <c r="B64" s="2431" t="s">
        <v>2008</v>
      </c>
      <c r="C64" s="2432">
        <v>1345300</v>
      </c>
      <c r="D64" s="2433">
        <v>516736</v>
      </c>
      <c r="E64" s="2434">
        <v>735894</v>
      </c>
      <c r="F64" s="2432">
        <v>819610</v>
      </c>
      <c r="G64" s="2433">
        <v>577171</v>
      </c>
      <c r="H64" s="2435">
        <v>166025</v>
      </c>
      <c r="I64" s="2436">
        <v>139.52</v>
      </c>
      <c r="J64" s="2433">
        <v>292.966</v>
      </c>
      <c r="K64" s="2435">
        <v>121.485</v>
      </c>
      <c r="L64" s="2436" t="s">
        <v>333</v>
      </c>
      <c r="M64" s="2433" t="s">
        <v>333</v>
      </c>
      <c r="N64" s="2435" t="s">
        <v>333</v>
      </c>
    </row>
    <row r="65" ht="18" customHeight="1" x14ac:dyDescent="0.2">
      <c r="B65" s="2431" t="s">
        <v>2009</v>
      </c>
      <c r="C65" s="2432">
        <v>1248146</v>
      </c>
      <c r="D65" s="2433">
        <v>605059</v>
      </c>
      <c r="E65" s="2434">
        <v>818009</v>
      </c>
      <c r="F65" s="2432">
        <v>818231</v>
      </c>
      <c r="G65" s="2433">
        <v>614216</v>
      </c>
      <c r="H65" s="2435">
        <v>211500</v>
      </c>
      <c r="I65" s="2436">
        <v>142.322</v>
      </c>
      <c r="J65" s="2433">
        <v>277.278</v>
      </c>
      <c r="K65" s="2435">
        <v>114.613</v>
      </c>
      <c r="L65" s="2436" t="s">
        <v>333</v>
      </c>
      <c r="M65" s="2433" t="s">
        <v>333</v>
      </c>
      <c r="N65" s="2435" t="s">
        <v>333</v>
      </c>
    </row>
    <row r="66" ht="18" customHeight="1" x14ac:dyDescent="0.2">
      <c r="B66" s="2431" t="s">
        <v>2010</v>
      </c>
      <c r="C66" s="2432">
        <v>1406000</v>
      </c>
      <c r="D66" s="2433">
        <v>751252</v>
      </c>
      <c r="E66" s="2434">
        <v>932208</v>
      </c>
      <c r="F66" s="2432">
        <v>839984</v>
      </c>
      <c r="G66" s="2433">
        <v>731153</v>
      </c>
      <c r="H66" s="2435">
        <v>268973</v>
      </c>
      <c r="I66" s="2436">
        <v>127.377</v>
      </c>
      <c r="J66" s="2433">
        <v>279.571</v>
      </c>
      <c r="K66" s="2435">
        <v>103.605</v>
      </c>
      <c r="L66" s="2436" t="s">
        <v>333</v>
      </c>
      <c r="M66" s="2433" t="s">
        <v>333</v>
      </c>
      <c r="N66" s="2435" t="s">
        <v>333</v>
      </c>
    </row>
    <row r="67" ht="18" customHeight="1" x14ac:dyDescent="0.2">
      <c r="B67" s="2431" t="s">
        <v>2011</v>
      </c>
      <c r="C67" s="2432">
        <v>1330200</v>
      </c>
      <c r="D67" s="2433">
        <v>878886</v>
      </c>
      <c r="E67" s="2434">
        <v>943248</v>
      </c>
      <c r="F67" s="2432">
        <v>847400</v>
      </c>
      <c r="G67" s="2433">
        <v>824313</v>
      </c>
      <c r="H67" s="2435">
        <v>198332</v>
      </c>
      <c r="I67" s="2436">
        <v>134</v>
      </c>
      <c r="J67" s="2433">
        <v>279.355</v>
      </c>
      <c r="K67" s="2435">
        <v>107.268</v>
      </c>
      <c r="L67" s="2436" t="s">
        <v>333</v>
      </c>
      <c r="M67" s="2433" t="s">
        <v>333</v>
      </c>
      <c r="N67" s="2435" t="s">
        <v>333</v>
      </c>
    </row>
    <row r="68" ht="18" customHeight="1" x14ac:dyDescent="0.2">
      <c r="B68" s="2431" t="s">
        <v>2012</v>
      </c>
      <c r="C68" s="2432">
        <v>1280000</v>
      </c>
      <c r="D68" s="2433">
        <v>1080198</v>
      </c>
      <c r="E68" s="2434">
        <v>1014732</v>
      </c>
      <c r="F68" s="2432">
        <v>853500</v>
      </c>
      <c r="G68" s="2433">
        <v>823003</v>
      </c>
      <c r="H68" s="2435">
        <v>148399</v>
      </c>
      <c r="I68" s="2436">
        <v>147.886</v>
      </c>
      <c r="J68" s="2433">
        <v>284.436</v>
      </c>
      <c r="K68" s="2435">
        <v>92.332</v>
      </c>
      <c r="L68" s="2436" t="s">
        <v>333</v>
      </c>
      <c r="M68" s="2433" t="s">
        <v>333</v>
      </c>
      <c r="N68" s="2435" t="s">
        <v>333</v>
      </c>
    </row>
    <row r="69" ht="18" customHeight="1" x14ac:dyDescent="0.2">
      <c r="B69" s="2431" t="s">
        <v>2013</v>
      </c>
      <c r="C69" s="2432">
        <v>1266000</v>
      </c>
      <c r="D69" s="2433">
        <v>1251013</v>
      </c>
      <c r="E69" s="2434">
        <v>1084006</v>
      </c>
      <c r="F69" s="2432">
        <v>853800</v>
      </c>
      <c r="G69" s="2433">
        <v>857563</v>
      </c>
      <c r="H69" s="2435">
        <v>144062</v>
      </c>
      <c r="I69" s="2436">
        <v>159.09</v>
      </c>
      <c r="J69" s="2433">
        <v>293.292</v>
      </c>
      <c r="K69" s="2435">
        <v>96.077</v>
      </c>
      <c r="L69" s="2436" t="s">
        <v>333</v>
      </c>
      <c r="M69" s="2433" t="s">
        <v>333</v>
      </c>
      <c r="N69" s="2435" t="s">
        <v>333</v>
      </c>
    </row>
    <row r="70" ht="18" customHeight="1" x14ac:dyDescent="0.25">
      <c r="B70" s="2431" t="s">
        <v>2014</v>
      </c>
      <c r="C70" s="2432">
        <v>1038000</v>
      </c>
      <c r="D70" s="2433">
        <v>1337495</v>
      </c>
      <c r="E70" s="2434">
        <v>1212421</v>
      </c>
      <c r="F70" s="2432">
        <v>903100</v>
      </c>
      <c r="G70" s="2433">
        <v>896188</v>
      </c>
      <c r="H70" s="2435">
        <v>149386</v>
      </c>
      <c r="I70" s="2436">
        <v>120.939</v>
      </c>
      <c r="J70" s="2433">
        <v>316.642</v>
      </c>
      <c r="K70" s="2435">
        <v>117.829</v>
      </c>
      <c r="L70" s="2436" t="s">
        <v>333</v>
      </c>
      <c r="M70" s="2433" t="s">
        <v>333</v>
      </c>
      <c r="N70" s="2435" t="s">
        <v>333</v>
      </c>
    </row>
    <row r="71" ht="15.75" customHeight="1" x14ac:dyDescent="0.2">
      <c r="B71" s="2431" t="s">
        <v>2015</v>
      </c>
      <c r="C71" s="2432">
        <v>1292600</v>
      </c>
      <c r="D71" s="2433">
        <v>1453946</v>
      </c>
      <c r="E71" s="2434">
        <v>1243614</v>
      </c>
      <c r="F71" s="2432">
        <v>1189900</v>
      </c>
      <c r="G71" s="2433">
        <v>928358</v>
      </c>
      <c r="H71" s="2435">
        <v>234787</v>
      </c>
      <c r="I71" s="2436">
        <v>154.277</v>
      </c>
      <c r="J71" s="2433">
        <v>363.01</v>
      </c>
      <c r="K71" s="2435">
        <v>115.462</v>
      </c>
      <c r="L71" s="2436" t="s">
        <v>333</v>
      </c>
      <c r="M71" s="2433" t="s">
        <v>333</v>
      </c>
      <c r="N71" s="2435" t="s">
        <v>333</v>
      </c>
    </row>
    <row r="72" ht="15.75" customHeight="1" x14ac:dyDescent="0.2">
      <c r="B72" s="2431" t="s">
        <v>2016</v>
      </c>
      <c r="C72" s="2432">
        <v>1649000</v>
      </c>
      <c r="D72" s="2433">
        <v>1057914</v>
      </c>
      <c r="E72" s="2434">
        <v>1176589</v>
      </c>
      <c r="F72" s="2432">
        <v>1157600</v>
      </c>
      <c r="G72" s="2433">
        <v>896441</v>
      </c>
      <c r="H72" s="2435">
        <v>224634</v>
      </c>
      <c r="I72" s="2436">
        <v>154.277</v>
      </c>
      <c r="J72" s="2433">
        <v>324.01</v>
      </c>
      <c r="K72" s="2435">
        <v>101.665</v>
      </c>
      <c r="L72" s="2436" t="s">
        <v>333</v>
      </c>
      <c r="M72" s="2433" t="s">
        <v>333</v>
      </c>
      <c r="N72" s="2435" t="s">
        <v>333</v>
      </c>
    </row>
    <row r="73" ht="15.75" customHeight="1" x14ac:dyDescent="0.2">
      <c r="B73" s="520" t="s">
        <v>2017</v>
      </c>
      <c r="C73" s="583">
        <v>1554000</v>
      </c>
      <c r="D73" s="583">
        <v>560235</v>
      </c>
      <c r="E73" s="583">
        <v>977341</v>
      </c>
      <c r="F73" s="583">
        <v>1013400</v>
      </c>
      <c r="G73" s="583">
        <v>684888</v>
      </c>
      <c r="H73" s="583">
        <v>336330</v>
      </c>
      <c r="I73" s="2437">
        <v>154.277</v>
      </c>
      <c r="J73" s="2437">
        <v>267.54</v>
      </c>
      <c r="K73" s="2437">
        <v>104.505</v>
      </c>
      <c r="L73" s="583" t="s">
        <v>333</v>
      </c>
      <c r="M73" s="583" t="s">
        <v>333</v>
      </c>
      <c r="N73" s="583" t="s">
        <v>333</v>
      </c>
    </row>
    <row r="74" ht="15.75" customHeight="1" x14ac:dyDescent="0.2">
      <c r="B74" s="226" t="s">
        <v>2018</v>
      </c>
      <c r="C74" s="2395">
        <v>1632000</v>
      </c>
      <c r="D74" s="2395">
        <v>573582</v>
      </c>
      <c r="E74" s="2395">
        <v>1075067</v>
      </c>
      <c r="F74" s="2395">
        <v>1241000</v>
      </c>
      <c r="G74" s="2395">
        <v>837286</v>
      </c>
      <c r="H74" s="2395">
        <v>346216</v>
      </c>
      <c r="I74" s="2438">
        <v>141.3</v>
      </c>
      <c r="J74" s="2438">
        <v>306.019</v>
      </c>
      <c r="K74" s="2438">
        <v>99.598</v>
      </c>
      <c r="L74" s="2395" t="s">
        <v>333</v>
      </c>
      <c r="M74" s="2395" t="s">
        <v>333</v>
      </c>
      <c r="N74" s="2395" t="s">
        <v>333</v>
      </c>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4" customWidth="1" style="239"/>
    <col min="3" max="3" width="14.42578125" customWidth="1" style="239"/>
    <col min="4" max="4" width="14.140625" customWidth="1" style="239"/>
    <col min="5" max="5" width="13.85546875" customWidth="1" style="239"/>
    <col min="6" max="6" width="14.140625" customWidth="1" style="239"/>
    <col min="7" max="7" width="12.85546875" customWidth="1" style="239"/>
    <col min="8" max="8" width="12.85546875" customWidth="1" style="239"/>
    <col min="9" max="9" width="13.140625" customWidth="1" style="239"/>
    <col min="10" max="10" width="18.85546875" customWidth="1" style="239"/>
    <col min="11" max="11" width="10.140625" customWidth="1" style="239"/>
    <col min="12" max="12" width="10.140625" customWidth="1" style="239"/>
    <col min="13" max="13" width="8" customWidth="1" style="239"/>
    <col min="14" max="14" width="8"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439" t="s">
        <v>2019</v>
      </c>
      <c r="C1" s="2439"/>
      <c r="I1" s="4"/>
      <c r="J1" s="4" t="s">
        <v>62</v>
      </c>
    </row>
    <row r="2" ht="18.95" customHeight="1" x14ac:dyDescent="0.2">
      <c r="B2" s="244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0"/>
    </row>
    <row r="8" ht="14.1" customHeight="1" x14ac:dyDescent="0.2">
      <c r="B8" s="2441" t="s">
        <v>2020</v>
      </c>
      <c r="C8" s="2442" t="s">
        <v>2021</v>
      </c>
      <c r="D8" s="2442" t="s">
        <v>69</v>
      </c>
      <c r="E8" s="2442" t="s">
        <v>70</v>
      </c>
      <c r="F8" s="2442" t="s">
        <v>607</v>
      </c>
      <c r="G8" s="2442" t="s">
        <v>72</v>
      </c>
      <c r="H8" s="2443" t="s">
        <v>73</v>
      </c>
      <c r="I8" s="2444" t="s">
        <v>2022</v>
      </c>
      <c r="J8" s="695" t="s">
        <v>2023</v>
      </c>
    </row>
    <row r="9" ht="14.1" customHeight="1" x14ac:dyDescent="0.2">
      <c r="A9" s="1"/>
      <c r="B9" s="2445"/>
      <c r="C9" s="2446" t="s">
        <v>76</v>
      </c>
      <c r="D9" s="2446"/>
      <c r="E9" s="2446"/>
      <c r="F9" s="2446"/>
      <c r="G9" s="2446"/>
      <c r="H9" s="2446"/>
      <c r="I9" s="2446"/>
      <c r="J9" s="15" t="s">
        <v>952</v>
      </c>
    </row>
    <row r="10" ht="18" customHeight="1" x14ac:dyDescent="0.2">
      <c r="B10" s="2447" t="s">
        <v>2024</v>
      </c>
      <c r="C10" s="702">
        <v>0.7000961</v>
      </c>
      <c r="D10" s="702">
        <v>42.38948948566322</v>
      </c>
      <c r="E10" s="702">
        <v>0.0291926586962716</v>
      </c>
      <c r="F10" s="702">
        <v>0.0013551402</v>
      </c>
      <c r="G10" s="702">
        <v>0.0011177216400000002</v>
      </c>
      <c r="H10" s="702">
        <v>0.41541711800000003</v>
      </c>
      <c r="I10" s="1053">
        <v>0.000819585644</v>
      </c>
      <c r="J10" s="706">
        <v>1195.3418562530824</v>
      </c>
    </row>
    <row r="11" ht="18" customHeight="1" x14ac:dyDescent="0.2">
      <c r="B11" s="2448" t="s">
        <v>2025</v>
      </c>
      <c r="C11" s="140"/>
      <c r="D11" s="37">
        <v>40.67941849772441</v>
      </c>
      <c r="E11" s="140"/>
      <c r="F11" s="708" t="s">
        <v>115</v>
      </c>
      <c r="G11" s="708" t="s">
        <v>2026</v>
      </c>
      <c r="H11" s="708">
        <v>0.412220935</v>
      </c>
      <c r="I11" s="743"/>
      <c r="J11" s="717">
        <v>1139.0237179362834</v>
      </c>
    </row>
    <row r="12" ht="18" customHeight="1" x14ac:dyDescent="0.2">
      <c r="B12" s="25" t="s">
        <v>2027</v>
      </c>
      <c r="C12" s="140"/>
      <c r="D12" s="37">
        <v>27.7978138901389</v>
      </c>
      <c r="E12" s="140"/>
      <c r="F12" s="2449" t="s">
        <v>115</v>
      </c>
      <c r="G12" s="2449" t="s">
        <v>126</v>
      </c>
      <c r="H12" s="2449">
        <v>0.412220935</v>
      </c>
      <c r="I12" s="47"/>
      <c r="J12" s="717">
        <v>778.3387889238892</v>
      </c>
    </row>
    <row r="13" ht="18" customHeight="1" x14ac:dyDescent="0.2">
      <c r="B13" s="25" t="s">
        <v>2028</v>
      </c>
      <c r="C13" s="140"/>
      <c r="D13" s="37">
        <v>12.88160460758551</v>
      </c>
      <c r="E13" s="140"/>
      <c r="F13" s="2449" t="s">
        <v>115</v>
      </c>
      <c r="G13" s="2449" t="s">
        <v>126</v>
      </c>
      <c r="H13" s="2449" t="s">
        <v>83</v>
      </c>
      <c r="I13" s="47"/>
      <c r="J13" s="717">
        <v>360.68492901239426</v>
      </c>
    </row>
    <row r="14" ht="18" customHeight="1" x14ac:dyDescent="0.2">
      <c r="B14" s="2450" t="s">
        <v>2029</v>
      </c>
      <c r="C14" s="311"/>
      <c r="D14" s="39" t="s">
        <v>115</v>
      </c>
      <c r="E14" s="311"/>
      <c r="F14" s="2451" t="s">
        <v>115</v>
      </c>
      <c r="G14" s="2451" t="s">
        <v>115</v>
      </c>
      <c r="H14" s="2452" t="s">
        <v>115</v>
      </c>
      <c r="I14" s="80"/>
      <c r="J14" s="734" t="s">
        <v>115</v>
      </c>
    </row>
    <row r="15" ht="18" customHeight="1" x14ac:dyDescent="0.2">
      <c r="B15" s="2453" t="s">
        <v>2030</v>
      </c>
      <c r="C15" s="2454"/>
      <c r="D15" s="2455">
        <v>0.20967000000000002</v>
      </c>
      <c r="E15" s="2456">
        <v>0.0038568</v>
      </c>
      <c r="F15" s="2456" t="s">
        <v>2026</v>
      </c>
      <c r="G15" s="2456" t="s">
        <v>2026</v>
      </c>
      <c r="H15" s="2457" t="s">
        <v>2026</v>
      </c>
      <c r="I15" s="2458"/>
      <c r="J15" s="2459">
        <v>6.892812000000001</v>
      </c>
    </row>
    <row r="16" ht="18" customHeight="1" x14ac:dyDescent="0.2">
      <c r="B16" s="2460" t="s">
        <v>2031</v>
      </c>
      <c r="C16" s="2461"/>
      <c r="D16" s="37">
        <v>0.06428</v>
      </c>
      <c r="E16" s="37">
        <v>0.0038568</v>
      </c>
      <c r="F16" s="169" t="s">
        <v>126</v>
      </c>
      <c r="G16" s="169" t="s">
        <v>126</v>
      </c>
      <c r="H16" s="169" t="s">
        <v>126</v>
      </c>
      <c r="I16" s="47"/>
      <c r="J16" s="717">
        <v>2.821892</v>
      </c>
    </row>
    <row r="17" ht="18" customHeight="1" x14ac:dyDescent="0.2">
      <c r="B17" s="2462" t="s">
        <v>2032</v>
      </c>
      <c r="C17" s="2463"/>
      <c r="D17" s="39">
        <v>0.14539000000000002</v>
      </c>
      <c r="E17" s="39" t="s">
        <v>87</v>
      </c>
      <c r="F17" s="199" t="s">
        <v>115</v>
      </c>
      <c r="G17" s="199" t="s">
        <v>115</v>
      </c>
      <c r="H17" s="199" t="s">
        <v>115</v>
      </c>
      <c r="I17" s="80"/>
      <c r="J17" s="734">
        <v>4.070920000000001</v>
      </c>
    </row>
    <row r="18" ht="18" customHeight="1" x14ac:dyDescent="0.2">
      <c r="B18" s="2464" t="s">
        <v>2033</v>
      </c>
      <c r="C18" s="713">
        <v>0.7000961</v>
      </c>
      <c r="D18" s="713">
        <v>0.00004571856</v>
      </c>
      <c r="E18" s="713">
        <v>0.0000761976</v>
      </c>
      <c r="F18" s="713">
        <v>0.0013551402</v>
      </c>
      <c r="G18" s="713">
        <v>0.0011177216400000002</v>
      </c>
      <c r="H18" s="918">
        <v>0.000651652</v>
      </c>
      <c r="I18" s="2465">
        <v>0.000819585644</v>
      </c>
      <c r="J18" s="715">
        <v>0.72156858368</v>
      </c>
    </row>
    <row r="19" ht="18" customHeight="1" x14ac:dyDescent="0.2">
      <c r="B19" s="25" t="s">
        <v>2034</v>
      </c>
      <c r="C19" s="37">
        <v>0.7000961</v>
      </c>
      <c r="D19" s="37">
        <v>0.00004571856</v>
      </c>
      <c r="E19" s="37">
        <v>0.0000761976</v>
      </c>
      <c r="F19" s="268">
        <v>0.0013551402</v>
      </c>
      <c r="G19" s="268">
        <v>0.0011177216400000002</v>
      </c>
      <c r="H19" s="543">
        <v>0.000651652</v>
      </c>
      <c r="I19" s="2466">
        <v>0.000819585644</v>
      </c>
      <c r="J19" s="717">
        <v>0.72156858368</v>
      </c>
    </row>
    <row r="20" ht="18" customHeight="1" x14ac:dyDescent="0.2">
      <c r="B20" s="25" t="s">
        <v>2035</v>
      </c>
      <c r="C20" s="39" t="s">
        <v>87</v>
      </c>
      <c r="D20" s="39" t="s">
        <v>87</v>
      </c>
      <c r="E20" s="39" t="s">
        <v>87</v>
      </c>
      <c r="F20" s="199" t="s">
        <v>87</v>
      </c>
      <c r="G20" s="199" t="s">
        <v>87</v>
      </c>
      <c r="H20" s="571" t="s">
        <v>87</v>
      </c>
      <c r="I20" s="2467" t="s">
        <v>87</v>
      </c>
      <c r="J20" s="734" t="s">
        <v>87</v>
      </c>
    </row>
    <row r="21" ht="18" customHeight="1" x14ac:dyDescent="0.2">
      <c r="B21" s="2453" t="s">
        <v>2036</v>
      </c>
      <c r="C21" s="2468"/>
      <c r="D21" s="713">
        <v>1.5003552693788045</v>
      </c>
      <c r="E21" s="713">
        <v>0.025259661096271598</v>
      </c>
      <c r="F21" s="713" t="s">
        <v>314</v>
      </c>
      <c r="G21" s="713" t="s">
        <v>314</v>
      </c>
      <c r="H21" s="713">
        <v>0.002544531</v>
      </c>
      <c r="I21" s="739"/>
      <c r="J21" s="715">
        <v>48.7037577331185</v>
      </c>
    </row>
    <row r="22" ht="18" customHeight="1" x14ac:dyDescent="0.2">
      <c r="B22" s="25" t="s">
        <v>2037</v>
      </c>
      <c r="C22" s="2469"/>
      <c r="D22" s="37">
        <v>1.5003552693788045</v>
      </c>
      <c r="E22" s="37">
        <v>0.025259661096271598</v>
      </c>
      <c r="F22" s="2449" t="s">
        <v>115</v>
      </c>
      <c r="G22" s="2449" t="s">
        <v>115</v>
      </c>
      <c r="H22" s="2449">
        <v>0.002544531</v>
      </c>
      <c r="I22" s="47"/>
      <c r="J22" s="717">
        <v>48.7037577331185</v>
      </c>
    </row>
    <row r="23" ht="18" customHeight="1" x14ac:dyDescent="0.2">
      <c r="B23" s="25" t="s">
        <v>2038</v>
      </c>
      <c r="C23" s="2469"/>
      <c r="D23" s="37" t="s">
        <v>83</v>
      </c>
      <c r="E23" s="37" t="s">
        <v>83</v>
      </c>
      <c r="F23" s="2449" t="s">
        <v>115</v>
      </c>
      <c r="G23" s="2449" t="s">
        <v>115</v>
      </c>
      <c r="H23" s="2449" t="s">
        <v>83</v>
      </c>
      <c r="I23" s="47"/>
      <c r="J23" s="717" t="s">
        <v>83</v>
      </c>
    </row>
    <row r="24" ht="18" customHeight="1" x14ac:dyDescent="0.2">
      <c r="B24" s="38" t="s">
        <v>2039</v>
      </c>
      <c r="C24" s="2470"/>
      <c r="D24" s="39" t="s">
        <v>87</v>
      </c>
      <c r="E24" s="39" t="s">
        <v>87</v>
      </c>
      <c r="F24" s="2451" t="s">
        <v>87</v>
      </c>
      <c r="G24" s="2451" t="s">
        <v>87</v>
      </c>
      <c r="H24" s="2452" t="s">
        <v>87</v>
      </c>
      <c r="I24" s="80"/>
      <c r="J24" s="734" t="s">
        <v>87</v>
      </c>
    </row>
    <row r="25" ht="18" customHeight="1" x14ac:dyDescent="0.2">
      <c r="B25" s="2453" t="s">
        <v>2040</v>
      </c>
      <c r="C25" s="708" t="s">
        <v>87</v>
      </c>
      <c r="D25" s="708" t="s">
        <v>87</v>
      </c>
      <c r="E25" s="708" t="s">
        <v>87</v>
      </c>
      <c r="F25" s="708" t="s">
        <v>87</v>
      </c>
      <c r="G25" s="708" t="s">
        <v>87</v>
      </c>
      <c r="H25" s="709" t="s">
        <v>87</v>
      </c>
      <c r="I25" s="710" t="s">
        <v>87</v>
      </c>
      <c r="J25" s="748" t="s">
        <v>87</v>
      </c>
      <c r="K25" s="372"/>
      <c r="L25" s="372"/>
    </row>
    <row r="26" ht="18" customHeight="1" x14ac:dyDescent="0.25">
      <c r="B26" s="2471" t="s">
        <v>663</v>
      </c>
      <c r="C26" s="174" t="s">
        <v>87</v>
      </c>
      <c r="D26" s="174" t="s">
        <v>87</v>
      </c>
      <c r="E26" s="174" t="s">
        <v>87</v>
      </c>
      <c r="F26" s="174" t="s">
        <v>87</v>
      </c>
      <c r="G26" s="174" t="s">
        <v>87</v>
      </c>
      <c r="H26" s="174" t="s">
        <v>87</v>
      </c>
      <c r="I26" s="733" t="s">
        <v>87</v>
      </c>
      <c r="J26" s="751" t="s">
        <v>87</v>
      </c>
      <c r="K26" s="372"/>
      <c r="L26" s="372"/>
    </row>
    <row r="27" ht="18" customHeight="1" x14ac:dyDescent="0.2">
      <c r="B27" s="2453" t="s">
        <v>2041</v>
      </c>
      <c r="C27" s="217"/>
      <c r="D27" s="218"/>
      <c r="E27" s="218"/>
      <c r="F27" s="218"/>
      <c r="G27" s="218"/>
      <c r="H27" s="218"/>
      <c r="I27" s="219"/>
      <c r="J27" s="2472"/>
      <c r="K27" s="372"/>
      <c r="L27" s="372"/>
    </row>
    <row r="28" ht="18" customHeight="1" x14ac:dyDescent="0.2">
      <c r="B28" s="2460" t="s">
        <v>2042</v>
      </c>
      <c r="C28" s="268">
        <v>3525.710729184215</v>
      </c>
      <c r="D28" s="150"/>
      <c r="E28" s="150"/>
      <c r="F28" s="150"/>
      <c r="G28" s="150"/>
      <c r="H28" s="150"/>
      <c r="I28" s="2473"/>
      <c r="J28" s="715">
        <v>3525.710729184215</v>
      </c>
      <c r="K28" s="372"/>
      <c r="L28" s="372"/>
    </row>
    <row r="29" ht="18" customHeight="1" x14ac:dyDescent="0.2">
      <c r="B29" s="2474" t="s">
        <v>2043</v>
      </c>
      <c r="C29" s="169">
        <v>68.82830108887724</v>
      </c>
      <c r="D29" s="140"/>
      <c r="E29" s="140"/>
      <c r="F29" s="140"/>
      <c r="G29" s="140"/>
      <c r="H29" s="140"/>
      <c r="I29" s="2473"/>
      <c r="J29" s="717">
        <v>68.82830108887724</v>
      </c>
      <c r="K29" s="372"/>
      <c r="L29" s="372"/>
    </row>
    <row r="30" ht="18" customHeight="1" x14ac:dyDescent="0.2">
      <c r="B30" s="2475" t="s">
        <v>2044</v>
      </c>
      <c r="C30" s="199">
        <v>37.6758217204389</v>
      </c>
      <c r="D30" s="311"/>
      <c r="E30" s="311"/>
      <c r="F30" s="311"/>
      <c r="G30" s="311"/>
      <c r="H30" s="311"/>
      <c r="I30" s="2476"/>
      <c r="J30" s="734">
        <v>37.6758217204389</v>
      </c>
      <c r="K30" s="372"/>
      <c r="L30" s="372"/>
    </row>
    <row r="31" ht="14.1" customHeight="1" x14ac:dyDescent="0.25">
      <c r="B31" s="226" t="s">
        <v>987</v>
      </c>
    </row>
    <row r="32" ht="14.1" customHeight="1" x14ac:dyDescent="0.25">
      <c r="B32" s="226" t="s">
        <v>2045</v>
      </c>
    </row>
    <row r="33" ht="14.1" customHeight="1" x14ac:dyDescent="0.25">
      <c r="B33" s="226" t="s">
        <v>2046</v>
      </c>
    </row>
    <row r="34" ht="14.1" customHeight="1" x14ac:dyDescent="0.2">
      <c r="B34" s="226" t="s">
        <v>2047</v>
      </c>
      <c r="C34" s="2477"/>
      <c r="D34" s="2477"/>
      <c r="E34" s="2477"/>
      <c r="F34" s="2477"/>
      <c r="G34" s="2477"/>
      <c r="H34" s="2477"/>
    </row>
    <row r="35" ht="14.1" customHeight="1" x14ac:dyDescent="0.2">
      <c r="B35" s="1915"/>
      <c r="C35" s="1442"/>
      <c r="D35" s="1442"/>
      <c r="E35" s="1442"/>
      <c r="F35" s="1442"/>
      <c r="G35" s="1442"/>
      <c r="H35" s="1442"/>
      <c r="I35" s="1442"/>
    </row>
    <row r="36" ht="14.1" customHeight="1" x14ac:dyDescent="0.2">
      <c r="B36" s="154" t="s">
        <v>135</v>
      </c>
      <c r="C36" s="1442"/>
      <c r="D36" s="1442"/>
      <c r="E36" s="1442"/>
      <c r="F36" s="1442"/>
      <c r="G36" s="1442"/>
      <c r="H36" s="1442"/>
      <c r="I36" s="1442"/>
    </row>
    <row r="37" ht="14.1" customHeight="1" x14ac:dyDescent="0.2">
      <c r="B37" s="1915"/>
      <c r="C37" s="1442"/>
      <c r="D37" s="1442"/>
      <c r="E37" s="1442"/>
      <c r="F37" s="1442"/>
      <c r="G37" s="1442"/>
      <c r="H37" s="1442"/>
      <c r="I37" s="1442"/>
    </row>
    <row r="38" ht="14.1" customHeight="1" x14ac:dyDescent="0.2">
      <c r="B38" s="2478" t="s">
        <v>2048</v>
      </c>
      <c r="C38" s="2479"/>
      <c r="D38" s="2479"/>
      <c r="E38" s="2479"/>
      <c r="F38" s="2479"/>
      <c r="G38" s="2479"/>
      <c r="H38" s="2479"/>
      <c r="I38" s="2479"/>
      <c r="J38" s="2480"/>
    </row>
    <row r="39" ht="14.1" customHeight="1" x14ac:dyDescent="0.2">
      <c r="B39" s="2481" t="s">
        <v>2049</v>
      </c>
      <c r="C39" s="2482"/>
      <c r="D39" s="2482"/>
      <c r="E39" s="2482"/>
      <c r="F39" s="2482"/>
      <c r="G39" s="2482"/>
      <c r="H39" s="2482"/>
      <c r="I39" s="2482"/>
      <c r="J39" s="2483"/>
    </row>
    <row r="40" ht="14.1" customHeight="1" x14ac:dyDescent="0.2">
      <c r="B40" s="2481" t="s">
        <v>2050</v>
      </c>
      <c r="C40" s="2482"/>
      <c r="D40" s="2482"/>
      <c r="E40" s="2482"/>
      <c r="F40" s="2482"/>
      <c r="G40" s="2482"/>
      <c r="H40" s="2482"/>
      <c r="I40" s="2482"/>
      <c r="J40" s="2483"/>
    </row>
    <row r="41" ht="14.1" customHeight="1" x14ac:dyDescent="0.2">
      <c r="B41" s="2484" t="s">
        <v>2051</v>
      </c>
      <c r="C41" s="760"/>
      <c r="D41" s="760"/>
      <c r="E41" s="760"/>
      <c r="F41" s="760"/>
      <c r="G41" s="760"/>
      <c r="H41" s="760"/>
      <c r="I41" s="760"/>
      <c r="J41" s="761"/>
    </row>
    <row r="42" ht="18" customHeight="1" x14ac:dyDescent="0.2">
      <c r="B42" s="2313"/>
      <c r="C42" s="1595"/>
      <c r="D42" s="1595"/>
      <c r="E42" s="1595"/>
      <c r="F42" s="1595"/>
      <c r="G42" s="1595"/>
      <c r="H42" s="1595"/>
      <c r="I42" s="1595"/>
      <c r="J42" s="1596"/>
    </row>
    <row r="43" ht="12" customHeight="1" x14ac:dyDescent="0.2">
      <c r="B43" s="360"/>
      <c r="C43" s="360"/>
      <c r="D43" s="360"/>
      <c r="E43" s="360"/>
      <c r="F43" s="360"/>
      <c r="G43" s="360"/>
      <c r="H43" s="360"/>
      <c r="I43" s="360"/>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5.85546875" customWidth="1" style="239"/>
    <col min="3" max="3" width="18.140625" customWidth="1" style="239"/>
    <col min="4" max="4" width="18.140625" customWidth="1" style="239"/>
    <col min="5" max="5" width="10.85546875" customWidth="1" style="239"/>
    <col min="6" max="6" width="16.85546875" customWidth="1" style="239"/>
    <col min="7" max="7" width="16.85546875" customWidth="1" style="239"/>
    <col min="8" max="8" width="16.85546875" customWidth="1" style="239"/>
    <col min="9" max="9" width="8.7109375" customWidth="1" style="239"/>
    <col min="10" max="10" width="5.7109375" customWidth="1" style="239"/>
    <col min="11" max="11" width="13.42578125" customWidth="1" style="239"/>
    <col min="12" max="12" width="29.42578125" customWidth="1" style="239"/>
    <col min="13" max="13" width="14.85546875" customWidth="1" style="239"/>
    <col min="14" max="14" width="1.140625"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439" t="s">
        <v>2052</v>
      </c>
      <c r="C1" s="2439"/>
      <c r="D1" s="2439"/>
      <c r="H1" s="4" t="s">
        <v>62</v>
      </c>
      <c r="J1" s="4"/>
      <c r="K1" s="4"/>
    </row>
    <row r="2" ht="18.95" customHeight="1" x14ac:dyDescent="0.2">
      <c r="B2" s="2440" t="s">
        <v>2053</v>
      </c>
      <c r="H2" s="4" t="s">
        <v>64</v>
      </c>
      <c r="J2" s="4"/>
      <c r="K2" s="4"/>
    </row>
    <row r="3" ht="18.95" customHeight="1" x14ac:dyDescent="0.2">
      <c r="B3" s="2440" t="s">
        <v>63</v>
      </c>
      <c r="E3" s="372"/>
      <c r="F3" s="372"/>
      <c r="H3" s="4" t="s">
        <v>65</v>
      </c>
      <c r="J3" s="4"/>
      <c r="K3" s="4"/>
    </row>
    <row r="4" hidden="1" ht="14.1" customHeight="1" x14ac:dyDescent="0.2">
      <c r="B4" s="101"/>
      <c r="M4" s="2485"/>
    </row>
    <row r="5" ht="14.1" customHeight="1" x14ac:dyDescent="0.2">
      <c r="B5" s="6" t="s">
        <v>66</v>
      </c>
      <c r="L5" s="7"/>
    </row>
    <row r="6" ht="36" customHeight="1" x14ac:dyDescent="0.2">
      <c r="B6" s="2486" t="s">
        <v>67</v>
      </c>
      <c r="C6" s="997" t="s">
        <v>2054</v>
      </c>
      <c r="D6" s="997"/>
      <c r="E6" s="965" t="s">
        <v>388</v>
      </c>
      <c r="F6" s="2487" t="s">
        <v>144</v>
      </c>
      <c r="G6" s="2488" t="s">
        <v>2055</v>
      </c>
      <c r="H6" s="2488"/>
      <c r="I6" s="364"/>
    </row>
    <row r="7" ht="14.1" customHeight="1" x14ac:dyDescent="0.2">
      <c r="B7" s="108"/>
      <c r="C7" s="1185" t="s">
        <v>2056</v>
      </c>
      <c r="D7" s="111"/>
      <c r="E7" s="498" t="s">
        <v>2057</v>
      </c>
      <c r="F7" s="591" t="s">
        <v>435</v>
      </c>
      <c r="G7" s="1341" t="s">
        <v>435</v>
      </c>
      <c r="H7" s="1341"/>
      <c r="I7" s="364"/>
    </row>
    <row r="8" ht="14.1" customHeight="1" x14ac:dyDescent="0.2">
      <c r="A8" s="1"/>
      <c r="B8" s="108"/>
      <c r="C8" s="2489" t="s">
        <v>2058</v>
      </c>
      <c r="D8" s="2490" t="s">
        <v>2059</v>
      </c>
      <c r="E8" s="1002"/>
      <c r="F8" s="1002" t="s">
        <v>2060</v>
      </c>
      <c r="G8" s="1002" t="s">
        <v>2061</v>
      </c>
      <c r="H8" s="1004" t="s">
        <v>2062</v>
      </c>
      <c r="I8" s="364"/>
    </row>
    <row r="9" ht="14.1" customHeight="1" x14ac:dyDescent="0.2">
      <c r="B9" s="113"/>
      <c r="C9" s="1573" t="s">
        <v>2063</v>
      </c>
      <c r="D9" s="767"/>
      <c r="E9" s="970" t="s">
        <v>2064</v>
      </c>
      <c r="F9" s="115" t="s">
        <v>76</v>
      </c>
      <c r="G9" s="117" t="s">
        <v>76</v>
      </c>
      <c r="H9" s="117"/>
      <c r="I9" s="364"/>
    </row>
    <row r="10" ht="18" customHeight="1" x14ac:dyDescent="0.2">
      <c r="B10" s="2491" t="s">
        <v>2027</v>
      </c>
      <c r="C10" s="120">
        <v>582.172292015204</v>
      </c>
      <c r="D10" s="2492"/>
      <c r="E10" s="120">
        <v>0.04904384197211715</v>
      </c>
      <c r="F10" s="2493">
        <v>27.7978138901389</v>
      </c>
      <c r="G10" s="2494" t="s">
        <v>314</v>
      </c>
      <c r="H10" s="2495">
        <v>-0.754152</v>
      </c>
      <c r="I10" s="364"/>
    </row>
    <row r="11" ht="18" customHeight="1" x14ac:dyDescent="0.2">
      <c r="B11" s="2496" t="s">
        <v>2065</v>
      </c>
      <c r="C11" s="119">
        <v>582.172292015204</v>
      </c>
      <c r="D11" s="2053">
        <v>1</v>
      </c>
      <c r="E11" s="119">
        <v>0.04904384197211715</v>
      </c>
      <c r="F11" s="2053">
        <v>27.7978138901389</v>
      </c>
      <c r="G11" s="2497" t="s">
        <v>87</v>
      </c>
      <c r="H11" s="2498">
        <v>-0.754152</v>
      </c>
      <c r="I11" s="364"/>
    </row>
    <row r="12" ht="18" customHeight="1" x14ac:dyDescent="0.2">
      <c r="B12" s="2499" t="s">
        <v>2066</v>
      </c>
      <c r="C12" s="2053">
        <v>32.1962260151909</v>
      </c>
      <c r="D12" s="2053">
        <v>1</v>
      </c>
      <c r="E12" s="119">
        <v>0.08242256177527568</v>
      </c>
      <c r="F12" s="2053">
        <v>2.65369542766781</v>
      </c>
      <c r="G12" s="2500"/>
      <c r="H12" s="2501"/>
      <c r="I12" s="364"/>
    </row>
    <row r="13" ht="18" customHeight="1" x14ac:dyDescent="0.2">
      <c r="B13" s="2499" t="s">
        <v>2067</v>
      </c>
      <c r="C13" s="2053">
        <v>161.442145132981</v>
      </c>
      <c r="D13" s="2053">
        <v>1</v>
      </c>
      <c r="E13" s="119">
        <v>0.08287190458002221</v>
      </c>
      <c r="F13" s="2053">
        <v>13.3790180466545</v>
      </c>
      <c r="G13" s="2500"/>
      <c r="H13" s="2501"/>
      <c r="I13" s="364"/>
    </row>
    <row r="14" ht="18" customHeight="1" x14ac:dyDescent="0.2">
      <c r="B14" s="2499" t="s">
        <v>2068</v>
      </c>
      <c r="C14" s="2053">
        <v>388.533920867032</v>
      </c>
      <c r="D14" s="2053">
        <v>1</v>
      </c>
      <c r="E14" s="119">
        <v>0.040171263216297895</v>
      </c>
      <c r="F14" s="2053">
        <v>15.6078984036098</v>
      </c>
      <c r="G14" s="2500"/>
      <c r="H14" s="2501"/>
      <c r="I14" s="364"/>
    </row>
    <row r="15" ht="18" customHeight="1" x14ac:dyDescent="0.2">
      <c r="B15" s="2496" t="s">
        <v>2069</v>
      </c>
      <c r="C15" s="119" t="s">
        <v>115</v>
      </c>
      <c r="D15" s="2053" t="s">
        <v>115</v>
      </c>
      <c r="E15" s="119" t="s">
        <v>115</v>
      </c>
      <c r="F15" s="2053" t="s">
        <v>115</v>
      </c>
      <c r="G15" s="2497" t="s">
        <v>115</v>
      </c>
      <c r="H15" s="2498" t="s">
        <v>115</v>
      </c>
      <c r="I15" s="364"/>
    </row>
    <row r="16" ht="18" customHeight="1" x14ac:dyDescent="0.2">
      <c r="B16" s="2499" t="s">
        <v>2066</v>
      </c>
      <c r="C16" s="2053" t="s">
        <v>115</v>
      </c>
      <c r="D16" s="2053" t="s">
        <v>115</v>
      </c>
      <c r="E16" s="119" t="s">
        <v>115</v>
      </c>
      <c r="F16" s="2053" t="s">
        <v>115</v>
      </c>
      <c r="G16" s="2500"/>
      <c r="H16" s="2501"/>
      <c r="I16" s="364"/>
    </row>
    <row r="17" ht="18" customHeight="1" x14ac:dyDescent="0.2">
      <c r="B17" s="2496" t="s">
        <v>2070</v>
      </c>
      <c r="C17" s="119" t="s">
        <v>115</v>
      </c>
      <c r="D17" s="2053" t="s">
        <v>115</v>
      </c>
      <c r="E17" s="119" t="s">
        <v>115</v>
      </c>
      <c r="F17" s="2053" t="s">
        <v>115</v>
      </c>
      <c r="G17" s="2497" t="s">
        <v>115</v>
      </c>
      <c r="H17" s="2498" t="s">
        <v>115</v>
      </c>
      <c r="I17" s="364"/>
    </row>
    <row r="18" ht="18" customHeight="1" x14ac:dyDescent="0.2">
      <c r="B18" s="2499" t="s">
        <v>2066</v>
      </c>
      <c r="C18" s="2053" t="s">
        <v>115</v>
      </c>
      <c r="D18" s="2053" t="s">
        <v>115</v>
      </c>
      <c r="E18" s="119" t="s">
        <v>115</v>
      </c>
      <c r="F18" s="2053" t="s">
        <v>115</v>
      </c>
      <c r="G18" s="2500"/>
      <c r="H18" s="2501"/>
      <c r="I18" s="364"/>
    </row>
    <row r="19" ht="18" customHeight="1" x14ac:dyDescent="0.2">
      <c r="B19" s="2491" t="s">
        <v>2028</v>
      </c>
      <c r="C19" s="119">
        <v>192.51954910647422</v>
      </c>
      <c r="D19" s="2053">
        <v>0.56804684740492</v>
      </c>
      <c r="E19" s="119">
        <v>0.06691063150403107</v>
      </c>
      <c r="F19" s="2053">
        <v>12.88160460758551</v>
      </c>
      <c r="G19" s="2502" t="s">
        <v>87</v>
      </c>
      <c r="H19" s="2503" t="s">
        <v>87</v>
      </c>
      <c r="I19" s="364"/>
    </row>
    <row r="20" ht="18" customHeight="1" x14ac:dyDescent="0.2">
      <c r="B20" s="2499" t="s">
        <v>2066</v>
      </c>
      <c r="C20" s="2504">
        <v>157.19063492033706</v>
      </c>
      <c r="D20" s="2504">
        <v>0.5273790648640432</v>
      </c>
      <c r="E20" s="175">
        <v>0.01887453835136231</v>
      </c>
      <c r="F20" s="2504">
        <v>2.9669006672788933</v>
      </c>
      <c r="G20" s="2505"/>
      <c r="H20" s="2506"/>
      <c r="I20" s="364"/>
    </row>
    <row r="21" ht="18" customHeight="1" x14ac:dyDescent="0.2">
      <c r="B21" s="2499" t="s">
        <v>2067</v>
      </c>
      <c r="C21" s="2504">
        <v>10.3705889110979</v>
      </c>
      <c r="D21" s="2504">
        <v>0.5776613859442986</v>
      </c>
      <c r="E21" s="175">
        <v>0.4841386467813248</v>
      </c>
      <c r="F21" s="2504">
        <v>5.02080288174435</v>
      </c>
      <c r="G21" s="2505"/>
      <c r="H21" s="2506"/>
      <c r="I21" s="364"/>
    </row>
    <row r="22" ht="18" customHeight="1" x14ac:dyDescent="0.2">
      <c r="B22" s="2499" t="s">
        <v>2068</v>
      </c>
      <c r="C22" s="2504">
        <v>24.958325275039254</v>
      </c>
      <c r="D22" s="2504">
        <v>0.5854184655147706</v>
      </c>
      <c r="E22" s="175">
        <v>0.19608291039690223</v>
      </c>
      <c r="F22" s="2504">
        <v>4.893901058562262</v>
      </c>
      <c r="G22" s="2505"/>
      <c r="H22" s="2506"/>
      <c r="I22" s="364"/>
    </row>
    <row r="23" ht="18" customHeight="1" x14ac:dyDescent="0.2">
      <c r="B23" s="2491" t="s">
        <v>2029</v>
      </c>
      <c r="C23" s="119" t="s">
        <v>115</v>
      </c>
      <c r="D23" s="2053" t="s">
        <v>115</v>
      </c>
      <c r="E23" s="119" t="s">
        <v>115</v>
      </c>
      <c r="F23" s="2053" t="s">
        <v>115</v>
      </c>
      <c r="G23" s="2507" t="s">
        <v>115</v>
      </c>
      <c r="H23" s="2508" t="s">
        <v>115</v>
      </c>
      <c r="I23" s="364"/>
    </row>
    <row r="24" ht="18" customHeight="1" x14ac:dyDescent="0.2">
      <c r="B24" s="2499" t="s">
        <v>2066</v>
      </c>
      <c r="C24" s="2509" t="s">
        <v>115</v>
      </c>
      <c r="D24" s="2509" t="s">
        <v>115</v>
      </c>
      <c r="E24" s="2510" t="s">
        <v>115</v>
      </c>
      <c r="F24" s="2509" t="s">
        <v>115</v>
      </c>
      <c r="G24" s="2511"/>
      <c r="H24" s="2512"/>
      <c r="I24" s="364"/>
    </row>
    <row r="25" ht="18" customHeight="1" x14ac:dyDescent="0.2">
      <c r="B25" s="2499" t="s">
        <v>2067</v>
      </c>
      <c r="C25" s="2509" t="s">
        <v>115</v>
      </c>
      <c r="D25" s="2509" t="s">
        <v>115</v>
      </c>
      <c r="E25" s="2510" t="s">
        <v>115</v>
      </c>
      <c r="F25" s="2509" t="s">
        <v>115</v>
      </c>
      <c r="G25" s="2511"/>
      <c r="H25" s="2512"/>
      <c r="I25" s="364"/>
    </row>
    <row r="26" ht="18" customHeight="1" x14ac:dyDescent="0.2">
      <c r="B26" s="2499" t="s">
        <v>2068</v>
      </c>
      <c r="C26" s="2509" t="s">
        <v>115</v>
      </c>
      <c r="D26" s="2509" t="s">
        <v>115</v>
      </c>
      <c r="E26" s="2510" t="s">
        <v>115</v>
      </c>
      <c r="F26" s="2509" t="s">
        <v>115</v>
      </c>
      <c r="G26" s="2511"/>
      <c r="H26" s="2512"/>
      <c r="I26" s="364"/>
    </row>
    <row r="27" ht="14.1" customHeight="1" x14ac:dyDescent="0.2">
      <c r="B27" s="226" t="s">
        <v>2071</v>
      </c>
      <c r="C27" s="2513"/>
      <c r="D27" s="2513"/>
      <c r="E27" s="2513"/>
      <c r="F27" s="2513"/>
      <c r="G27" s="2513"/>
      <c r="H27" s="2513"/>
      <c r="I27" s="364"/>
    </row>
    <row r="28" ht="14.1" customHeight="1" x14ac:dyDescent="0.25">
      <c r="B28" s="226" t="s">
        <v>2072</v>
      </c>
      <c r="I28" s="364"/>
    </row>
    <row r="29" ht="14.1" customHeight="1" x14ac:dyDescent="0.2">
      <c r="B29" s="226" t="s">
        <v>2073</v>
      </c>
      <c r="C29" s="584"/>
      <c r="D29" s="584"/>
      <c r="E29" s="584"/>
      <c r="F29" s="584"/>
      <c r="G29" s="584"/>
      <c r="H29" s="584"/>
      <c r="I29" s="364"/>
    </row>
    <row r="30" ht="14.1" customHeight="1" x14ac:dyDescent="0.25">
      <c r="B30" s="226" t="s">
        <v>2074</v>
      </c>
      <c r="I30" s="364"/>
    </row>
    <row r="31" ht="14.1" customHeight="1" x14ac:dyDescent="0.2">
      <c r="B31" s="226" t="s">
        <v>2075</v>
      </c>
      <c r="I31" s="364"/>
    </row>
    <row r="32" ht="14.1" customHeight="1" x14ac:dyDescent="0.2">
      <c r="B32" s="383"/>
      <c r="C32" s="385"/>
      <c r="D32" s="385"/>
      <c r="E32" s="385"/>
      <c r="F32" s="385"/>
      <c r="G32" s="385"/>
      <c r="I32" s="364"/>
    </row>
    <row r="33" ht="14.1" customHeight="1" x14ac:dyDescent="0.2">
      <c r="B33" s="154" t="s">
        <v>135</v>
      </c>
      <c r="C33" s="385"/>
      <c r="I33" s="364"/>
    </row>
    <row r="34" ht="14.1" customHeight="1" x14ac:dyDescent="0.25">
      <c r="B34" s="154" t="s">
        <v>2076</v>
      </c>
      <c r="C34" s="2514"/>
      <c r="D34" s="2514"/>
      <c r="E34" s="2514"/>
      <c r="F34" s="2514"/>
      <c r="G34" s="2514"/>
      <c r="H34" s="2514"/>
      <c r="I34" s="364"/>
    </row>
    <row r="35" ht="14.1" customHeight="1" x14ac:dyDescent="0.25">
      <c r="B35" s="154" t="s">
        <v>2077</v>
      </c>
      <c r="C35" s="2514"/>
      <c r="D35" s="2514"/>
      <c r="E35" s="2514"/>
      <c r="F35" s="2514"/>
      <c r="G35" s="2514"/>
      <c r="H35" s="2514"/>
      <c r="I35" s="364"/>
    </row>
    <row r="36" ht="14.1" customHeight="1" x14ac:dyDescent="0.25">
      <c r="B36" s="154" t="s">
        <v>2078</v>
      </c>
      <c r="I36" s="364"/>
    </row>
    <row r="37" ht="14.1" customHeight="1" x14ac:dyDescent="0.2">
      <c r="B37" s="619"/>
      <c r="I37" s="364"/>
    </row>
    <row r="38" ht="14.1" customHeight="1" x14ac:dyDescent="0.2">
      <c r="B38" s="242" t="s">
        <v>460</v>
      </c>
      <c r="C38" s="484"/>
      <c r="D38" s="484"/>
      <c r="E38" s="484"/>
      <c r="F38" s="484"/>
      <c r="G38" s="484"/>
      <c r="H38" s="485"/>
      <c r="I38" s="364"/>
    </row>
    <row r="39" ht="14.1" customHeight="1" x14ac:dyDescent="0.2">
      <c r="B39" s="353" t="s">
        <v>2079</v>
      </c>
      <c r="C39" s="458"/>
      <c r="D39" s="458"/>
      <c r="E39" s="458"/>
      <c r="F39" s="458"/>
      <c r="G39" s="458"/>
      <c r="H39" s="687"/>
      <c r="I39" s="364"/>
    </row>
    <row r="40" ht="14.1" customHeight="1" x14ac:dyDescent="0.2">
      <c r="B40" s="353" t="s">
        <v>2080</v>
      </c>
      <c r="C40" s="458"/>
      <c r="D40" s="458"/>
      <c r="E40" s="458"/>
      <c r="F40" s="458"/>
      <c r="G40" s="458"/>
      <c r="H40" s="687"/>
      <c r="I40" s="364"/>
    </row>
    <row r="41" ht="14.1" customHeight="1" x14ac:dyDescent="0.2">
      <c r="B41" s="353" t="s">
        <v>2081</v>
      </c>
      <c r="C41" s="458"/>
      <c r="D41" s="458"/>
      <c r="E41" s="458"/>
      <c r="F41" s="458"/>
      <c r="G41" s="458"/>
      <c r="H41" s="687"/>
      <c r="I41" s="2513"/>
      <c r="J41" s="2513"/>
      <c r="K41" s="2513"/>
      <c r="L41" s="7"/>
    </row>
    <row r="42" ht="14.1" customHeight="1" x14ac:dyDescent="0.2">
      <c r="B42" s="353" t="s">
        <v>1116</v>
      </c>
      <c r="C42" s="458"/>
      <c r="D42" s="458"/>
      <c r="E42" s="458"/>
      <c r="F42" s="458"/>
      <c r="G42" s="458"/>
      <c r="H42" s="687"/>
      <c r="L42" s="7"/>
    </row>
    <row r="43" ht="14.1" customHeight="1" x14ac:dyDescent="0.2">
      <c r="B43" s="353" t="s">
        <v>2082</v>
      </c>
      <c r="C43" s="458"/>
      <c r="D43" s="458"/>
      <c r="E43" s="458"/>
      <c r="F43" s="458"/>
      <c r="G43" s="458"/>
      <c r="H43" s="687"/>
      <c r="I43" s="584"/>
      <c r="J43" s="584"/>
      <c r="K43" s="584"/>
      <c r="L43" s="7"/>
    </row>
    <row r="44" ht="14.1" customHeight="1" x14ac:dyDescent="0.2">
      <c r="B44" s="353" t="s">
        <v>2083</v>
      </c>
      <c r="C44" s="458"/>
      <c r="D44" s="458"/>
      <c r="E44" s="458"/>
      <c r="F44" s="458"/>
      <c r="G44" s="458"/>
      <c r="H44" s="687"/>
      <c r="L44" s="7"/>
    </row>
    <row r="45" ht="14.1" customHeight="1" x14ac:dyDescent="0.2">
      <c r="B45" s="356" t="s">
        <v>2084</v>
      </c>
      <c r="C45" s="278"/>
      <c r="D45" s="278"/>
      <c r="E45" s="278"/>
      <c r="F45" s="278"/>
      <c r="G45" s="278"/>
      <c r="H45" s="689"/>
      <c r="L45" s="7"/>
    </row>
    <row r="46" ht="18" customHeight="1" x14ac:dyDescent="0.2">
      <c r="B46" s="2515"/>
      <c r="C46" s="2516"/>
      <c r="D46" s="2516"/>
      <c r="E46" s="2516"/>
      <c r="F46" s="2516"/>
      <c r="G46" s="2516"/>
      <c r="H46" s="2517"/>
      <c r="L46" s="7"/>
    </row>
    <row r="47" ht="18" customHeight="1" x14ac:dyDescent="0.2">
      <c r="L47" s="7"/>
    </row>
    <row r="48" ht="18" customHeight="1" x14ac:dyDescent="0.2">
      <c r="I48" s="2514"/>
      <c r="J48" s="2514"/>
      <c r="K48" s="2514"/>
      <c r="L48" s="7"/>
    </row>
    <row r="49" ht="18" customHeight="1" x14ac:dyDescent="0.2">
      <c r="I49" s="2514"/>
      <c r="J49" s="2514"/>
      <c r="K49" s="251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5" customWidth="1" style="239"/>
    <col min="3" max="3" width="26.85546875" customWidth="1" style="239"/>
    <col min="4" max="4" width="9.140625" customWidth="1" style="239"/>
    <col min="5" max="5" width="10.85546875" customWidth="1" style="239"/>
    <col min="6" max="6" width="10" customWidth="1" style="239"/>
    <col min="7" max="7" width="10" customWidth="1" style="239"/>
    <col min="8" max="8" width="10" customWidth="1" style="239"/>
    <col min="9" max="9" width="15.42578125" customWidth="1" style="239"/>
    <col min="10" max="10" width="10.14062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39" t="s">
        <v>2085</v>
      </c>
      <c r="C1" s="2439"/>
      <c r="D1" s="2439"/>
      <c r="E1" s="2439"/>
      <c r="H1" s="2514"/>
      <c r="I1" s="4" t="s">
        <v>62</v>
      </c>
    </row>
    <row r="2" ht="18.95" customHeight="1" x14ac:dyDescent="0.2">
      <c r="B2" s="2439" t="s">
        <v>2086</v>
      </c>
      <c r="C2" s="2439"/>
      <c r="I2" s="4" t="s">
        <v>64</v>
      </c>
    </row>
    <row r="3" ht="18.95" customHeight="1" x14ac:dyDescent="0.2">
      <c r="B3" s="2440" t="s">
        <v>63</v>
      </c>
      <c r="I3" s="4" t="s">
        <v>65</v>
      </c>
    </row>
    <row r="4" hidden="1" ht="14.1" customHeight="1" x14ac:dyDescent="0.2">
      <c r="B4" s="2440"/>
      <c r="I4" s="4"/>
    </row>
    <row r="5" ht="14.1" customHeight="1" x14ac:dyDescent="0.25">
      <c r="B5" s="6" t="s">
        <v>66</v>
      </c>
    </row>
    <row r="6" ht="24" customHeight="1" x14ac:dyDescent="0.2">
      <c r="B6" s="2518" t="s">
        <v>67</v>
      </c>
      <c r="C6" s="2519" t="s">
        <v>2054</v>
      </c>
      <c r="D6" s="2520" t="s">
        <v>2087</v>
      </c>
      <c r="E6" s="2520"/>
      <c r="F6" s="2521" t="s">
        <v>144</v>
      </c>
      <c r="G6" s="2521"/>
      <c r="H6" s="2522" t="s">
        <v>2055</v>
      </c>
      <c r="I6" s="2522"/>
    </row>
    <row r="7" ht="14.1" customHeight="1" x14ac:dyDescent="0.2">
      <c r="B7" s="2523"/>
      <c r="C7" s="2524"/>
      <c r="D7" s="2524" t="s">
        <v>2057</v>
      </c>
      <c r="E7" s="2525" t="s">
        <v>70</v>
      </c>
      <c r="F7" s="2526" t="s">
        <v>2088</v>
      </c>
      <c r="G7" s="2527" t="s">
        <v>70</v>
      </c>
      <c r="H7" s="2528" t="s">
        <v>69</v>
      </c>
      <c r="I7" s="2528"/>
    </row>
    <row r="8" ht="27" customHeight="1" x14ac:dyDescent="0.2">
      <c r="A8" s="1"/>
      <c r="B8" s="2523"/>
      <c r="C8" s="2529" t="s">
        <v>2089</v>
      </c>
      <c r="D8" s="2529"/>
      <c r="E8" s="2530"/>
      <c r="F8" s="2529"/>
      <c r="G8" s="2531"/>
      <c r="H8" s="1002" t="s">
        <v>2090</v>
      </c>
      <c r="I8" s="1004" t="s">
        <v>2091</v>
      </c>
    </row>
    <row r="9" ht="14.1" customHeight="1" x14ac:dyDescent="0.2">
      <c r="B9" s="2532"/>
      <c r="C9" s="2533" t="s">
        <v>2092</v>
      </c>
      <c r="D9" s="2534" t="s">
        <v>2093</v>
      </c>
      <c r="E9" s="2534"/>
      <c r="F9" s="2535" t="s">
        <v>76</v>
      </c>
      <c r="G9" s="2535"/>
      <c r="H9" s="2535"/>
      <c r="I9" s="2535"/>
    </row>
    <row r="10" ht="18" customHeight="1" x14ac:dyDescent="0.2">
      <c r="B10" s="2536" t="s">
        <v>2031</v>
      </c>
      <c r="C10" s="124">
        <v>6.428</v>
      </c>
      <c r="D10" s="124">
        <v>10</v>
      </c>
      <c r="E10" s="124">
        <v>0.6000000000000001</v>
      </c>
      <c r="F10" s="124">
        <v>0.06428</v>
      </c>
      <c r="G10" s="124">
        <v>0.0038568</v>
      </c>
      <c r="H10" s="2537"/>
      <c r="I10" s="996"/>
    </row>
    <row r="11" ht="18" customHeight="1" x14ac:dyDescent="0.2">
      <c r="B11" s="2538" t="s">
        <v>2094</v>
      </c>
      <c r="C11" s="2053" t="s">
        <v>87</v>
      </c>
      <c r="D11" s="119" t="s">
        <v>87</v>
      </c>
      <c r="E11" s="119" t="s">
        <v>87</v>
      </c>
      <c r="F11" s="2053" t="s">
        <v>87</v>
      </c>
      <c r="G11" s="2053" t="s">
        <v>87</v>
      </c>
      <c r="H11" s="978"/>
      <c r="I11" s="995"/>
    </row>
    <row r="12" ht="18" customHeight="1" x14ac:dyDescent="0.2">
      <c r="B12" s="2538" t="s">
        <v>2095</v>
      </c>
      <c r="C12" s="2043">
        <v>6.428</v>
      </c>
      <c r="D12" s="119">
        <v>10</v>
      </c>
      <c r="E12" s="119">
        <v>0.6000000000000001</v>
      </c>
      <c r="F12" s="2043">
        <v>0.06428</v>
      </c>
      <c r="G12" s="2043">
        <v>0.0038568</v>
      </c>
      <c r="H12" s="978"/>
      <c r="I12" s="2539"/>
    </row>
    <row r="13" ht="18" customHeight="1" x14ac:dyDescent="0.2">
      <c r="B13" s="2540" t="s">
        <v>2096</v>
      </c>
      <c r="C13" s="2053">
        <v>6.428</v>
      </c>
      <c r="D13" s="119">
        <v>10</v>
      </c>
      <c r="E13" s="119">
        <v>0.6000000000000001</v>
      </c>
      <c r="F13" s="2053">
        <v>0.06428</v>
      </c>
      <c r="G13" s="2053">
        <v>0.0038568</v>
      </c>
      <c r="H13" s="2541"/>
      <c r="I13" s="2539"/>
    </row>
    <row r="14" ht="18" customHeight="1" x14ac:dyDescent="0.2">
      <c r="B14" s="2542" t="s">
        <v>2097</v>
      </c>
      <c r="C14" s="119" t="s">
        <v>126</v>
      </c>
      <c r="D14" s="119" t="s">
        <v>126</v>
      </c>
      <c r="E14" s="119" t="s">
        <v>87</v>
      </c>
      <c r="F14" s="119">
        <v>0.14539000000000002</v>
      </c>
      <c r="G14" s="119" t="s">
        <v>87</v>
      </c>
      <c r="H14" s="2543" t="s">
        <v>87</v>
      </c>
      <c r="I14" s="2544" t="s">
        <v>87</v>
      </c>
    </row>
    <row r="15" ht="18" customHeight="1" x14ac:dyDescent="0.2">
      <c r="B15" s="2538" t="s">
        <v>2098</v>
      </c>
      <c r="C15" s="985" t="s">
        <v>126</v>
      </c>
      <c r="D15" s="119" t="s">
        <v>126</v>
      </c>
      <c r="E15" s="119" t="s">
        <v>87</v>
      </c>
      <c r="F15" s="985">
        <v>0.051925</v>
      </c>
      <c r="G15" s="985" t="s">
        <v>87</v>
      </c>
      <c r="H15" s="2545" t="s">
        <v>87</v>
      </c>
      <c r="I15" s="2546"/>
    </row>
    <row r="16" ht="18" customHeight="1" x14ac:dyDescent="0.2">
      <c r="B16" s="2538" t="s">
        <v>2099</v>
      </c>
      <c r="C16" s="2547" t="s">
        <v>126</v>
      </c>
      <c r="D16" s="119" t="s">
        <v>126</v>
      </c>
      <c r="E16" s="119" t="s">
        <v>87</v>
      </c>
      <c r="F16" s="2547">
        <v>0.093465</v>
      </c>
      <c r="G16" s="2547" t="s">
        <v>87</v>
      </c>
      <c r="H16" s="2548" t="s">
        <v>87</v>
      </c>
      <c r="I16" s="2549" t="s">
        <v>87</v>
      </c>
    </row>
    <row r="17" ht="18" customHeight="1" x14ac:dyDescent="0.25">
      <c r="B17" s="2550" t="s">
        <v>2100</v>
      </c>
      <c r="C17" s="2551" t="s">
        <v>126</v>
      </c>
      <c r="D17" s="2510" t="s">
        <v>126</v>
      </c>
      <c r="E17" s="2510" t="s">
        <v>87</v>
      </c>
      <c r="F17" s="2551">
        <v>0.093465</v>
      </c>
      <c r="G17" s="2551" t="s">
        <v>87</v>
      </c>
      <c r="H17" s="2552" t="s">
        <v>87</v>
      </c>
      <c r="I17" s="2553" t="s">
        <v>87</v>
      </c>
    </row>
    <row r="18" ht="14.1" customHeight="1" x14ac:dyDescent="0.2">
      <c r="B18" s="520" t="s">
        <v>2101</v>
      </c>
      <c r="C18" s="752"/>
      <c r="D18" s="752"/>
      <c r="E18" s="752"/>
      <c r="F18" s="752"/>
      <c r="G18" s="752"/>
      <c r="H18" s="752"/>
      <c r="I18" s="752"/>
    </row>
    <row r="19" ht="14.1" customHeight="1" x14ac:dyDescent="0.25">
      <c r="B19" s="226" t="s">
        <v>2102</v>
      </c>
    </row>
    <row r="20" ht="14.1" customHeight="1" x14ac:dyDescent="0.2">
      <c r="B20" s="226" t="s">
        <v>2103</v>
      </c>
    </row>
    <row r="21" ht="14.1" customHeight="1" x14ac:dyDescent="0.25">
      <c r="B21" s="226" t="s">
        <v>2104</v>
      </c>
      <c r="C21" s="2514"/>
      <c r="D21" s="2514"/>
      <c r="E21" s="2514"/>
      <c r="F21" s="2514"/>
      <c r="G21" s="2514"/>
      <c r="H21" s="2514"/>
      <c r="I21" s="2514"/>
    </row>
    <row r="22" ht="14.1" customHeight="1" x14ac:dyDescent="0.25">
      <c r="B22" s="226" t="s">
        <v>2105</v>
      </c>
      <c r="C22" s="2514"/>
      <c r="D22" s="2514"/>
      <c r="E22" s="2514"/>
      <c r="F22" s="2514"/>
      <c r="G22" s="2514"/>
      <c r="H22" s="2514"/>
      <c r="I22" s="2514"/>
      <c r="J22" s="2514"/>
    </row>
    <row r="23" ht="14.1" customHeight="1" x14ac:dyDescent="0.25">
      <c r="B23" s="2554"/>
      <c r="C23" s="2514"/>
      <c r="D23" s="2514"/>
      <c r="E23" s="2514"/>
      <c r="F23" s="2514"/>
      <c r="G23" s="2514"/>
      <c r="H23" s="2514"/>
      <c r="I23" s="2514"/>
      <c r="J23" s="2514"/>
    </row>
    <row r="24" ht="14.1" customHeight="1" x14ac:dyDescent="0.25">
      <c r="B24" s="154" t="s">
        <v>135</v>
      </c>
      <c r="C24" s="2514"/>
      <c r="D24" s="2514"/>
      <c r="E24" s="2514"/>
      <c r="F24" s="2514"/>
      <c r="G24" s="2514"/>
      <c r="H24" s="2514"/>
      <c r="I24" s="2514"/>
      <c r="J24" s="2514"/>
    </row>
    <row r="25" ht="14.1" customHeight="1" x14ac:dyDescent="0.25">
      <c r="B25" s="2554"/>
      <c r="C25" s="2514"/>
      <c r="D25" s="2514"/>
      <c r="E25" s="2514"/>
      <c r="F25" s="2514"/>
      <c r="G25" s="2514"/>
      <c r="H25" s="2514"/>
      <c r="I25" s="2514"/>
      <c r="J25" s="2514"/>
    </row>
    <row r="26" ht="14.1" customHeight="1" x14ac:dyDescent="0.2">
      <c r="B26" s="2555" t="s">
        <v>460</v>
      </c>
      <c r="C26" s="2556"/>
      <c r="D26" s="2556"/>
      <c r="E26" s="2556"/>
      <c r="F26" s="2556"/>
      <c r="G26" s="2556"/>
      <c r="H26" s="2556"/>
      <c r="I26" s="2557"/>
    </row>
    <row r="27" ht="14.1" customHeight="1" x14ac:dyDescent="0.2">
      <c r="B27" s="2558" t="s">
        <v>2106</v>
      </c>
      <c r="C27" s="2559"/>
      <c r="D27" s="2559"/>
      <c r="E27" s="2559"/>
      <c r="F27" s="2559"/>
      <c r="G27" s="2559"/>
      <c r="H27" s="2559"/>
      <c r="I27" s="2560"/>
    </row>
    <row r="28" ht="14.1" customHeight="1" x14ac:dyDescent="0.2">
      <c r="B28" s="2558" t="s">
        <v>2107</v>
      </c>
      <c r="C28" s="2559"/>
      <c r="D28" s="2559"/>
      <c r="E28" s="2559"/>
      <c r="F28" s="2559"/>
      <c r="G28" s="2559"/>
      <c r="H28" s="2559"/>
      <c r="I28" s="2560"/>
    </row>
    <row r="29" ht="14.1" customHeight="1" x14ac:dyDescent="0.2">
      <c r="B29" s="2561" t="s">
        <v>2108</v>
      </c>
      <c r="C29" s="2562"/>
      <c r="D29" s="2562"/>
      <c r="E29" s="2562"/>
      <c r="F29" s="2562"/>
      <c r="G29" s="2562"/>
      <c r="H29" s="2562"/>
      <c r="I29" s="2563"/>
    </row>
    <row r="30" ht="18" customHeight="1" x14ac:dyDescent="0.2">
      <c r="B30" s="2313"/>
      <c r="C30" s="1595"/>
      <c r="D30" s="1595"/>
      <c r="E30" s="1595"/>
      <c r="F30" s="1595"/>
      <c r="G30" s="1595"/>
      <c r="H30" s="1595"/>
      <c r="I30" s="159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64" t="s">
        <v>2109</v>
      </c>
      <c r="C1" s="2564"/>
      <c r="D1" s="2564"/>
      <c r="E1" s="2564"/>
      <c r="F1" s="372"/>
      <c r="G1" s="372"/>
      <c r="H1" s="372" t="s">
        <v>517</v>
      </c>
      <c r="I1" s="1730" t="s">
        <v>62</v>
      </c>
    </row>
    <row r="2" ht="18.95" customHeight="1" x14ac:dyDescent="0.2">
      <c r="B2" s="2439" t="s">
        <v>2110</v>
      </c>
      <c r="C2" s="2564"/>
      <c r="D2" s="2564"/>
      <c r="E2" s="2564"/>
      <c r="F2" s="2564"/>
      <c r="G2" s="2564"/>
      <c r="H2" s="2564"/>
      <c r="I2" s="1730" t="s">
        <v>64</v>
      </c>
    </row>
    <row r="3" ht="18.95" customHeight="1" x14ac:dyDescent="0.2">
      <c r="B3" s="2565" t="s">
        <v>63</v>
      </c>
      <c r="C3" s="372"/>
      <c r="D3" s="372"/>
      <c r="E3" s="372"/>
      <c r="F3" s="372"/>
      <c r="G3" s="372"/>
      <c r="H3" s="372"/>
      <c r="I3" s="1730" t="s">
        <v>65</v>
      </c>
    </row>
    <row r="4" hidden="1" ht="14.1" customHeight="1" x14ac:dyDescent="0.2">
      <c r="B4" s="2565"/>
      <c r="C4" s="372"/>
      <c r="D4" s="372"/>
      <c r="E4" s="372"/>
      <c r="F4" s="372"/>
      <c r="G4" s="372"/>
      <c r="H4" s="372"/>
      <c r="I4" s="1730"/>
    </row>
    <row r="5" hidden="1" ht="14.1" customHeight="1" x14ac:dyDescent="0.2">
      <c r="B5" s="2565"/>
      <c r="C5" s="372"/>
      <c r="D5" s="372"/>
      <c r="E5" s="372"/>
      <c r="F5" s="372"/>
      <c r="G5" s="372"/>
      <c r="H5" s="372"/>
      <c r="I5" s="1730"/>
    </row>
    <row r="6" ht="14.1" customHeight="1" x14ac:dyDescent="0.25">
      <c r="B6" s="6" t="s">
        <v>66</v>
      </c>
      <c r="C6" s="372"/>
      <c r="D6" s="372"/>
      <c r="E6" s="372"/>
      <c r="F6" s="372"/>
      <c r="G6" s="372"/>
      <c r="H6" s="372"/>
      <c r="I6" s="2566"/>
    </row>
    <row r="7" ht="14.1" customHeight="1" x14ac:dyDescent="0.2">
      <c r="B7" s="2567" t="s">
        <v>2111</v>
      </c>
      <c r="C7" s="2568" t="s">
        <v>571</v>
      </c>
      <c r="D7" s="2569" t="s">
        <v>388</v>
      </c>
      <c r="E7" s="2569"/>
      <c r="F7" s="2569"/>
      <c r="G7" s="2570" t="s">
        <v>144</v>
      </c>
      <c r="H7" s="2570"/>
      <c r="I7" s="2570"/>
    </row>
    <row r="8" ht="20.25" customHeight="1" x14ac:dyDescent="0.2">
      <c r="B8" s="2571" t="s">
        <v>432</v>
      </c>
      <c r="C8" s="2572" t="s">
        <v>2112</v>
      </c>
      <c r="D8" s="2573" t="s">
        <v>2113</v>
      </c>
      <c r="E8" s="2573" t="s">
        <v>576</v>
      </c>
      <c r="F8" s="2574" t="s">
        <v>577</v>
      </c>
      <c r="G8" s="2575" t="s">
        <v>2114</v>
      </c>
      <c r="H8" s="2575" t="s">
        <v>576</v>
      </c>
      <c r="I8" s="2576" t="s">
        <v>577</v>
      </c>
    </row>
    <row r="9" ht="14.1" customHeight="1" x14ac:dyDescent="0.2">
      <c r="A9" s="1"/>
      <c r="B9" s="2577"/>
      <c r="C9" s="2578" t="s">
        <v>2115</v>
      </c>
      <c r="D9" s="2579" t="s">
        <v>2116</v>
      </c>
      <c r="E9" s="2579"/>
      <c r="F9" s="2579"/>
      <c r="G9" s="2580" t="s">
        <v>76</v>
      </c>
      <c r="H9" s="2580"/>
      <c r="I9" s="2580"/>
    </row>
    <row r="10" ht="18" customHeight="1" x14ac:dyDescent="0.2">
      <c r="B10" s="2581" t="s">
        <v>2117</v>
      </c>
      <c r="C10" s="452">
        <v>0.761976</v>
      </c>
      <c r="D10" s="452">
        <v>918.7902243640219</v>
      </c>
      <c r="E10" s="452">
        <v>0.06</v>
      </c>
      <c r="F10" s="452">
        <v>0.1</v>
      </c>
      <c r="G10" s="452">
        <v>0.7000961</v>
      </c>
      <c r="H10" s="452">
        <v>0.00004571856</v>
      </c>
      <c r="I10" s="2582">
        <v>0.0000761976</v>
      </c>
    </row>
    <row r="11" ht="18" customHeight="1" x14ac:dyDescent="0.2">
      <c r="B11" s="2583" t="s">
        <v>2118</v>
      </c>
      <c r="C11" s="2584" t="s">
        <v>155</v>
      </c>
      <c r="D11" s="452" t="s">
        <v>155</v>
      </c>
      <c r="E11" s="452" t="s">
        <v>155</v>
      </c>
      <c r="F11" s="452" t="s">
        <v>155</v>
      </c>
      <c r="G11" s="452">
        <v>2.0938159</v>
      </c>
      <c r="H11" s="2585">
        <v>0.000034262442</v>
      </c>
      <c r="I11" s="2586">
        <v>0.00005710407</v>
      </c>
    </row>
    <row r="12" ht="18" customHeight="1" x14ac:dyDescent="0.2">
      <c r="B12" s="2538" t="s">
        <v>2119</v>
      </c>
      <c r="C12" s="459" t="s">
        <v>87</v>
      </c>
      <c r="D12" s="432" t="s">
        <v>87</v>
      </c>
      <c r="E12" s="432" t="s">
        <v>87</v>
      </c>
      <c r="F12" s="432" t="s">
        <v>87</v>
      </c>
      <c r="G12" s="459" t="s">
        <v>87</v>
      </c>
      <c r="H12" s="459" t="s">
        <v>87</v>
      </c>
      <c r="I12" s="2587" t="s">
        <v>87</v>
      </c>
    </row>
    <row r="13" ht="18" customHeight="1" x14ac:dyDescent="0.2">
      <c r="B13" s="2538" t="s">
        <v>2120</v>
      </c>
      <c r="C13" s="432" t="s">
        <v>155</v>
      </c>
      <c r="D13" s="432" t="s">
        <v>155</v>
      </c>
      <c r="E13" s="432" t="s">
        <v>155</v>
      </c>
      <c r="F13" s="432" t="s">
        <v>155</v>
      </c>
      <c r="G13" s="432">
        <v>2.0938159</v>
      </c>
      <c r="H13" s="432">
        <v>0.000034262442</v>
      </c>
      <c r="I13" s="2588">
        <v>0.00005710407</v>
      </c>
    </row>
    <row r="14" ht="18" customHeight="1" x14ac:dyDescent="0.2">
      <c r="B14" s="2589" t="s">
        <v>2121</v>
      </c>
      <c r="C14" s="459" t="s">
        <v>83</v>
      </c>
      <c r="D14" s="432" t="s">
        <v>83</v>
      </c>
      <c r="E14" s="432" t="s">
        <v>83</v>
      </c>
      <c r="F14" s="432" t="s">
        <v>83</v>
      </c>
      <c r="G14" s="459">
        <v>0.0469249</v>
      </c>
      <c r="H14" s="459">
        <v>0.000034262442</v>
      </c>
      <c r="I14" s="2587">
        <v>0.00005710407</v>
      </c>
    </row>
    <row r="15" ht="18" customHeight="1" x14ac:dyDescent="0.2">
      <c r="B15" s="2589" t="s">
        <v>2122</v>
      </c>
      <c r="C15" s="459" t="s">
        <v>83</v>
      </c>
      <c r="D15" s="432" t="s">
        <v>83</v>
      </c>
      <c r="E15" s="432" t="s">
        <v>83</v>
      </c>
      <c r="F15" s="432" t="s">
        <v>83</v>
      </c>
      <c r="G15" s="459">
        <v>2.046891</v>
      </c>
      <c r="H15" s="459" t="s">
        <v>83</v>
      </c>
      <c r="I15" s="2587" t="s">
        <v>83</v>
      </c>
    </row>
    <row r="16" ht="18" customHeight="1" x14ac:dyDescent="0.2">
      <c r="B16" s="2589" t="s">
        <v>2123</v>
      </c>
      <c r="C16" s="459" t="s">
        <v>87</v>
      </c>
      <c r="D16" s="432" t="s">
        <v>87</v>
      </c>
      <c r="E16" s="432" t="s">
        <v>87</v>
      </c>
      <c r="F16" s="432" t="s">
        <v>87</v>
      </c>
      <c r="G16" s="459" t="s">
        <v>87</v>
      </c>
      <c r="H16" s="459" t="s">
        <v>87</v>
      </c>
      <c r="I16" s="2587" t="s">
        <v>87</v>
      </c>
    </row>
    <row r="17" ht="18" customHeight="1" x14ac:dyDescent="0.2">
      <c r="B17" s="2583" t="s">
        <v>2124</v>
      </c>
      <c r="C17" s="2590">
        <v>0.761976</v>
      </c>
      <c r="D17" s="2510">
        <v>918.7902243640219</v>
      </c>
      <c r="E17" s="2510">
        <v>0.015034749125956723</v>
      </c>
      <c r="F17" s="2510">
        <v>0.025057915209927874</v>
      </c>
      <c r="G17" s="2590">
        <v>0.7000961</v>
      </c>
      <c r="H17" s="2590">
        <v>0.000011456118</v>
      </c>
      <c r="I17" s="2591">
        <v>0.00001909353</v>
      </c>
    </row>
    <row r="18" ht="18" customHeight="1" x14ac:dyDescent="0.2">
      <c r="B18" s="2538" t="s">
        <v>2125</v>
      </c>
      <c r="C18" s="2592" t="s">
        <v>87</v>
      </c>
      <c r="D18" s="432" t="s">
        <v>87</v>
      </c>
      <c r="E18" s="432" t="s">
        <v>87</v>
      </c>
      <c r="F18" s="432" t="s">
        <v>87</v>
      </c>
      <c r="G18" s="2592" t="s">
        <v>87</v>
      </c>
      <c r="H18" s="2592" t="s">
        <v>87</v>
      </c>
      <c r="I18" s="2593" t="s">
        <v>87</v>
      </c>
    </row>
    <row r="19" ht="18" customHeight="1" x14ac:dyDescent="0.2">
      <c r="B19" s="2538" t="s">
        <v>2126</v>
      </c>
      <c r="C19" s="432">
        <v>0.761976</v>
      </c>
      <c r="D19" s="432">
        <v>918.7902243640219</v>
      </c>
      <c r="E19" s="432">
        <v>0.015034749125956723</v>
      </c>
      <c r="F19" s="432">
        <v>0.025057915209927874</v>
      </c>
      <c r="G19" s="432">
        <v>0.7000961</v>
      </c>
      <c r="H19" s="432">
        <v>0.000011456118</v>
      </c>
      <c r="I19" s="2588">
        <v>0.00001909353</v>
      </c>
    </row>
    <row r="20" ht="18" customHeight="1" x14ac:dyDescent="0.2">
      <c r="B20" s="2589" t="s">
        <v>2127</v>
      </c>
      <c r="C20" s="2592">
        <v>0.017652</v>
      </c>
      <c r="D20" s="432">
        <v>1008.3333333333335</v>
      </c>
      <c r="E20" s="432">
        <v>0.6489983004758667</v>
      </c>
      <c r="F20" s="432">
        <v>1.0816638341264446</v>
      </c>
      <c r="G20" s="2592">
        <v>0.0177991</v>
      </c>
      <c r="H20" s="2592">
        <v>0.000011456118</v>
      </c>
      <c r="I20" s="2593">
        <v>0.00001909353</v>
      </c>
    </row>
    <row r="21" ht="18" customHeight="1" x14ac:dyDescent="0.2">
      <c r="B21" s="2589" t="s">
        <v>2128</v>
      </c>
      <c r="C21" s="2592">
        <v>0.744324</v>
      </c>
      <c r="D21" s="432">
        <v>916.6666666666667</v>
      </c>
      <c r="E21" s="432" t="s">
        <v>83</v>
      </c>
      <c r="F21" s="432" t="s">
        <v>83</v>
      </c>
      <c r="G21" s="2592">
        <v>0.682297</v>
      </c>
      <c r="H21" s="2592" t="s">
        <v>83</v>
      </c>
      <c r="I21" s="2593" t="s">
        <v>83</v>
      </c>
    </row>
    <row r="22" ht="18" customHeight="1" x14ac:dyDescent="0.2">
      <c r="B22" s="2589" t="s">
        <v>2129</v>
      </c>
      <c r="C22" s="2592" t="s">
        <v>87</v>
      </c>
      <c r="D22" s="432" t="s">
        <v>87</v>
      </c>
      <c r="E22" s="432" t="s">
        <v>87</v>
      </c>
      <c r="F22" s="432" t="s">
        <v>87</v>
      </c>
      <c r="G22" s="2592" t="s">
        <v>87</v>
      </c>
      <c r="H22" s="2592" t="s">
        <v>87</v>
      </c>
      <c r="I22" s="2593" t="s">
        <v>87</v>
      </c>
    </row>
    <row r="23" ht="18" customHeight="1" x14ac:dyDescent="0.2">
      <c r="B23" s="2594" t="s">
        <v>2035</v>
      </c>
      <c r="C23" s="432" t="s">
        <v>87</v>
      </c>
      <c r="D23" s="432" t="s">
        <v>87</v>
      </c>
      <c r="E23" s="432" t="s">
        <v>87</v>
      </c>
      <c r="F23" s="432" t="s">
        <v>87</v>
      </c>
      <c r="G23" s="432" t="s">
        <v>87</v>
      </c>
      <c r="H23" s="432" t="s">
        <v>87</v>
      </c>
      <c r="I23" s="2588" t="s">
        <v>87</v>
      </c>
    </row>
    <row r="24" ht="18" customHeight="1" x14ac:dyDescent="0.2">
      <c r="B24" s="2583" t="s">
        <v>2130</v>
      </c>
      <c r="C24" s="432" t="s">
        <v>87</v>
      </c>
      <c r="D24" s="432" t="s">
        <v>87</v>
      </c>
      <c r="E24" s="432" t="s">
        <v>87</v>
      </c>
      <c r="F24" s="432" t="s">
        <v>87</v>
      </c>
      <c r="G24" s="432" t="s">
        <v>87</v>
      </c>
      <c r="H24" s="432" t="s">
        <v>87</v>
      </c>
      <c r="I24" s="2588" t="s">
        <v>87</v>
      </c>
    </row>
    <row r="25" ht="18" customHeight="1" x14ac:dyDescent="0.2">
      <c r="B25" s="2538" t="s">
        <v>2131</v>
      </c>
      <c r="C25" s="2592" t="s">
        <v>87</v>
      </c>
      <c r="D25" s="432" t="s">
        <v>87</v>
      </c>
      <c r="E25" s="432" t="s">
        <v>87</v>
      </c>
      <c r="F25" s="432" t="s">
        <v>87</v>
      </c>
      <c r="G25" s="2592" t="s">
        <v>87</v>
      </c>
      <c r="H25" s="2592" t="s">
        <v>87</v>
      </c>
      <c r="I25" s="2593" t="s">
        <v>87</v>
      </c>
    </row>
    <row r="26" ht="18" customHeight="1" x14ac:dyDescent="0.2">
      <c r="B26" s="2538" t="s">
        <v>2132</v>
      </c>
      <c r="C26" s="2595" t="s">
        <v>87</v>
      </c>
      <c r="D26" s="432" t="s">
        <v>87</v>
      </c>
      <c r="E26" s="432" t="s">
        <v>87</v>
      </c>
      <c r="F26" s="432" t="s">
        <v>87</v>
      </c>
      <c r="G26" s="2595" t="s">
        <v>87</v>
      </c>
      <c r="H26" s="2595" t="s">
        <v>87</v>
      </c>
      <c r="I26" s="2596" t="s">
        <v>87</v>
      </c>
    </row>
    <row r="27" ht="18" customHeight="1" x14ac:dyDescent="0.2">
      <c r="B27" s="2597" t="s">
        <v>663</v>
      </c>
      <c r="C27" s="2592" t="s">
        <v>87</v>
      </c>
      <c r="D27" s="432" t="s">
        <v>87</v>
      </c>
      <c r="E27" s="432" t="s">
        <v>87</v>
      </c>
      <c r="F27" s="432" t="s">
        <v>87</v>
      </c>
      <c r="G27" s="2592" t="s">
        <v>87</v>
      </c>
      <c r="H27" s="2592" t="s">
        <v>87</v>
      </c>
      <c r="I27" s="2598" t="s">
        <v>87</v>
      </c>
    </row>
    <row r="28" ht="18" customHeight="1" x14ac:dyDescent="0.2">
      <c r="B28" s="2583" t="s">
        <v>2133</v>
      </c>
      <c r="C28" s="432" t="s">
        <v>87</v>
      </c>
      <c r="D28" s="432" t="s">
        <v>87</v>
      </c>
      <c r="E28" s="432" t="s">
        <v>87</v>
      </c>
      <c r="F28" s="432" t="s">
        <v>87</v>
      </c>
      <c r="G28" s="432" t="s">
        <v>87</v>
      </c>
      <c r="H28" s="432" t="s">
        <v>87</v>
      </c>
      <c r="I28" s="2588" t="s">
        <v>87</v>
      </c>
    </row>
    <row r="29" ht="18" customHeight="1" x14ac:dyDescent="0.2">
      <c r="B29" s="2538" t="s">
        <v>2134</v>
      </c>
      <c r="C29" s="2592" t="s">
        <v>87</v>
      </c>
      <c r="D29" s="432" t="s">
        <v>87</v>
      </c>
      <c r="E29" s="432" t="s">
        <v>87</v>
      </c>
      <c r="F29" s="432" t="s">
        <v>87</v>
      </c>
      <c r="G29" s="2592" t="s">
        <v>87</v>
      </c>
      <c r="H29" s="2592" t="s">
        <v>87</v>
      </c>
      <c r="I29" s="2593" t="s">
        <v>87</v>
      </c>
    </row>
    <row r="30" ht="18" customHeight="1" x14ac:dyDescent="0.2">
      <c r="B30" s="2538" t="s">
        <v>2135</v>
      </c>
      <c r="C30" s="432" t="s">
        <v>87</v>
      </c>
      <c r="D30" s="432" t="s">
        <v>87</v>
      </c>
      <c r="E30" s="432" t="s">
        <v>87</v>
      </c>
      <c r="F30" s="432" t="s">
        <v>87</v>
      </c>
      <c r="G30" s="432" t="s">
        <v>87</v>
      </c>
      <c r="H30" s="432" t="s">
        <v>87</v>
      </c>
      <c r="I30" s="2588" t="s">
        <v>87</v>
      </c>
    </row>
    <row r="31" ht="18" customHeight="1" x14ac:dyDescent="0.25">
      <c r="B31" s="2599" t="s">
        <v>663</v>
      </c>
      <c r="C31" s="2600" t="s">
        <v>87</v>
      </c>
      <c r="D31" s="2510" t="s">
        <v>87</v>
      </c>
      <c r="E31" s="2510" t="s">
        <v>87</v>
      </c>
      <c r="F31" s="2510" t="s">
        <v>87</v>
      </c>
      <c r="G31" s="2600" t="s">
        <v>87</v>
      </c>
      <c r="H31" s="2600" t="s">
        <v>87</v>
      </c>
      <c r="I31" s="2601" t="s">
        <v>87</v>
      </c>
    </row>
    <row r="32" ht="14.1" customHeight="1" x14ac:dyDescent="0.25">
      <c r="B32" s="520" t="s">
        <v>2136</v>
      </c>
      <c r="C32" s="360"/>
      <c r="D32" s="360"/>
      <c r="E32" s="360"/>
      <c r="F32" s="360"/>
      <c r="G32" s="360"/>
      <c r="H32" s="360"/>
      <c r="I32" s="360"/>
    </row>
    <row r="33" ht="14.1" customHeight="1" x14ac:dyDescent="0.2">
      <c r="B33" s="226" t="s">
        <v>2137</v>
      </c>
      <c r="C33" s="2602"/>
      <c r="D33" s="2602"/>
      <c r="E33" s="2602"/>
      <c r="F33" s="2602"/>
      <c r="G33" s="2602"/>
      <c r="H33" s="2602"/>
      <c r="I33" s="2602"/>
    </row>
    <row r="34" ht="14.1" customHeight="1" x14ac:dyDescent="0.2">
      <c r="B34" s="226" t="s">
        <v>2138</v>
      </c>
      <c r="C34" s="2602"/>
      <c r="D34" s="2602"/>
      <c r="E34" s="2602"/>
      <c r="F34" s="2602"/>
      <c r="G34" s="2602"/>
      <c r="H34" s="2602"/>
      <c r="I34" s="2602"/>
    </row>
    <row r="35" ht="14.1" customHeight="1" x14ac:dyDescent="0.2">
      <c r="B35" s="226" t="s">
        <v>2139</v>
      </c>
      <c r="C35" s="2603"/>
      <c r="D35" s="2603"/>
      <c r="E35" s="2603"/>
      <c r="F35" s="2603"/>
      <c r="G35" s="2603"/>
      <c r="H35" s="2603"/>
      <c r="I35" s="2603"/>
    </row>
    <row r="36" ht="14.1" customHeight="1" x14ac:dyDescent="0.2">
      <c r="B36" s="2604"/>
      <c r="C36" s="2603"/>
      <c r="D36" s="2603"/>
      <c r="E36" s="2603"/>
      <c r="F36" s="2603"/>
      <c r="G36" s="2603"/>
      <c r="H36" s="2603"/>
      <c r="I36" s="2603"/>
    </row>
    <row r="37" ht="14.1" customHeight="1" x14ac:dyDescent="0.2">
      <c r="B37" s="154" t="s">
        <v>135</v>
      </c>
      <c r="C37" s="2603"/>
      <c r="D37" s="2603"/>
      <c r="E37" s="2603"/>
      <c r="F37" s="2603"/>
      <c r="G37" s="2603"/>
      <c r="H37" s="2603"/>
      <c r="I37" s="2603"/>
    </row>
    <row r="38" ht="14.1" customHeight="1" x14ac:dyDescent="0.2">
      <c r="B38" s="154" t="s">
        <v>2140</v>
      </c>
      <c r="C38" s="2603"/>
      <c r="D38" s="2603"/>
      <c r="E38" s="2603"/>
      <c r="F38" s="2603"/>
      <c r="G38" s="2603"/>
      <c r="H38" s="2603"/>
      <c r="I38" s="2603"/>
    </row>
    <row r="39" ht="14.1" customHeight="1" x14ac:dyDescent="0.2">
      <c r="B39" s="2605"/>
      <c r="C39" s="2603"/>
      <c r="D39" s="2603"/>
      <c r="E39" s="2603"/>
      <c r="F39" s="2603"/>
      <c r="G39" s="2603"/>
      <c r="H39" s="2603"/>
      <c r="I39" s="2603"/>
    </row>
    <row r="40" ht="14.1" customHeight="1" x14ac:dyDescent="0.2">
      <c r="B40" s="2606" t="s">
        <v>460</v>
      </c>
      <c r="C40" s="2556"/>
      <c r="D40" s="2556"/>
      <c r="E40" s="2556"/>
      <c r="F40" s="2556"/>
      <c r="G40" s="2556"/>
      <c r="H40" s="2556"/>
      <c r="I40" s="2557"/>
    </row>
    <row r="41" ht="14.1" customHeight="1" x14ac:dyDescent="0.2">
      <c r="B41" s="2558" t="s">
        <v>2141</v>
      </c>
      <c r="C41" s="2559"/>
      <c r="D41" s="2559"/>
      <c r="E41" s="2559"/>
      <c r="F41" s="2559"/>
      <c r="G41" s="2559"/>
      <c r="H41" s="2559"/>
      <c r="I41" s="2560"/>
    </row>
    <row r="42" ht="14.1" customHeight="1" x14ac:dyDescent="0.2">
      <c r="B42" s="2558" t="s">
        <v>2142</v>
      </c>
      <c r="C42" s="2559"/>
      <c r="D42" s="2559"/>
      <c r="E42" s="2559"/>
      <c r="F42" s="2559"/>
      <c r="G42" s="2559"/>
      <c r="H42" s="2559"/>
      <c r="I42" s="2560"/>
    </row>
    <row r="43" ht="14.1" customHeight="1" x14ac:dyDescent="0.2">
      <c r="B43" s="2558" t="s">
        <v>2143</v>
      </c>
      <c r="C43" s="2559"/>
      <c r="D43" s="2559"/>
      <c r="E43" s="2559"/>
      <c r="F43" s="2559"/>
      <c r="G43" s="2559"/>
      <c r="H43" s="2559"/>
      <c r="I43" s="2560"/>
    </row>
    <row r="44" ht="14.1" customHeight="1" x14ac:dyDescent="0.2">
      <c r="B44" s="2607" t="s">
        <v>2144</v>
      </c>
      <c r="C44" s="2608"/>
      <c r="D44" s="2608"/>
      <c r="E44" s="2608"/>
      <c r="F44" s="2608"/>
      <c r="G44" s="2608"/>
      <c r="H44" s="2608"/>
      <c r="I44" s="2609"/>
    </row>
    <row r="45" ht="18" customHeight="1" x14ac:dyDescent="0.2">
      <c r="B45" s="2313"/>
      <c r="C45" s="2080"/>
      <c r="D45" s="2080"/>
      <c r="E45" s="2080"/>
      <c r="F45" s="2080"/>
      <c r="G45" s="2080"/>
      <c r="H45" s="2080"/>
      <c r="I45" s="2610"/>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24.85546875" customWidth="1" style="239"/>
    <col min="3" max="3" width="13" customWidth="1" style="239"/>
    <col min="4" max="4" width="8.85546875" customWidth="1" style="239"/>
    <col min="5" max="5" width="10.85546875" customWidth="1" style="239"/>
    <col min="6" max="6" width="12.85546875" customWidth="1" style="239"/>
    <col min="7" max="7" width="12.85546875" customWidth="1" style="239"/>
    <col min="8" max="8" width="11.140625" customWidth="1" style="239"/>
    <col min="9" max="9" width="11.140625" customWidth="1" style="239"/>
    <col min="10" max="10" width="11.140625" customWidth="1" style="239"/>
    <col min="11" max="11" width="9.42578125" customWidth="1" style="239"/>
    <col min="12" max="12" width="15.42578125" customWidth="1" style="239"/>
    <col min="13" max="13" width="8" customWidth="1" style="239"/>
    <col min="14" max="14" width="23.140625" customWidth="1" style="239"/>
    <col min="15" max="15" width="12.42578125" customWidth="1" style="239"/>
    <col min="16" max="16" width="6.85546875"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962" t="s">
        <v>2145</v>
      </c>
      <c r="C1" s="962"/>
      <c r="D1" s="962"/>
      <c r="E1" s="962"/>
      <c r="K1" s="100"/>
      <c r="L1" s="100" t="s">
        <v>62</v>
      </c>
    </row>
    <row r="2" ht="18.95" customHeight="1" x14ac:dyDescent="0.2">
      <c r="B2" s="962" t="s">
        <v>2146</v>
      </c>
      <c r="C2" s="96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86" t="s">
        <v>67</v>
      </c>
      <c r="C6" s="2611" t="s">
        <v>2147</v>
      </c>
      <c r="D6" s="2611"/>
      <c r="E6" s="2611"/>
      <c r="F6" s="105" t="s">
        <v>2148</v>
      </c>
      <c r="G6" s="105"/>
      <c r="H6" s="105" t="s">
        <v>144</v>
      </c>
      <c r="I6" s="105"/>
      <c r="J6" s="105"/>
      <c r="K6" s="763" t="s">
        <v>2149</v>
      </c>
      <c r="L6" s="763"/>
      <c r="N6" s="2612" t="s">
        <v>569</v>
      </c>
      <c r="O6" s="2613"/>
    </row>
    <row r="7" ht="18" customHeight="1" x14ac:dyDescent="0.2">
      <c r="B7" s="2614"/>
      <c r="C7" s="498"/>
      <c r="D7" s="2525"/>
      <c r="E7" s="2525"/>
      <c r="F7" s="1331" t="s">
        <v>434</v>
      </c>
      <c r="G7" s="498" t="s">
        <v>70</v>
      </c>
      <c r="H7" s="111" t="s">
        <v>2150</v>
      </c>
      <c r="I7" s="2020" t="s">
        <v>70</v>
      </c>
      <c r="J7" s="2020"/>
      <c r="K7" s="1341" t="s">
        <v>69</v>
      </c>
      <c r="L7" s="1341"/>
      <c r="N7" s="2615" t="s">
        <v>2151</v>
      </c>
      <c r="O7" s="2616">
        <v>3162.916</v>
      </c>
    </row>
    <row r="8" ht="39" customHeight="1" x14ac:dyDescent="0.2">
      <c r="A8" s="1"/>
      <c r="B8" s="2614"/>
      <c r="C8" s="1002" t="s">
        <v>2152</v>
      </c>
      <c r="D8" s="2530" t="s">
        <v>2153</v>
      </c>
      <c r="E8" s="2530" t="s">
        <v>2154</v>
      </c>
      <c r="F8" s="1003"/>
      <c r="G8" s="1002"/>
      <c r="H8" s="2617"/>
      <c r="I8" s="2531" t="s">
        <v>2155</v>
      </c>
      <c r="J8" s="1002" t="s">
        <v>2156</v>
      </c>
      <c r="K8" s="2531" t="s">
        <v>2090</v>
      </c>
      <c r="L8" s="1004" t="s">
        <v>2157</v>
      </c>
      <c r="N8" s="2618" t="s">
        <v>2158</v>
      </c>
      <c r="O8" s="2619">
        <v>27.66943333333333</v>
      </c>
    </row>
    <row r="9" ht="18" customHeight="1" x14ac:dyDescent="0.2">
      <c r="B9" s="2620"/>
      <c r="C9" s="116" t="s">
        <v>2159</v>
      </c>
      <c r="D9" s="116"/>
      <c r="E9" s="501" t="s">
        <v>2160</v>
      </c>
      <c r="F9" s="501" t="s">
        <v>2161</v>
      </c>
      <c r="G9" s="1458" t="s">
        <v>2162</v>
      </c>
      <c r="H9" s="117" t="s">
        <v>2163</v>
      </c>
      <c r="I9" s="117"/>
      <c r="J9" s="117"/>
      <c r="K9" s="117"/>
      <c r="L9" s="117"/>
      <c r="N9" s="2618" t="s">
        <v>2164</v>
      </c>
      <c r="O9" s="2619">
        <v>0.16</v>
      </c>
    </row>
    <row r="10" ht="18" customHeight="1" x14ac:dyDescent="0.2">
      <c r="B10" s="2621" t="s">
        <v>2037</v>
      </c>
      <c r="C10" s="546">
        <v>96.54564569924003</v>
      </c>
      <c r="D10" s="546">
        <v>21.0258736269887</v>
      </c>
      <c r="E10" s="546">
        <v>2.329143929277542</v>
      </c>
      <c r="F10" s="2622">
        <v>0.015540372209563199</v>
      </c>
      <c r="G10" s="2045">
        <v>0.00690138964212595</v>
      </c>
      <c r="H10" s="2623">
        <v>1.5003552693788045</v>
      </c>
      <c r="I10" s="286">
        <v>0.006959244509090907</v>
      </c>
      <c r="J10" s="286">
        <v>0.01830041658718069</v>
      </c>
      <c r="K10" s="2624" t="s">
        <v>87</v>
      </c>
      <c r="L10" s="141" t="s">
        <v>87</v>
      </c>
      <c r="N10" s="2618" t="s">
        <v>2165</v>
      </c>
      <c r="O10" s="2619">
        <v>1.4</v>
      </c>
    </row>
    <row r="11" ht="18" customHeight="1" x14ac:dyDescent="0.2">
      <c r="B11" s="2491" t="s">
        <v>2038</v>
      </c>
      <c r="C11" s="546" t="s">
        <v>83</v>
      </c>
      <c r="D11" s="546" t="s">
        <v>83</v>
      </c>
      <c r="E11" s="546" t="s">
        <v>83</v>
      </c>
      <c r="F11" s="577" t="s">
        <v>1809</v>
      </c>
      <c r="G11" s="577" t="s">
        <v>83</v>
      </c>
      <c r="H11" s="169" t="s">
        <v>83</v>
      </c>
      <c r="I11" s="169" t="s">
        <v>83</v>
      </c>
      <c r="J11" s="169" t="s">
        <v>83</v>
      </c>
      <c r="K11" s="2625" t="s">
        <v>115</v>
      </c>
      <c r="L11" s="141" t="s">
        <v>115</v>
      </c>
      <c r="N11" s="1135" t="s">
        <v>2166</v>
      </c>
      <c r="O11" s="2619" t="s">
        <v>115</v>
      </c>
    </row>
    <row r="12" ht="18" customHeight="1" x14ac:dyDescent="0.25">
      <c r="B12" s="2491" t="s">
        <v>2167</v>
      </c>
      <c r="C12" s="577" t="s">
        <v>87</v>
      </c>
      <c r="D12" s="577" t="s">
        <v>87</v>
      </c>
      <c r="E12" s="577" t="s">
        <v>87</v>
      </c>
      <c r="F12" s="538" t="s">
        <v>87</v>
      </c>
      <c r="G12" s="119" t="s">
        <v>87</v>
      </c>
      <c r="H12" s="119" t="s">
        <v>87</v>
      </c>
      <c r="I12" s="119" t="s">
        <v>87</v>
      </c>
      <c r="J12" s="119" t="s">
        <v>87</v>
      </c>
      <c r="K12" s="2626" t="s">
        <v>87</v>
      </c>
      <c r="L12" s="2544" t="s">
        <v>87</v>
      </c>
      <c r="N12" s="1143" t="s">
        <v>2168</v>
      </c>
      <c r="O12" s="2627" t="s">
        <v>115</v>
      </c>
    </row>
    <row r="13" ht="18" customHeight="1" x14ac:dyDescent="0.25">
      <c r="B13" s="2628" t="s">
        <v>663</v>
      </c>
      <c r="C13" s="1098" t="s">
        <v>87</v>
      </c>
      <c r="D13" s="1098" t="s">
        <v>87</v>
      </c>
      <c r="E13" s="1098" t="s">
        <v>87</v>
      </c>
      <c r="F13" s="2629" t="s">
        <v>87</v>
      </c>
      <c r="G13" s="2629" t="s">
        <v>87</v>
      </c>
      <c r="H13" s="2630" t="s">
        <v>87</v>
      </c>
      <c r="I13" s="2630" t="s">
        <v>87</v>
      </c>
      <c r="J13" s="2630" t="s">
        <v>87</v>
      </c>
      <c r="K13" s="2631" t="s">
        <v>87</v>
      </c>
      <c r="L13" s="2632" t="s">
        <v>87</v>
      </c>
      <c r="N13" s="154" t="s">
        <v>2169</v>
      </c>
      <c r="O13" s="2015"/>
      <c r="P13" s="2633"/>
      <c r="Q13" s="2633"/>
      <c r="R13" s="2633"/>
      <c r="S13" s="2633"/>
      <c r="T13" s="2633"/>
    </row>
    <row r="14" ht="14.1" customHeight="1" x14ac:dyDescent="0.25">
      <c r="B14" s="520" t="s">
        <v>2101</v>
      </c>
      <c r="C14" s="2634"/>
      <c r="D14" s="2634"/>
      <c r="E14" s="2634"/>
      <c r="F14" s="2634"/>
      <c r="G14" s="2634"/>
      <c r="H14" s="2635"/>
      <c r="I14" s="2635"/>
      <c r="J14" s="2636"/>
      <c r="K14" s="2636"/>
      <c r="L14" s="752"/>
      <c r="M14" s="183"/>
      <c r="N14" s="2637" t="s">
        <v>2170</v>
      </c>
    </row>
    <row r="15" ht="14.1" customHeight="1" x14ac:dyDescent="0.25">
      <c r="B15" s="226" t="s">
        <v>2171</v>
      </c>
      <c r="C15" s="2638"/>
      <c r="D15" s="2638"/>
      <c r="E15" s="2638"/>
      <c r="F15" s="2638"/>
      <c r="G15" s="2638"/>
      <c r="H15" s="2638"/>
      <c r="I15" s="2638"/>
      <c r="J15" s="2638"/>
      <c r="K15" s="2639"/>
      <c r="L15" s="2640"/>
      <c r="M15" s="183"/>
      <c r="N15" s="2637" t="s">
        <v>2172</v>
      </c>
    </row>
    <row r="16" ht="14.1" customHeight="1" x14ac:dyDescent="0.25">
      <c r="B16" s="226" t="s">
        <v>2173</v>
      </c>
      <c r="C16" s="2638"/>
      <c r="D16" s="2638"/>
      <c r="E16" s="2638"/>
      <c r="F16" s="2638"/>
      <c r="G16" s="2638"/>
      <c r="H16" s="2638"/>
      <c r="I16" s="2638"/>
      <c r="J16" s="2638"/>
      <c r="K16" s="2639"/>
      <c r="L16" s="2640"/>
      <c r="M16" s="183"/>
      <c r="N16" s="2637" t="s">
        <v>2174</v>
      </c>
    </row>
    <row r="17" ht="14.1" customHeight="1" x14ac:dyDescent="0.2">
      <c r="B17" s="226" t="s">
        <v>2175</v>
      </c>
      <c r="C17" s="183"/>
      <c r="D17" s="183"/>
      <c r="E17" s="183"/>
      <c r="F17" s="183"/>
      <c r="G17" s="183"/>
      <c r="H17" s="183"/>
      <c r="I17" s="183"/>
      <c r="L17" s="2639"/>
      <c r="N17" s="183"/>
    </row>
    <row r="18" ht="14.1" customHeight="1" x14ac:dyDescent="0.25">
      <c r="B18" s="226" t="s">
        <v>2176</v>
      </c>
      <c r="C18" s="183"/>
      <c r="D18" s="183"/>
      <c r="E18" s="183"/>
      <c r="F18" s="183"/>
      <c r="G18" s="183"/>
      <c r="H18" s="183"/>
      <c r="I18" s="183"/>
    </row>
    <row r="19" ht="14.1" customHeight="1" x14ac:dyDescent="0.2">
      <c r="B19" s="226" t="s">
        <v>2177</v>
      </c>
      <c r="C19" s="183"/>
      <c r="D19" s="183"/>
    </row>
    <row r="20" ht="14.1" customHeight="1" x14ac:dyDescent="0.2">
      <c r="B20" s="585"/>
      <c r="C20" s="183"/>
      <c r="D20" s="183"/>
      <c r="E20" s="183"/>
      <c r="F20" s="183"/>
    </row>
    <row r="21" ht="14.1" customHeight="1" x14ac:dyDescent="0.2">
      <c r="B21" s="154" t="s">
        <v>135</v>
      </c>
      <c r="C21" s="892"/>
      <c r="D21" s="892"/>
      <c r="E21" s="892"/>
      <c r="F21" s="892"/>
      <c r="G21" s="892"/>
      <c r="H21" s="892"/>
      <c r="I21" s="892"/>
      <c r="J21" s="892"/>
      <c r="K21" s="892"/>
    </row>
    <row r="22" ht="14.1" customHeight="1" x14ac:dyDescent="0.2">
      <c r="B22" s="2641"/>
      <c r="C22" s="892"/>
      <c r="D22" s="892"/>
      <c r="E22" s="892"/>
      <c r="F22" s="892"/>
      <c r="G22" s="892"/>
      <c r="H22" s="892"/>
      <c r="I22" s="892"/>
      <c r="J22" s="892"/>
      <c r="K22" s="892"/>
    </row>
    <row r="23" ht="14.1" customHeight="1" x14ac:dyDescent="0.2">
      <c r="B23" s="228" t="s">
        <v>460</v>
      </c>
      <c r="C23" s="229"/>
      <c r="D23" s="229"/>
      <c r="E23" s="229"/>
      <c r="F23" s="229"/>
      <c r="G23" s="229"/>
      <c r="H23" s="229"/>
      <c r="I23" s="229"/>
      <c r="J23" s="229"/>
      <c r="K23" s="229"/>
      <c r="L23" s="230"/>
    </row>
    <row r="24" ht="14.1" customHeight="1" x14ac:dyDescent="0.2">
      <c r="B24" s="1306" t="s">
        <v>2178</v>
      </c>
      <c r="C24" s="1307"/>
      <c r="D24" s="1307"/>
      <c r="E24" s="1307"/>
      <c r="F24" s="1307"/>
      <c r="G24" s="1307"/>
      <c r="H24" s="1307"/>
      <c r="I24" s="1307"/>
      <c r="J24" s="1307"/>
      <c r="K24" s="1307"/>
      <c r="L24" s="1308"/>
    </row>
    <row r="25" ht="14.1" customHeight="1" x14ac:dyDescent="0.2">
      <c r="B25" s="1306" t="s">
        <v>853</v>
      </c>
      <c r="C25" s="1307"/>
      <c r="D25" s="1307"/>
      <c r="E25" s="1307"/>
      <c r="F25" s="1307"/>
      <c r="G25" s="1307"/>
      <c r="H25" s="1307"/>
      <c r="I25" s="1307"/>
      <c r="J25" s="1307"/>
      <c r="K25" s="1307"/>
      <c r="L25" s="1308"/>
    </row>
    <row r="26" ht="14.1" customHeight="1" x14ac:dyDescent="0.2">
      <c r="B26" s="1306" t="s">
        <v>2179</v>
      </c>
      <c r="C26" s="1307"/>
      <c r="D26" s="1307"/>
      <c r="E26" s="1307"/>
      <c r="F26" s="1307"/>
      <c r="G26" s="1307"/>
      <c r="H26" s="1307"/>
      <c r="I26" s="1307"/>
      <c r="J26" s="1307"/>
      <c r="K26" s="1307"/>
      <c r="L26" s="1308"/>
    </row>
    <row r="27" ht="14.1" customHeight="1" x14ac:dyDescent="0.2">
      <c r="B27" s="1306" t="s">
        <v>2180</v>
      </c>
      <c r="C27" s="1307"/>
      <c r="D27" s="1307"/>
      <c r="E27" s="1307"/>
      <c r="F27" s="1307"/>
      <c r="G27" s="1307"/>
      <c r="H27" s="1307"/>
      <c r="I27" s="1307"/>
      <c r="J27" s="1307"/>
      <c r="K27" s="1307"/>
      <c r="L27" s="1308"/>
    </row>
    <row r="28" ht="14.1" customHeight="1" x14ac:dyDescent="0.2">
      <c r="B28" s="1167" t="s">
        <v>2181</v>
      </c>
      <c r="C28" s="1168"/>
      <c r="D28" s="1168"/>
      <c r="E28" s="1168"/>
      <c r="F28" s="1168"/>
      <c r="G28" s="1168"/>
      <c r="H28" s="1168"/>
      <c r="I28" s="1168"/>
      <c r="J28" s="1168"/>
      <c r="K28" s="1168"/>
      <c r="L28" s="1169"/>
    </row>
    <row r="29" ht="18" customHeight="1" x14ac:dyDescent="0.2">
      <c r="B29" s="2642"/>
      <c r="C29" s="2643"/>
      <c r="D29" s="2643"/>
      <c r="E29" s="2643"/>
      <c r="F29" s="2643"/>
      <c r="G29" s="2643"/>
      <c r="H29" s="2643"/>
      <c r="I29" s="2643"/>
      <c r="J29" s="2643"/>
      <c r="K29" s="2643"/>
      <c r="L29" s="2644"/>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14"/>
    <col min="2" max="2" width="53.85546875" customWidth="1" style="2514"/>
    <col min="3" max="3" width="13.140625" customWidth="1" style="2514"/>
    <col min="4" max="4" width="13.140625" customWidth="1" style="2514"/>
    <col min="5" max="5" width="13.140625" customWidth="1" style="2514"/>
    <col min="6" max="6" width="13.140625" customWidth="1" style="2514"/>
    <col min="7" max="7" width="13.140625" customWidth="1" style="2514"/>
    <col min="8" max="8" width="13.140625" customWidth="1" style="2514"/>
    <col min="9" max="9" width="13.140625" customWidth="1" style="2514"/>
    <col min="10" max="10" width="13.140625" customWidth="1" style="2514"/>
    <col min="11" max="11" width="10.7109375" customWidth="1" style="2514"/>
    <col min="12" max="12" width="10.7109375" customWidth="1" style="2514"/>
    <col min="13" max="13" width="10.7109375" customWidth="1" style="2514"/>
    <col min="14" max="14" width="10.7109375" customWidth="1" style="2514"/>
    <col min="15" max="15" width="17.42578125" customWidth="1" style="2514"/>
    <col min="16" max="16" width="10.7109375" customWidth="1" style="2514"/>
    <col min="17" max="17" width="10.42578125" customWidth="1" style="2514"/>
    <col min="18" max="18" width="9.140625" customWidth="1" style="2514"/>
    <col min="19" max="19" width="9.140625" customWidth="1" style="2514"/>
    <col min="20" max="20" width="9.140625" customWidth="1" style="2514"/>
    <col min="21" max="21" width="9.140625" customWidth="1" style="2514"/>
    <col min="22" max="22" width="9.140625" customWidth="1" style="2514"/>
    <col min="23" max="23" width="9.140625" customWidth="1" style="2514"/>
    <col min="24" max="24" width="9.140625" customWidth="1" style="2514"/>
    <col min="25" max="25" width="9.140625" customWidth="1" style="2514"/>
    <col min="26" max="26" width="9.140625" customWidth="1" style="2514"/>
    <col min="27" max="27" width="9.140625" customWidth="1" style="2514"/>
    <col min="28" max="28" width="9.140625" customWidth="1" style="2514"/>
    <col min="29" max="29" width="9.140625" customWidth="1" style="2514"/>
    <col min="30" max="30" width="9.140625" customWidth="1" style="2514"/>
    <col min="31" max="31" width="9.140625" customWidth="1" style="2514"/>
    <col min="32" max="32" width="9.140625" customWidth="1" style="2514"/>
    <col min="33" max="33" width="9.140625" customWidth="1" style="2514"/>
    <col min="34" max="34" width="9.140625" customWidth="1" style="2514"/>
    <col min="35" max="35" width="9.140625" customWidth="1" style="2514"/>
    <col min="36" max="36" width="9.140625" customWidth="1" style="2514"/>
    <col min="37" max="37" width="9.140625" customWidth="1" style="2514"/>
    <col min="38" max="38" width="9.140625" customWidth="1" style="2514"/>
    <col min="39" max="39" width="9.140625" customWidth="1" style="2514"/>
    <col min="40" max="40" width="9.140625" customWidth="1" style="2514"/>
    <col min="41" max="41" width="9.140625" customWidth="1" style="2514"/>
    <col min="42" max="42" width="9.140625" customWidth="1" style="2514"/>
    <col min="43" max="43" width="9.140625" customWidth="1" style="2514"/>
    <col min="44" max="44" width="9.140625" customWidth="1" style="2514"/>
    <col min="45" max="45" width="9.140625" customWidth="1" style="2514"/>
    <col min="46" max="46" width="9.140625" customWidth="1" style="2514"/>
    <col min="47" max="47" width="9.140625" customWidth="1" style="2514"/>
    <col min="48" max="48" width="9.140625" customWidth="1" style="2514"/>
    <col min="49" max="49" width="9.140625" customWidth="1" style="2514"/>
    <col min="50" max="50" width="9.140625" customWidth="1" style="2514"/>
    <col min="51" max="51" width="9.140625" customWidth="1" style="2514"/>
    <col min="52" max="52" width="9.140625" customWidth="1" style="2514"/>
    <col min="53" max="53" width="9.140625" customWidth="1" style="2514"/>
    <col min="54" max="54" width="9.140625" customWidth="1" style="2514"/>
    <col min="55" max="55" width="9.140625" customWidth="1" style="2514"/>
    <col min="56" max="56" width="9.140625" customWidth="1" style="2514"/>
    <col min="57" max="57" width="9.140625" customWidth="1" style="2514"/>
    <col min="58" max="58" width="9.140625" customWidth="1" style="2514"/>
    <col min="59" max="59" width="9.140625" customWidth="1" style="2514"/>
    <col min="60" max="60" width="9.140625" customWidth="1" style="2514"/>
    <col min="61" max="61" width="9.140625" customWidth="1" style="2514"/>
    <col min="62" max="62" width="9.140625" customWidth="1" style="2514"/>
    <col min="63" max="63" width="9.140625" customWidth="1" style="2514"/>
    <col min="64" max="64" width="9.140625" customWidth="1" style="2514"/>
    <col min="65" max="65" width="9.140625" customWidth="1" style="2514"/>
    <col min="66" max="66" width="9.140625" customWidth="1" style="2514"/>
    <col min="67" max="67" width="9.140625" customWidth="1" style="2514"/>
    <col min="68" max="68" width="9.140625" customWidth="1" style="2514"/>
    <col min="69" max="69" width="9.140625" customWidth="1" style="2514"/>
    <col min="70" max="70" width="9.140625" customWidth="1" style="2514"/>
    <col min="71" max="71" width="9.140625" customWidth="1" style="2514"/>
    <col min="72" max="72" width="9.140625" customWidth="1" style="2514"/>
    <col min="73" max="73" width="9.140625" customWidth="1" style="2514"/>
    <col min="74" max="74" width="9.140625" customWidth="1" style="2514"/>
    <col min="75" max="75" width="9.140625" customWidth="1" style="2514"/>
    <col min="76" max="76" width="9.140625" customWidth="1" style="2514"/>
    <col min="77" max="77" width="9.140625" customWidth="1" style="2514"/>
    <col min="78" max="78" width="9.140625" customWidth="1" style="2514"/>
    <col min="79" max="79" width="9.140625" customWidth="1" style="2514"/>
    <col min="80" max="80" width="9.140625" customWidth="1" style="2514"/>
    <col min="81" max="81" width="9.140625" customWidth="1" style="2514"/>
    <col min="82" max="82" width="9.140625" customWidth="1" style="2514"/>
    <col min="83" max="83" width="9.140625" customWidth="1" style="2514"/>
    <col min="84" max="84" width="9.140625" customWidth="1" style="2514"/>
    <col min="85" max="85" width="9.140625" customWidth="1" style="2514"/>
    <col min="86" max="86" width="9.140625" customWidth="1" style="2514"/>
    <col min="87" max="87" width="9.140625" customWidth="1" style="2514"/>
    <col min="88" max="88" width="9.140625" customWidth="1" style="2514"/>
    <col min="89" max="89" width="9.140625" customWidth="1" style="2514"/>
    <col min="90" max="90" width="9.140625" customWidth="1" style="2514"/>
    <col min="91" max="91" width="9.140625" customWidth="1" style="2514"/>
    <col min="92" max="92" width="9.140625" customWidth="1" style="2514"/>
    <col min="93" max="93" width="9.140625" customWidth="1" style="2514"/>
    <col min="94" max="94" width="9.140625" customWidth="1" style="2514"/>
    <col min="95" max="95" width="9.140625" customWidth="1" style="2514"/>
    <col min="96" max="96" width="9.140625" customWidth="1" style="2514"/>
    <col min="97" max="97" width="9.140625" customWidth="1" style="2514"/>
    <col min="98" max="98" width="9.140625" customWidth="1" style="2514"/>
    <col min="99" max="99" width="9.140625" customWidth="1" style="2514"/>
    <col min="100" max="100" width="9.140625" customWidth="1" style="2514"/>
    <col min="101" max="101" width="9.140625" customWidth="1" style="2514"/>
    <col min="102" max="102" width="9.140625" customWidth="1" style="2514"/>
    <col min="103" max="103" width="9.140625" customWidth="1" style="2514"/>
    <col min="104" max="104" width="9.140625" customWidth="1" style="2514"/>
    <col min="105" max="105" width="9.140625" customWidth="1" style="2514"/>
    <col min="106" max="106" width="9.140625" customWidth="1" style="2514"/>
    <col min="107" max="107" width="9.140625" customWidth="1" style="2514"/>
    <col min="108" max="108" width="9.140625" customWidth="1" style="2514"/>
    <col min="109" max="109" width="9.140625" customWidth="1" style="2514"/>
    <col min="110" max="110" width="9.140625" customWidth="1" style="2514"/>
    <col min="111" max="111" width="9.140625" customWidth="1" style="2514"/>
    <col min="112" max="112" width="9.140625" customWidth="1" style="2514"/>
    <col min="113" max="113" width="9.140625" customWidth="1" style="2514"/>
    <col min="114" max="114" width="9.140625" customWidth="1" style="2514"/>
    <col min="115" max="115" width="9.140625" customWidth="1" style="2514"/>
    <col min="116" max="116" width="9.140625" customWidth="1" style="2514"/>
    <col min="117" max="117" width="9.140625" customWidth="1" style="2514"/>
    <col min="118" max="118" width="9.140625" customWidth="1" style="2514"/>
    <col min="119" max="119" width="9.140625" customWidth="1" style="2514"/>
    <col min="120" max="120" width="9.140625" customWidth="1" style="2514"/>
    <col min="121" max="121" width="9.140625" customWidth="1" style="2514"/>
    <col min="122" max="122" width="9.140625" customWidth="1" style="2514"/>
    <col min="123" max="123" width="9.140625" customWidth="1" style="2514"/>
    <col min="124" max="124" width="9.140625" customWidth="1" style="2514"/>
    <col min="125" max="125" width="9.140625" customWidth="1" style="2514"/>
    <col min="126" max="126" width="9.140625" customWidth="1" style="2514"/>
    <col min="127" max="127" width="9.140625" customWidth="1" style="2514"/>
    <col min="128" max="128" width="9.140625" customWidth="1" style="2514"/>
    <col min="129" max="129" width="9.140625" customWidth="1" style="2514"/>
    <col min="130" max="130" width="9.140625" customWidth="1" style="2514"/>
    <col min="131" max="131" width="9.140625" customWidth="1" style="2514"/>
    <col min="132" max="132" width="9.140625" customWidth="1" style="2514"/>
    <col min="133" max="133" width="9.140625" customWidth="1" style="2514"/>
    <col min="134" max="134" width="9.140625" customWidth="1" style="2514"/>
    <col min="135" max="135" width="9.140625" customWidth="1" style="2514"/>
    <col min="136" max="136" width="9.140625" customWidth="1" style="2514"/>
    <col min="137" max="137" width="9.140625" customWidth="1" style="2514"/>
    <col min="138" max="138" width="9.140625" customWidth="1" style="2514"/>
    <col min="139" max="139" width="9.140625" customWidth="1" style="2514"/>
    <col min="140" max="140" width="9.140625" customWidth="1" style="2514"/>
    <col min="141" max="141" width="9.140625" customWidth="1" style="2514"/>
    <col min="142" max="142" width="9.140625" customWidth="1" style="2514"/>
    <col min="143" max="143" width="9.140625" customWidth="1" style="2514"/>
    <col min="144" max="144" width="9.140625" customWidth="1" style="2514"/>
    <col min="145" max="145" width="9.140625" customWidth="1" style="2514"/>
    <col min="146" max="146" width="9.140625" customWidth="1" style="2514"/>
    <col min="147" max="147" width="9.140625" customWidth="1" style="2514"/>
    <col min="148" max="148" width="9.140625" customWidth="1" style="2514"/>
    <col min="149" max="149" width="9.140625" customWidth="1" style="2514"/>
    <col min="150" max="150" width="9.140625" customWidth="1" style="2514"/>
    <col min="151" max="151" width="9.140625" customWidth="1" style="2514"/>
    <col min="152" max="152" width="9.140625" customWidth="1" style="2514"/>
    <col min="153" max="153" width="9.140625" customWidth="1" style="2514"/>
    <col min="154" max="154" width="9.140625" customWidth="1" style="2514"/>
    <col min="155" max="155" width="9.140625" customWidth="1" style="2514"/>
    <col min="156" max="156" width="9.140625" customWidth="1" style="2514"/>
    <col min="157" max="157" width="9.140625" customWidth="1" style="2514"/>
    <col min="158" max="158" width="9.140625" customWidth="1" style="2514"/>
    <col min="159" max="159" width="9.140625" customWidth="1" style="2514"/>
    <col min="160" max="160" width="9.140625" customWidth="1" style="2514"/>
    <col min="161" max="161" width="9.140625" customWidth="1" style="2514"/>
    <col min="162" max="162" width="9.140625" customWidth="1" style="2514"/>
    <col min="163" max="163" width="9.140625" customWidth="1" style="2514"/>
    <col min="164" max="164" width="9.140625" customWidth="1" style="2514"/>
    <col min="165" max="165" width="9.140625" customWidth="1" style="2514"/>
    <col min="166" max="166" width="9.140625" customWidth="1" style="2514"/>
    <col min="167" max="167" width="9.140625" customWidth="1" style="2514"/>
    <col min="168" max="168" width="9.140625" customWidth="1" style="2514"/>
    <col min="169" max="169" width="9.140625" customWidth="1" style="2514"/>
    <col min="170" max="170" width="9.140625" customWidth="1" style="2514"/>
    <col min="171" max="171" width="9.140625" customWidth="1" style="2514"/>
    <col min="172" max="172" width="9.140625" customWidth="1" style="2514"/>
    <col min="173" max="173" width="9.140625" customWidth="1" style="2514"/>
    <col min="174" max="174" width="9.140625" customWidth="1" style="2514"/>
    <col min="175" max="175" width="9.140625" customWidth="1" style="2514"/>
    <col min="176" max="176" width="9.140625" customWidth="1" style="2514"/>
    <col min="177" max="177" width="9.140625" customWidth="1" style="2514"/>
    <col min="178" max="178" width="9.140625" customWidth="1" style="2514"/>
    <col min="179" max="179" width="9.140625" customWidth="1" style="2514"/>
    <col min="180" max="180" width="9.140625" customWidth="1" style="2514"/>
    <col min="181" max="181" width="9.140625" customWidth="1" style="2514"/>
    <col min="182" max="182" width="9.140625" customWidth="1" style="2514"/>
    <col min="183" max="183" width="9.140625" customWidth="1" style="2514"/>
    <col min="184" max="184" width="9.140625" customWidth="1" style="2514"/>
    <col min="185" max="185" width="9.140625" customWidth="1" style="2514"/>
    <col min="186" max="186" width="9.140625" customWidth="1" style="2514"/>
    <col min="187" max="187" width="9.140625" customWidth="1" style="2514"/>
    <col min="188" max="188" width="9.140625" customWidth="1" style="2514"/>
    <col min="189" max="189" width="9.140625" customWidth="1" style="2514"/>
    <col min="190" max="190" width="9.140625" customWidth="1" style="2514"/>
    <col min="191" max="191" width="9.140625" customWidth="1" style="2514"/>
    <col min="192" max="192" width="9.140625" customWidth="1" style="2514"/>
    <col min="193" max="193" width="9.140625" customWidth="1" style="2514"/>
    <col min="194" max="194" width="9.140625" customWidth="1" style="2514"/>
    <col min="195" max="195" width="9.140625" customWidth="1" style="2514"/>
    <col min="196" max="196" width="9.140625" customWidth="1" style="2514"/>
    <col min="197" max="197" width="9.140625" customWidth="1" style="2514"/>
    <col min="198" max="198" width="9.140625" customWidth="1" style="2514"/>
    <col min="199" max="199" width="9.140625" customWidth="1" style="2514"/>
    <col min="200" max="200" width="9.140625" customWidth="1" style="2514"/>
    <col min="201" max="201" width="9.140625" customWidth="1" style="2514"/>
    <col min="202" max="202" width="9.140625" customWidth="1" style="2514"/>
    <col min="203" max="203" width="9.140625" customWidth="1" style="2514"/>
    <col min="204" max="204" width="9.140625" customWidth="1" style="2514"/>
    <col min="205" max="205" width="9.140625" customWidth="1" style="2514"/>
    <col min="206" max="206" width="9.140625" customWidth="1" style="2514"/>
    <col min="207" max="207" width="9.140625" customWidth="1" style="2514"/>
    <col min="208" max="208" width="9.140625" customWidth="1" style="2514"/>
    <col min="209" max="209" width="9.140625" customWidth="1" style="2514"/>
    <col min="210" max="210" width="9.140625" customWidth="1" style="2514"/>
    <col min="211" max="211" width="9.140625" customWidth="1" style="2514"/>
    <col min="212" max="212" width="9.140625" customWidth="1" style="2514"/>
    <col min="213" max="213" width="9.140625" customWidth="1" style="2514"/>
    <col min="214" max="214" width="9.140625" customWidth="1" style="2514"/>
    <col min="215" max="215" width="9.140625" customWidth="1" style="2514"/>
    <col min="216" max="216" width="9.140625" customWidth="1" style="2514"/>
    <col min="217" max="217" width="9.140625" customWidth="1" style="2514"/>
    <col min="218" max="218" width="9.140625" customWidth="1" style="2514"/>
    <col min="219" max="219" width="9.140625" customWidth="1" style="2514"/>
    <col min="220" max="220" width="9.140625" customWidth="1" style="2514"/>
    <col min="221" max="221" width="9.140625" customWidth="1" style="2514"/>
    <col min="222" max="222" width="9.140625" customWidth="1" style="2514"/>
    <col min="223" max="223" width="9.140625" customWidth="1" style="2514"/>
    <col min="224" max="224" width="9.140625" customWidth="1" style="2514"/>
    <col min="225" max="225" width="9.140625" customWidth="1" style="2514"/>
    <col min="226" max="226" width="9.140625" customWidth="1" style="2514"/>
    <col min="227" max="227" width="9.140625" customWidth="1" style="2514"/>
    <col min="228" max="228" width="9.140625" customWidth="1" style="2514"/>
    <col min="229" max="229" width="9.140625" customWidth="1" style="2514"/>
    <col min="230" max="230" width="9.140625" customWidth="1" style="2514"/>
    <col min="231" max="231" width="9.140625" customWidth="1" style="2514"/>
    <col min="232" max="232" width="9.140625" customWidth="1" style="2514"/>
    <col min="233" max="233" width="9.140625" customWidth="1" style="2514"/>
    <col min="234" max="234" width="9.140625" customWidth="1" style="2514"/>
    <col min="235" max="235" width="9.140625" customWidth="1" style="2514"/>
    <col min="236" max="236" width="9.140625" customWidth="1" style="2514"/>
    <col min="237" max="237" width="9.140625" customWidth="1" style="2514"/>
    <col min="238" max="238" width="9.140625" customWidth="1" style="2514"/>
    <col min="239" max="239" width="9.140625" customWidth="1" style="2514"/>
    <col min="240" max="240" width="9.140625" customWidth="1" style="2514"/>
    <col min="241" max="241" width="9.140625" customWidth="1" style="2514"/>
    <col min="242" max="242" width="9.140625" customWidth="1" style="2514"/>
    <col min="243" max="243" width="9.140625" customWidth="1" style="2514"/>
    <col min="244" max="244" width="9.140625" customWidth="1" style="2514"/>
    <col min="245" max="245" width="9.140625" customWidth="1" style="2514"/>
    <col min="246" max="246" width="9.140625" customWidth="1" style="2514"/>
    <col min="247" max="247" width="9.140625" customWidth="1" style="2514"/>
    <col min="248" max="248" width="9.140625" customWidth="1" style="2514"/>
    <col min="249" max="249" width="9.140625" customWidth="1" style="2514"/>
    <col min="250" max="250" width="9.140625" customWidth="1" style="2514"/>
    <col min="251" max="251" width="9.140625" customWidth="1" style="2514"/>
    <col min="252" max="252" width="9.140625" customWidth="1" style="2514"/>
    <col min="253" max="253" width="9.140625" customWidth="1" style="2514"/>
    <col min="254" max="254" width="9.140625" customWidth="1" style="2514"/>
    <col min="255" max="255" width="9.140625" customWidth="1" style="2514"/>
    <col min="256" max="256" width="9.140625" customWidth="1" style="2514"/>
    <col min="257" max="257" width="9.140625" customWidth="1" style="2514"/>
    <col min="258" max="258" width="9.140625" customWidth="1" style="2514"/>
    <col min="259" max="259" width="9.140625" customWidth="1" style="2514"/>
    <col min="260" max="260" width="9.140625" customWidth="1" style="2514"/>
    <col min="261" max="261" width="9.140625" customWidth="1" style="2514"/>
    <col min="262" max="262" width="9.140625" customWidth="1" style="2514"/>
    <col min="263" max="263" width="9.140625" customWidth="1" style="2514"/>
    <col min="264" max="264" width="9.140625" customWidth="1" style="2514"/>
    <col min="265" max="265" width="9.140625" customWidth="1" style="2514"/>
    <col min="266" max="266" width="9.140625" customWidth="1" style="2514"/>
    <col min="267" max="267" width="9.140625" customWidth="1" style="2514"/>
    <col min="268" max="268" width="9.140625" customWidth="1" style="2514"/>
    <col min="269" max="269" width="9.140625" customWidth="1" style="2514"/>
    <col min="270" max="270" width="9.140625" customWidth="1" style="2514"/>
    <col min="271" max="271" width="9.140625" customWidth="1" style="2514"/>
    <col min="272" max="272" width="9.140625" customWidth="1" style="2514"/>
    <col min="273" max="273" width="9.140625" customWidth="1" style="2514"/>
    <col min="274" max="274" width="9.140625" customWidth="1" style="2514"/>
    <col min="275" max="275" width="9.140625" customWidth="1" style="2514"/>
    <col min="276" max="276" width="9.140625" customWidth="1" style="2514"/>
    <col min="277" max="277" width="9.140625" customWidth="1" style="2514"/>
    <col min="278" max="278" width="9.140625" customWidth="1" style="2514"/>
    <col min="279" max="279" width="9.140625" customWidth="1" style="2514"/>
    <col min="280" max="280" width="9.140625" customWidth="1" style="2514"/>
    <col min="281" max="281" width="9.140625" customWidth="1" style="2514"/>
    <col min="282" max="282" width="9.140625" customWidth="1" style="2514"/>
    <col min="283" max="283" width="9.140625" customWidth="1" style="2514"/>
    <col min="284" max="284" width="9.140625" customWidth="1" style="2514"/>
    <col min="285" max="285" width="9.140625" customWidth="1" style="2514"/>
    <col min="286" max="286" width="9.140625" customWidth="1" style="2514"/>
    <col min="287" max="287" width="9.140625" customWidth="1" style="2514"/>
    <col min="288" max="288" width="9.140625" customWidth="1" style="2514"/>
    <col min="289" max="289" width="9.140625" customWidth="1" style="2514"/>
    <col min="290" max="290" width="9.140625" customWidth="1" style="2514"/>
    <col min="291" max="291" width="9.140625" customWidth="1" style="2514"/>
    <col min="292" max="292" width="9.140625" customWidth="1" style="2514"/>
    <col min="293" max="293" width="9.140625" customWidth="1" style="2514"/>
    <col min="294" max="294" width="9.140625" customWidth="1" style="2514"/>
    <col min="295" max="295" width="9.140625" customWidth="1" style="2514"/>
    <col min="296" max="296" width="9.140625" customWidth="1" style="2514"/>
    <col min="297" max="297" width="9.140625" customWidth="1" style="2514"/>
    <col min="298" max="298" width="9.140625" customWidth="1" style="2514"/>
    <col min="299" max="299" width="9.140625" customWidth="1" style="2514"/>
    <col min="300" max="300" width="9.140625" customWidth="1" style="2514"/>
    <col min="301" max="301" width="9.140625" customWidth="1" style="2514"/>
    <col min="302" max="302" width="9.140625" customWidth="1" style="2514"/>
    <col min="303" max="303" width="9.140625" customWidth="1" style="2514"/>
    <col min="304" max="304" width="9.140625" customWidth="1" style="2514"/>
    <col min="305" max="305" width="9.140625" customWidth="1" style="2514"/>
    <col min="306" max="306" width="9.140625" customWidth="1" style="2514"/>
    <col min="307" max="307" width="9.140625" customWidth="1" style="2514"/>
    <col min="308" max="308" width="9.140625" customWidth="1" style="2514"/>
    <col min="309" max="309" width="9.140625" customWidth="1" style="2514"/>
    <col min="310" max="310" width="9.140625" customWidth="1" style="2514"/>
    <col min="311" max="311" width="9.140625" customWidth="1" style="2514"/>
    <col min="312" max="312" width="9.140625" customWidth="1" style="2514"/>
    <col min="313" max="313" width="9.140625" customWidth="1" style="2514"/>
    <col min="314" max="314" width="9.140625" customWidth="1" style="2514"/>
    <col min="315" max="315" width="9.140625" customWidth="1" style="2514"/>
    <col min="316" max="316" width="9.140625" customWidth="1" style="2514"/>
    <col min="317" max="317" width="9.140625" customWidth="1" style="2514"/>
    <col min="318" max="318" width="9.140625" customWidth="1" style="2514"/>
    <col min="319" max="319" width="9.140625" customWidth="1" style="2514"/>
    <col min="320" max="320" width="9.140625" customWidth="1" style="2514"/>
    <col min="321" max="321" width="9.140625" customWidth="1" style="2514"/>
    <col min="322" max="322" width="9.140625" customWidth="1" style="2514"/>
    <col min="323" max="323" width="9.140625" customWidth="1" style="2514"/>
    <col min="324" max="324" width="9.140625" customWidth="1" style="2514"/>
    <col min="325" max="325" width="9.140625" customWidth="1" style="2514"/>
    <col min="326" max="326" width="9.140625" customWidth="1" style="2514"/>
    <col min="327" max="327" width="9.140625" customWidth="1" style="2514"/>
    <col min="328" max="328" width="9.140625" customWidth="1" style="2514"/>
    <col min="329" max="329" width="9.140625" customWidth="1" style="2514"/>
    <col min="330" max="330" width="9.140625" customWidth="1" style="2514"/>
    <col min="331" max="331" width="9.140625" customWidth="1" style="2514"/>
    <col min="332" max="332" width="9.140625" customWidth="1" style="2514"/>
    <col min="333" max="333" width="9.140625" customWidth="1" style="2514"/>
    <col min="334" max="334" width="9.140625" customWidth="1" style="2514"/>
    <col min="335" max="335" width="9.140625" customWidth="1" style="2514"/>
    <col min="336" max="336" width="9.140625" customWidth="1" style="2514"/>
    <col min="337" max="337" width="9.140625" customWidth="1" style="2514"/>
    <col min="338" max="338" width="9.140625" customWidth="1" style="2514"/>
    <col min="339" max="339" width="9.140625" customWidth="1" style="2514"/>
    <col min="340" max="340" width="9.140625" customWidth="1" style="2514"/>
    <col min="341" max="341" width="9.140625" customWidth="1" style="2514"/>
    <col min="342" max="342" width="9.140625" customWidth="1" style="2514"/>
    <col min="343" max="343" width="9.140625" customWidth="1" style="2514"/>
    <col min="344" max="344" width="9.140625" customWidth="1" style="2514"/>
    <col min="345" max="345" width="9.140625" customWidth="1" style="2514"/>
    <col min="346" max="346" width="9.140625" customWidth="1" style="2514"/>
    <col min="347" max="347" width="9.140625" customWidth="1" style="2514"/>
    <col min="348" max="348" width="9.140625" customWidth="1" style="2514"/>
    <col min="349" max="349" width="9.140625" customWidth="1" style="2514"/>
    <col min="350" max="350" width="9.140625" customWidth="1" style="2514"/>
    <col min="351" max="351" width="9.140625" customWidth="1" style="2514"/>
    <col min="352" max="352" width="9.140625" customWidth="1" style="2514"/>
    <col min="353" max="353" width="9.140625" customWidth="1" style="2514"/>
    <col min="354" max="354" width="9.140625" customWidth="1" style="2514"/>
    <col min="355" max="355" width="9.140625" customWidth="1" style="2514"/>
    <col min="356" max="356" width="9.140625" customWidth="1" style="2514"/>
    <col min="357" max="357" width="9.140625" customWidth="1" style="2514"/>
    <col min="358" max="358" width="9.140625" customWidth="1" style="2514"/>
    <col min="359" max="359" width="9.140625" customWidth="1" style="2514"/>
    <col min="360" max="360" width="9.140625" customWidth="1" style="2514"/>
    <col min="361" max="361" width="9.140625" customWidth="1" style="2514"/>
    <col min="362" max="362" width="9.140625" customWidth="1" style="2514"/>
    <col min="363" max="363" width="9.140625" customWidth="1" style="2514"/>
    <col min="364" max="364" width="9.140625" customWidth="1" style="2514"/>
    <col min="365" max="365" width="9.140625" customWidth="1" style="2514"/>
    <col min="366" max="366" width="9.140625" customWidth="1" style="2514"/>
    <col min="367" max="367" width="9.140625" customWidth="1" style="2514"/>
    <col min="368" max="368" width="9.140625" customWidth="1" style="2514"/>
    <col min="369" max="369" width="9.140625" customWidth="1" style="2514"/>
    <col min="370" max="370" width="9.140625" customWidth="1" style="2514"/>
    <col min="371" max="371" width="9.140625" customWidth="1" style="2514"/>
    <col min="372" max="372" width="9.140625" customWidth="1" style="2514"/>
    <col min="373" max="373" width="9.140625" customWidth="1" style="2514"/>
    <col min="374" max="374" width="9.140625" customWidth="1" style="2514"/>
    <col min="375" max="375" width="9.140625" customWidth="1" style="2514"/>
    <col min="376" max="376" width="9.140625" customWidth="1" style="2514"/>
    <col min="377" max="377" width="9.140625" customWidth="1" style="2514"/>
    <col min="378" max="378" width="9.140625" customWidth="1" style="2514"/>
    <col min="379" max="379" width="9.140625" customWidth="1" style="2514"/>
    <col min="380" max="380" width="9.140625" customWidth="1" style="2514"/>
    <col min="381" max="381" width="9.140625" customWidth="1" style="2514"/>
    <col min="382" max="382" width="9.140625" customWidth="1" style="2514"/>
    <col min="383" max="383" width="9.140625" customWidth="1" style="2514"/>
    <col min="384" max="384" width="9.140625" customWidth="1" style="2514"/>
    <col min="385" max="385" width="9.140625" customWidth="1" style="2514"/>
    <col min="386" max="386" width="9.140625" customWidth="1" style="2514"/>
    <col min="387" max="387" width="9.140625" customWidth="1" style="2514"/>
    <col min="388" max="388" width="9.140625" customWidth="1" style="2514"/>
    <col min="389" max="389" width="9.140625" customWidth="1" style="2514"/>
    <col min="390" max="390" width="9.140625" customWidth="1" style="2514"/>
    <col min="391" max="391" width="9.140625" customWidth="1" style="2514"/>
    <col min="392" max="392" width="9.140625" customWidth="1" style="2514"/>
    <col min="393" max="393" width="9.140625" customWidth="1" style="2514"/>
    <col min="394" max="394" width="9.140625" customWidth="1" style="2514"/>
    <col min="395" max="395" width="9.140625" customWidth="1" style="2514"/>
    <col min="396" max="396" width="9.140625" customWidth="1" style="2514"/>
    <col min="397" max="397" width="9.140625" customWidth="1" style="2514"/>
    <col min="398" max="398" width="9.140625" customWidth="1" style="2514"/>
    <col min="399" max="399" width="9.140625" customWidth="1" style="2514"/>
    <col min="400" max="400" width="9.140625" customWidth="1" style="2514"/>
    <col min="401" max="401" width="9.140625" customWidth="1" style="2514"/>
    <col min="402" max="402" width="9.140625" customWidth="1" style="2514"/>
    <col min="403" max="403" width="9.140625" customWidth="1" style="2514"/>
    <col min="404" max="404" width="9.140625" customWidth="1" style="2514"/>
    <col min="405" max="405" width="9.140625" customWidth="1" style="2514"/>
    <col min="406" max="406" width="9.140625" customWidth="1" style="2514"/>
    <col min="407" max="407" width="9.140625" customWidth="1" style="2514"/>
    <col min="408" max="408" width="9.140625" customWidth="1" style="2514"/>
    <col min="409" max="409" width="9.140625" customWidth="1" style="2514"/>
    <col min="410" max="410" width="9.140625" customWidth="1" style="2514"/>
    <col min="411" max="411" width="9.140625" customWidth="1" style="2514"/>
    <col min="412" max="412" width="9.140625" customWidth="1" style="2514"/>
    <col min="413" max="413" width="9.140625" customWidth="1" style="2514"/>
    <col min="414" max="414" width="9.140625" customWidth="1" style="2514"/>
    <col min="415" max="415" width="9.140625" customWidth="1" style="2514"/>
    <col min="416" max="416" width="9.140625" customWidth="1" style="2514"/>
    <col min="417" max="417" width="9.140625" customWidth="1" style="2514"/>
    <col min="418" max="418" width="9.140625" customWidth="1" style="2514"/>
    <col min="419" max="419" width="9.140625" customWidth="1" style="2514"/>
    <col min="420" max="420" width="9.140625" customWidth="1" style="2514"/>
    <col min="421" max="421" width="9.140625" customWidth="1" style="2514"/>
    <col min="422" max="422" width="9.140625" customWidth="1" style="2514"/>
    <col min="423" max="423" width="9.140625" customWidth="1" style="2514"/>
    <col min="424" max="424" width="9.140625" customWidth="1" style="2514"/>
    <col min="425" max="425" width="9.140625" customWidth="1" style="2514"/>
    <col min="426" max="426" width="9.140625" customWidth="1" style="2514"/>
    <col min="427" max="427" width="9.140625" customWidth="1" style="2514"/>
    <col min="428" max="428" width="9.140625" customWidth="1" style="2514"/>
    <col min="429" max="429" width="9.140625" customWidth="1" style="2514"/>
    <col min="430" max="430" width="9.140625" customWidth="1" style="2514"/>
    <col min="431" max="431" width="9.140625" customWidth="1" style="2514"/>
    <col min="432" max="432" width="9.140625" customWidth="1" style="2514"/>
    <col min="433" max="433" width="9.140625" customWidth="1" style="2514"/>
    <col min="434" max="434" width="9.140625" customWidth="1" style="2514"/>
    <col min="435" max="435" width="9.140625" customWidth="1" style="2514"/>
    <col min="436" max="436" width="9.140625" customWidth="1" style="2514"/>
    <col min="437" max="437" width="9.140625" customWidth="1" style="2514"/>
    <col min="438" max="438" width="9.140625" customWidth="1" style="2514"/>
    <col min="439" max="439" width="9.140625" customWidth="1" style="2514"/>
    <col min="440" max="440" width="9.140625" customWidth="1" style="2514"/>
    <col min="441" max="441" width="9.140625" customWidth="1" style="2514"/>
    <col min="442" max="442" width="9.140625" customWidth="1" style="2514"/>
    <col min="443" max="443" width="9.140625" customWidth="1" style="2514"/>
    <col min="444" max="444" width="9.140625" customWidth="1" style="2514"/>
    <col min="445" max="445" width="9.140625" customWidth="1" style="2514"/>
    <col min="446" max="446" width="9.140625" customWidth="1" style="2514"/>
    <col min="447" max="447" width="9.140625" customWidth="1" style="2514"/>
    <col min="448" max="448" width="9.140625" customWidth="1" style="2514"/>
    <col min="449" max="449" width="9.140625" customWidth="1" style="2514"/>
    <col min="450" max="450" width="9.140625" customWidth="1" style="2514"/>
    <col min="451" max="451" width="9.140625" customWidth="1" style="2514"/>
    <col min="452" max="452" width="9.140625" customWidth="1" style="2514"/>
    <col min="453" max="453" width="9.140625" customWidth="1" style="2514"/>
    <col min="454" max="454" width="9.140625" customWidth="1" style="2514"/>
    <col min="455" max="455" width="9.140625" customWidth="1" style="2514"/>
    <col min="456" max="456" width="9.140625" customWidth="1" style="2514"/>
    <col min="457" max="457" width="9.140625" customWidth="1" style="2514"/>
    <col min="458" max="458" width="9.140625" customWidth="1" style="2514"/>
    <col min="459" max="459" width="9.140625" customWidth="1" style="2514"/>
    <col min="460" max="460" width="9.140625" customWidth="1" style="2514"/>
    <col min="461" max="461" width="9.140625" customWidth="1" style="2514"/>
    <col min="462" max="462" width="9.140625" customWidth="1" style="2514"/>
    <col min="463" max="463" width="9.140625" customWidth="1" style="2514"/>
    <col min="464" max="464" width="9.140625" customWidth="1" style="2514"/>
    <col min="465" max="465" width="9.140625" customWidth="1" style="2514"/>
    <col min="466" max="466" width="9.140625" customWidth="1" style="2514"/>
    <col min="467" max="467" width="9.140625" customWidth="1" style="2514"/>
    <col min="468" max="468" width="9.140625" customWidth="1" style="2514"/>
    <col min="469" max="469" width="9.140625" customWidth="1" style="2514"/>
    <col min="470" max="470" width="9.140625" customWidth="1" style="2514"/>
    <col min="471" max="471" width="9.140625" customWidth="1" style="2514"/>
    <col min="472" max="472" width="9.140625" customWidth="1" style="2514"/>
    <col min="473" max="473" width="9.140625" customWidth="1" style="2514"/>
    <col min="474" max="474" width="9.140625" customWidth="1" style="2514"/>
    <col min="475" max="475" width="9.140625" customWidth="1" style="2514"/>
    <col min="476" max="476" width="9.140625" customWidth="1" style="2514"/>
    <col min="477" max="477" width="9.140625" customWidth="1" style="2514"/>
    <col min="478" max="478" width="9.140625" customWidth="1" style="2514"/>
    <col min="479" max="479" width="9.140625" customWidth="1" style="2514"/>
    <col min="480" max="480" width="9.140625" customWidth="1" style="2514"/>
    <col min="481" max="481" width="9.140625" customWidth="1" style="2514"/>
    <col min="482" max="482" width="9.140625" customWidth="1" style="2514"/>
    <col min="483" max="483" width="9.140625" customWidth="1" style="2514"/>
    <col min="484" max="484" width="9.140625" customWidth="1" style="2514"/>
    <col min="485" max="485" width="9.140625" customWidth="1" style="2514"/>
    <col min="486" max="486" width="9.140625" customWidth="1" style="2514"/>
    <col min="487" max="487" width="9.140625" customWidth="1" style="2514"/>
    <col min="488" max="488" width="9.140625" customWidth="1" style="2514"/>
    <col min="489" max="489" width="9.140625" customWidth="1" style="2514"/>
    <col min="490" max="490" width="9.140625" customWidth="1" style="2514"/>
    <col min="491" max="491" width="9.140625" customWidth="1" style="2514"/>
    <col min="492" max="492" width="9.140625" customWidth="1" style="2514"/>
    <col min="493" max="493" width="9.140625" customWidth="1" style="2514"/>
    <col min="494" max="494" width="9.140625" customWidth="1" style="2514"/>
    <col min="495" max="495" width="9.140625" customWidth="1" style="2514"/>
    <col min="496" max="496" width="9.140625" customWidth="1" style="2514"/>
    <col min="497" max="497" width="9.140625" customWidth="1" style="2514"/>
    <col min="498" max="498" width="9.140625" customWidth="1" style="2514"/>
    <col min="499" max="499" width="9.140625" customWidth="1" style="2514"/>
    <col min="500" max="500" width="9.140625" customWidth="1" style="2514"/>
    <col min="501" max="501" width="9.140625" customWidth="1" style="2514"/>
    <col min="502" max="502" width="9.140625" customWidth="1" style="2514"/>
    <col min="503" max="503" width="9.140625" customWidth="1" style="2514"/>
    <col min="504" max="504" width="9.140625" customWidth="1" style="2514"/>
    <col min="505" max="505" width="9.140625" customWidth="1" style="2514"/>
    <col min="506" max="506" width="9.140625" customWidth="1" style="2514"/>
    <col min="507" max="507" width="9.140625" customWidth="1" style="2514"/>
    <col min="508" max="508" width="9.140625" customWidth="1" style="2514"/>
    <col min="509" max="509" width="9.140625" customWidth="1" style="2514"/>
    <col min="510" max="510" width="9.140625" customWidth="1" style="2514"/>
    <col min="511" max="511" width="9.140625" customWidth="1" style="2514"/>
    <col min="512" max="512" width="9.140625" customWidth="1" style="2514"/>
    <col min="513" max="513" width="9.140625" customWidth="1" style="2514"/>
    <col min="514" max="514" width="9.140625" customWidth="1" style="2514"/>
    <col min="515" max="515" width="9.140625" customWidth="1" style="2514"/>
    <col min="516" max="516" width="9.140625" customWidth="1" style="2514"/>
    <col min="517" max="517" width="9.140625" customWidth="1" style="2514"/>
    <col min="518" max="518" width="9.140625" customWidth="1" style="2514"/>
    <col min="519" max="519" width="9.140625" customWidth="1" style="2514"/>
    <col min="520" max="520" width="9.140625" customWidth="1" style="2514"/>
    <col min="521" max="521" width="9.140625" customWidth="1" style="2514"/>
    <col min="522" max="522" width="9.140625" customWidth="1" style="2514"/>
    <col min="523" max="523" width="9.140625" customWidth="1" style="2514"/>
    <col min="524" max="524" width="9.140625" customWidth="1" style="2514"/>
    <col min="525" max="525" width="9.140625" customWidth="1" style="2514"/>
    <col min="526" max="526" width="9.140625" customWidth="1" style="2514"/>
    <col min="527" max="527" width="9.140625" customWidth="1" style="2514"/>
    <col min="528" max="528" width="9.140625" customWidth="1" style="2514"/>
    <col min="529" max="529" width="9.140625" customWidth="1" style="2514"/>
    <col min="530" max="530" width="9.140625" customWidth="1" style="2514"/>
    <col min="531" max="531" width="9.140625" customWidth="1" style="2514"/>
    <col min="532" max="532" width="9.140625" customWidth="1" style="2514"/>
    <col min="533" max="533" width="9.140625" customWidth="1" style="2514"/>
    <col min="534" max="534" width="9.140625" customWidth="1" style="2514"/>
    <col min="535" max="535" width="9.140625" customWidth="1" style="2514"/>
    <col min="536" max="536" width="9.140625" customWidth="1" style="2514"/>
    <col min="537" max="537" width="9.140625" customWidth="1" style="2514"/>
    <col min="538" max="538" width="9.140625" customWidth="1" style="2514"/>
    <col min="539" max="539" width="9.140625" customWidth="1" style="2514"/>
    <col min="540" max="540" width="9.140625" customWidth="1" style="2514"/>
    <col min="541" max="541" width="9.140625" customWidth="1" style="2514"/>
    <col min="542" max="542" width="9.140625" customWidth="1" style="2514"/>
    <col min="543" max="543" width="9.140625" customWidth="1" style="2514"/>
    <col min="544" max="544" width="9.140625" customWidth="1" style="2514"/>
    <col min="545" max="545" width="9.140625" customWidth="1" style="2514"/>
    <col min="546" max="546" width="9.140625" customWidth="1" style="2514"/>
    <col min="547" max="547" width="9.140625" customWidth="1" style="2514"/>
    <col min="548" max="548" width="9.140625" customWidth="1" style="2514"/>
    <col min="549" max="549" width="9.140625" customWidth="1" style="2514"/>
    <col min="550" max="550" width="9.140625" customWidth="1" style="2514"/>
    <col min="551" max="551" width="9.140625" customWidth="1" style="2514"/>
    <col min="552" max="552" width="9.140625" customWidth="1" style="2514"/>
    <col min="553" max="553" width="9.140625" customWidth="1" style="2514"/>
    <col min="554" max="554" width="9.140625" customWidth="1" style="2514"/>
    <col min="555" max="555" width="9.140625" customWidth="1" style="2514"/>
    <col min="556" max="556" width="9.140625" customWidth="1" style="2514"/>
    <col min="557" max="557" width="9.140625" customWidth="1" style="2514"/>
    <col min="558" max="558" width="9.140625" customWidth="1" style="2514"/>
    <col min="559" max="559" width="9.140625" customWidth="1" style="2514"/>
    <col min="560" max="560" width="9.140625" customWidth="1" style="2514"/>
    <col min="561" max="561" width="9.140625" customWidth="1" style="2514"/>
    <col min="562" max="562" width="9.140625" customWidth="1" style="2514"/>
    <col min="563" max="563" width="9.140625" customWidth="1" style="2514"/>
    <col min="564" max="564" width="9.140625" customWidth="1" style="2514"/>
    <col min="565" max="565" width="9.140625" customWidth="1" style="2514"/>
    <col min="566" max="566" width="9.140625" customWidth="1" style="2514"/>
    <col min="567" max="567" width="9.140625" customWidth="1" style="2514"/>
    <col min="568" max="568" width="9.140625" customWidth="1" style="2514"/>
    <col min="569" max="569" width="9.140625" customWidth="1" style="2514"/>
    <col min="570" max="570" width="9.140625" customWidth="1" style="2514"/>
    <col min="571" max="571" width="9.140625" customWidth="1" style="2514"/>
    <col min="572" max="572" width="9.140625" customWidth="1" style="2514"/>
    <col min="573" max="573" width="9.140625" customWidth="1" style="2514"/>
    <col min="574" max="574" width="9.140625" customWidth="1" style="2514"/>
    <col min="575" max="575" width="9.140625" customWidth="1" style="2514"/>
    <col min="576" max="576" width="9.140625" customWidth="1" style="2514"/>
    <col min="577" max="577" width="9.140625" customWidth="1" style="2514"/>
    <col min="578" max="578" width="9.140625" customWidth="1" style="2514"/>
    <col min="579" max="579" width="9.140625" customWidth="1" style="2514"/>
    <col min="580" max="580" width="9.140625" customWidth="1" style="2514"/>
    <col min="581" max="581" width="9.140625" customWidth="1" style="2514"/>
    <col min="582" max="582" width="9.140625" customWidth="1" style="2514"/>
    <col min="583" max="583" width="9.140625" customWidth="1" style="2514"/>
    <col min="584" max="584" width="9.140625" customWidth="1" style="2514"/>
    <col min="585" max="585" width="9.140625" customWidth="1" style="2514"/>
    <col min="586" max="586" width="9.140625" customWidth="1" style="2514"/>
    <col min="587" max="587" width="9.140625" customWidth="1" style="2514"/>
    <col min="588" max="588" width="9.140625" customWidth="1" style="2514"/>
    <col min="589" max="589" width="9.140625" customWidth="1" style="2514"/>
    <col min="590" max="590" width="9.140625" customWidth="1" style="2514"/>
    <col min="591" max="591" width="9.140625" customWidth="1" style="2514"/>
    <col min="592" max="592" width="9.140625" customWidth="1" style="2514"/>
    <col min="593" max="593" width="9.140625" customWidth="1" style="2514"/>
    <col min="594" max="594" width="9.140625" customWidth="1" style="2514"/>
    <col min="595" max="595" width="9.140625" customWidth="1" style="2514"/>
    <col min="596" max="596" width="9.140625" customWidth="1" style="2514"/>
    <col min="597" max="597" width="9.140625" customWidth="1" style="2514"/>
    <col min="598" max="598" width="9.140625" customWidth="1" style="2514"/>
    <col min="599" max="599" width="9.140625" customWidth="1" style="2514"/>
    <col min="600" max="600" width="9.140625" customWidth="1" style="2514"/>
    <col min="601" max="601" width="9.140625" customWidth="1" style="2514"/>
    <col min="602" max="602" width="9.140625" customWidth="1" style="2514"/>
    <col min="603" max="603" width="9.140625" customWidth="1" style="2514"/>
    <col min="604" max="604" width="9.140625" customWidth="1" style="2514"/>
    <col min="605" max="605" width="9.140625" customWidth="1" style="2514"/>
    <col min="606" max="606" width="9.140625" customWidth="1" style="2514"/>
    <col min="607" max="607" width="9.140625" customWidth="1" style="2514"/>
    <col min="608" max="608" width="9.140625" customWidth="1" style="2514"/>
    <col min="609" max="609" width="9.140625" customWidth="1" style="2514"/>
    <col min="610" max="610" width="9.140625" customWidth="1" style="2514"/>
    <col min="611" max="611" width="9.140625" customWidth="1" style="2514"/>
    <col min="612" max="612" width="9.140625" customWidth="1" style="2514"/>
    <col min="613" max="613" width="9.140625" customWidth="1" style="2514"/>
    <col min="614" max="614" width="9.140625" customWidth="1" style="2514"/>
    <col min="615" max="615" width="9.140625" customWidth="1" style="2514"/>
    <col min="616" max="616" width="9.140625" customWidth="1" style="2514"/>
    <col min="617" max="617" width="9.140625" customWidth="1" style="2514"/>
    <col min="618" max="618" width="9.140625" customWidth="1" style="2514"/>
    <col min="619" max="619" width="9.140625" customWidth="1" style="2514"/>
    <col min="620" max="620" width="9.140625" customWidth="1" style="2514"/>
    <col min="621" max="621" width="9.140625" customWidth="1" style="2514"/>
    <col min="622" max="622" width="9.140625" customWidth="1" style="2514"/>
    <col min="623" max="623" width="9.140625" customWidth="1" style="2514"/>
    <col min="624" max="624" width="9.140625" customWidth="1" style="2514"/>
    <col min="625" max="625" width="9.140625" customWidth="1" style="2514"/>
    <col min="626" max="626" width="9.140625" customWidth="1" style="2514"/>
    <col min="627" max="627" width="9.140625" customWidth="1" style="2514"/>
    <col min="628" max="628" width="9.140625" customWidth="1" style="2514"/>
    <col min="629" max="629" width="9.140625" customWidth="1" style="2514"/>
    <col min="630" max="630" width="9.140625" customWidth="1" style="2514"/>
    <col min="631" max="631" width="9.140625" customWidth="1" style="2514"/>
    <col min="632" max="632" width="9.140625" customWidth="1" style="2514"/>
    <col min="633" max="633" width="9.140625" customWidth="1" style="2514"/>
    <col min="634" max="634" width="9.140625" customWidth="1" style="2514"/>
    <col min="635" max="635" width="9.140625" customWidth="1" style="2514"/>
    <col min="636" max="636" width="9.140625" customWidth="1" style="2514"/>
    <col min="637" max="637" width="9.140625" customWidth="1" style="2514"/>
    <col min="638" max="638" width="9.140625" customWidth="1" style="2514"/>
    <col min="639" max="639" width="9.140625" customWidth="1" style="2514"/>
    <col min="640" max="640" width="9.140625" customWidth="1" style="2514"/>
    <col min="641" max="641" width="9.140625" customWidth="1" style="2514"/>
    <col min="642" max="642" width="9.140625" customWidth="1" style="2514"/>
    <col min="643" max="643" width="9.140625" customWidth="1" style="2514"/>
    <col min="644" max="644" width="9.140625" customWidth="1" style="2514"/>
    <col min="645" max="645" width="9.140625" customWidth="1" style="2514"/>
    <col min="646" max="646" width="9.140625" customWidth="1" style="2514"/>
    <col min="647" max="647" width="9.140625" customWidth="1" style="2514"/>
    <col min="648" max="648" width="9.140625" customWidth="1" style="2514"/>
    <col min="649" max="649" width="9.140625" customWidth="1" style="2514"/>
    <col min="650" max="650" width="9.140625" customWidth="1" style="2514"/>
    <col min="651" max="651" width="9.140625" customWidth="1" style="2514"/>
    <col min="652" max="652" width="9.140625" customWidth="1" style="2514"/>
    <col min="653" max="653" width="9.140625" customWidth="1" style="2514"/>
    <col min="654" max="654" width="9.140625" customWidth="1" style="2514"/>
    <col min="655" max="655" width="9.140625" customWidth="1" style="2514"/>
    <col min="656" max="656" width="9.140625" customWidth="1" style="2514"/>
    <col min="657" max="657" width="9.140625" customWidth="1" style="2514"/>
    <col min="658" max="658" width="9.140625" customWidth="1" style="2514"/>
    <col min="659" max="659" width="9.140625" customWidth="1" style="2514"/>
    <col min="660" max="660" width="9.140625" customWidth="1" style="2514"/>
    <col min="661" max="661" width="9.140625" customWidth="1" style="2514"/>
    <col min="662" max="662" width="9.140625" customWidth="1" style="2514"/>
    <col min="663" max="663" width="9.140625" customWidth="1" style="2514"/>
    <col min="664" max="664" width="9.140625" customWidth="1" style="2514"/>
    <col min="665" max="665" width="9.140625" customWidth="1" style="2514"/>
    <col min="666" max="666" width="9.140625" customWidth="1" style="2514"/>
    <col min="667" max="667" width="9.140625" customWidth="1" style="2514"/>
    <col min="668" max="668" width="9.140625" customWidth="1" style="2514"/>
    <col min="669" max="669" width="9.140625" customWidth="1" style="2514"/>
    <col min="670" max="670" width="9.140625" customWidth="1" style="2514"/>
    <col min="671" max="671" width="9.140625" customWidth="1" style="2514"/>
    <col min="672" max="672" width="9.140625" customWidth="1" style="2514"/>
    <col min="673" max="673" width="9.140625" customWidth="1" style="2514"/>
    <col min="674" max="674" width="9.140625" customWidth="1" style="2514"/>
    <col min="675" max="675" width="9.140625" customWidth="1" style="2514"/>
    <col min="676" max="676" width="9.140625" customWidth="1" style="2514"/>
    <col min="677" max="677" width="9.140625" customWidth="1" style="2514"/>
    <col min="678" max="678" width="9.140625" customWidth="1" style="2514"/>
    <col min="679" max="679" width="9.140625" customWidth="1" style="2514"/>
    <col min="680" max="680" width="9.140625" customWidth="1" style="2514"/>
    <col min="681" max="681" width="9.140625" customWidth="1" style="2514"/>
    <col min="682" max="682" width="9.140625" customWidth="1" style="2514"/>
    <col min="683" max="683" width="9.140625" customWidth="1" style="2514"/>
    <col min="684" max="684" width="9.140625" customWidth="1" style="2514"/>
    <col min="685" max="685" width="9.140625" customWidth="1" style="2514"/>
    <col min="686" max="686" width="9.140625" customWidth="1" style="2514"/>
    <col min="687" max="687" width="9.140625" customWidth="1" style="2514"/>
    <col min="688" max="688" width="9.140625" customWidth="1" style="2514"/>
    <col min="689" max="689" width="9.140625" customWidth="1" style="2514"/>
    <col min="690" max="690" width="9.140625" customWidth="1" style="2514"/>
    <col min="691" max="691" width="9.140625" customWidth="1" style="2514"/>
    <col min="692" max="692" width="9.140625" customWidth="1" style="2514"/>
    <col min="693" max="693" width="9.140625" customWidth="1" style="2514"/>
    <col min="694" max="694" width="9.140625" customWidth="1" style="2514"/>
    <col min="695" max="695" width="9.140625" customWidth="1" style="2514"/>
    <col min="696" max="696" width="9.140625" customWidth="1" style="2514"/>
    <col min="697" max="697" width="9.140625" customWidth="1" style="2514"/>
    <col min="698" max="698" width="9.140625" customWidth="1" style="2514"/>
    <col min="699" max="699" width="9.140625" customWidth="1" style="2514"/>
    <col min="700" max="700" width="9.140625" customWidth="1" style="2514"/>
    <col min="701" max="701" width="9.140625" customWidth="1" style="2514"/>
    <col min="702" max="702" width="9.140625" customWidth="1" style="2514"/>
    <col min="703" max="703" width="9.140625" customWidth="1" style="2514"/>
    <col min="704" max="704" width="9.140625" customWidth="1" style="2514"/>
    <col min="705" max="705" width="9.140625" customWidth="1" style="2514"/>
    <col min="706" max="706" width="9.140625" customWidth="1" style="2514"/>
    <col min="707" max="707" width="9.140625" customWidth="1" style="2514"/>
    <col min="708" max="708" width="9.140625" customWidth="1" style="2514"/>
    <col min="709" max="709" width="9.140625" customWidth="1" style="2514"/>
    <col min="710" max="710" width="9.140625" customWidth="1" style="2514"/>
    <col min="711" max="711" width="9.140625" customWidth="1" style="2514"/>
    <col min="712" max="712" width="9.140625" customWidth="1" style="2514"/>
    <col min="713" max="713" width="9.140625" customWidth="1" style="2514"/>
    <col min="714" max="714" width="9.140625" customWidth="1" style="2514"/>
    <col min="715" max="715" width="9.140625" customWidth="1" style="2514"/>
    <col min="716" max="716" width="9.140625" customWidth="1" style="2514"/>
    <col min="717" max="717" width="9.140625" customWidth="1" style="2514"/>
    <col min="718" max="718" width="9.140625" customWidth="1" style="2514"/>
    <col min="719" max="719" width="9.140625" customWidth="1" style="2514"/>
    <col min="720" max="720" width="9.140625" customWidth="1" style="2514"/>
    <col min="721" max="721" width="9.140625" customWidth="1" style="2514"/>
    <col min="722" max="722" width="9.140625" customWidth="1" style="2514"/>
    <col min="723" max="723" width="9.140625" customWidth="1" style="2514"/>
    <col min="724" max="724" width="9.140625" customWidth="1" style="2514"/>
    <col min="725" max="725" width="9.140625" customWidth="1" style="2514"/>
    <col min="726" max="726" width="9.140625" customWidth="1" style="2514"/>
    <col min="727" max="727" width="9.140625" customWidth="1" style="2514"/>
    <col min="728" max="728" width="9.140625" customWidth="1" style="2514"/>
    <col min="729" max="729" width="9.140625" customWidth="1" style="2514"/>
    <col min="730" max="730" width="9.140625" customWidth="1" style="2514"/>
    <col min="731" max="731" width="9.140625" customWidth="1" style="2514"/>
    <col min="732" max="732" width="9.140625" customWidth="1" style="2514"/>
    <col min="733" max="733" width="9.140625" customWidth="1" style="2514"/>
    <col min="734" max="734" width="9.140625" customWidth="1" style="2514"/>
    <col min="735" max="735" width="9.140625" customWidth="1" style="2514"/>
    <col min="736" max="736" width="9.140625" customWidth="1" style="2514"/>
    <col min="737" max="737" width="9.140625" customWidth="1" style="2514"/>
    <col min="738" max="738" width="9.140625" customWidth="1" style="2514"/>
    <col min="739" max="739" width="9.140625" customWidth="1" style="2514"/>
    <col min="740" max="740" width="9.140625" customWidth="1" style="2514"/>
    <col min="741" max="741" width="9.140625" customWidth="1" style="2514"/>
    <col min="742" max="742" width="9.140625" customWidth="1" style="2514"/>
    <col min="743" max="743" width="9.140625" customWidth="1" style="2514"/>
    <col min="744" max="744" width="9.140625" customWidth="1" style="2514"/>
    <col min="745" max="745" width="9.140625" customWidth="1" style="2514"/>
    <col min="746" max="746" width="9.140625" customWidth="1" style="2514"/>
    <col min="747" max="747" width="9.140625" customWidth="1" style="2514"/>
    <col min="748" max="748" width="9.140625" customWidth="1" style="2514"/>
    <col min="749" max="749" width="9.140625" customWidth="1" style="2514"/>
    <col min="750" max="750" width="9.140625" customWidth="1" style="2514"/>
    <col min="751" max="751" width="9.140625" customWidth="1" style="2514"/>
    <col min="752" max="752" width="9.140625" customWidth="1" style="2514"/>
    <col min="753" max="753" width="9.140625" customWidth="1" style="2514"/>
    <col min="754" max="754" width="9.140625" customWidth="1" style="2514"/>
    <col min="755" max="755" width="9.140625" customWidth="1" style="2514"/>
    <col min="756" max="756" width="9.140625" customWidth="1" style="2514"/>
    <col min="757" max="757" width="9.140625" customWidth="1" style="2514"/>
    <col min="758" max="758" width="9.140625" customWidth="1" style="2514"/>
    <col min="759" max="759" width="9.140625" customWidth="1" style="2514"/>
    <col min="760" max="760" width="9.140625" customWidth="1" style="2514"/>
    <col min="761" max="761" width="9.140625" customWidth="1" style="2514"/>
    <col min="762" max="762" width="9.140625" customWidth="1" style="2514"/>
    <col min="763" max="763" width="9.140625" customWidth="1" style="2514"/>
    <col min="764" max="764" width="9.140625" customWidth="1" style="2514"/>
    <col min="765" max="765" width="9.140625" customWidth="1" style="2514"/>
    <col min="766" max="766" width="9.140625" customWidth="1" style="2514"/>
    <col min="767" max="767" width="9.140625" customWidth="1" style="2514"/>
    <col min="768" max="768" width="9.140625" customWidth="1" style="2514"/>
    <col min="769" max="769" width="9.140625" customWidth="1" style="2514"/>
    <col min="770" max="770" width="9.140625" customWidth="1" style="2514"/>
    <col min="771" max="771" width="9.140625" customWidth="1" style="2514"/>
    <col min="772" max="772" width="9.140625" customWidth="1" style="2514"/>
    <col min="773" max="773" width="9.140625" customWidth="1" style="2514"/>
    <col min="774" max="774" width="9.140625" customWidth="1" style="2514"/>
    <col min="775" max="775" width="9.140625" customWidth="1" style="2514"/>
    <col min="776" max="776" width="9.140625" customWidth="1" style="2514"/>
    <col min="777" max="777" width="9.140625" customWidth="1" style="2514"/>
    <col min="778" max="778" width="9.140625" customWidth="1" style="2514"/>
    <col min="779" max="779" width="9.140625" customWidth="1" style="2514"/>
    <col min="780" max="780" width="9.140625" customWidth="1" style="2514"/>
    <col min="781" max="781" width="9.140625" customWidth="1" style="2514"/>
    <col min="782" max="782" width="9.140625" customWidth="1" style="2514"/>
    <col min="783" max="783" width="9.140625" customWidth="1" style="2514"/>
    <col min="784" max="784" width="9.140625" customWidth="1" style="2514"/>
    <col min="785" max="785" width="9.140625" customWidth="1" style="2514"/>
    <col min="786" max="786" width="9.140625" customWidth="1" style="2514"/>
    <col min="787" max="787" width="9.140625" customWidth="1" style="2514"/>
    <col min="788" max="788" width="9.140625" customWidth="1" style="2514"/>
    <col min="789" max="789" width="9.140625" customWidth="1" style="2514"/>
    <col min="790" max="790" width="9.140625" customWidth="1" style="2514"/>
    <col min="791" max="791" width="9.140625" customWidth="1" style="2514"/>
    <col min="792" max="792" width="9.140625" customWidth="1" style="2514"/>
    <col min="793" max="793" width="9.140625" customWidth="1" style="2514"/>
    <col min="794" max="794" width="9.140625" customWidth="1" style="2514"/>
    <col min="795" max="795" width="9.140625" customWidth="1" style="2514"/>
    <col min="796" max="796" width="9.140625" customWidth="1" style="2514"/>
    <col min="797" max="797" width="9.140625" customWidth="1" style="2514"/>
    <col min="798" max="798" width="9.140625" customWidth="1" style="2514"/>
    <col min="799" max="799" width="9.140625" customWidth="1" style="2514"/>
    <col min="800" max="800" width="9.140625" customWidth="1" style="2514"/>
    <col min="801" max="801" width="9.140625" customWidth="1" style="2514"/>
    <col min="802" max="802" width="9.140625" customWidth="1" style="2514"/>
    <col min="803" max="803" width="9.140625" customWidth="1" style="2514"/>
    <col min="804" max="804" width="9.140625" customWidth="1" style="2514"/>
    <col min="805" max="805" width="9.140625" customWidth="1" style="2514"/>
    <col min="806" max="806" width="9.140625" customWidth="1" style="2514"/>
    <col min="807" max="807" width="9.140625" customWidth="1" style="2514"/>
    <col min="808" max="808" width="9.140625" customWidth="1" style="2514"/>
    <col min="809" max="809" width="9.140625" customWidth="1" style="2514"/>
    <col min="810" max="810" width="9.140625" customWidth="1" style="2514"/>
    <col min="811" max="811" width="9.140625" customWidth="1" style="2514"/>
    <col min="812" max="812" width="9.140625" customWidth="1" style="2514"/>
    <col min="813" max="813" width="9.140625" customWidth="1" style="2514"/>
    <col min="814" max="814" width="9.140625" customWidth="1" style="2514"/>
    <col min="815" max="815" width="9.140625" customWidth="1" style="2514"/>
    <col min="816" max="816" width="9.140625" customWidth="1" style="2514"/>
    <col min="817" max="817" width="9.140625" customWidth="1" style="2514"/>
    <col min="818" max="818" width="9.140625" customWidth="1" style="2514"/>
    <col min="819" max="819" width="9.140625" customWidth="1" style="2514"/>
    <col min="820" max="820" width="9.140625" customWidth="1" style="2514"/>
    <col min="821" max="821" width="9.140625" customWidth="1" style="2514"/>
    <col min="822" max="822" width="9.140625" customWidth="1" style="2514"/>
    <col min="823" max="823" width="9.140625" customWidth="1" style="2514"/>
    <col min="824" max="824" width="9.140625" customWidth="1" style="2514"/>
    <col min="825" max="825" width="9.140625" customWidth="1" style="2514"/>
    <col min="826" max="826" width="9.140625" customWidth="1" style="2514"/>
    <col min="827" max="827" width="9.140625" customWidth="1" style="2514"/>
    <col min="828" max="828" width="9.140625" customWidth="1" style="2514"/>
    <col min="829" max="829" width="9.140625" customWidth="1" style="2514"/>
    <col min="830" max="830" width="9.140625" customWidth="1" style="2514"/>
    <col min="831" max="831" width="9.140625" customWidth="1" style="2514"/>
    <col min="832" max="832" width="9.140625" customWidth="1" style="2514"/>
    <col min="833" max="833" width="9.140625" customWidth="1" style="2514"/>
    <col min="834" max="834" width="9.140625" customWidth="1" style="2514"/>
    <col min="835" max="835" width="9.140625" customWidth="1" style="2514"/>
    <col min="836" max="836" width="9.140625" customWidth="1" style="2514"/>
    <col min="837" max="837" width="9.140625" customWidth="1" style="2514"/>
    <col min="838" max="838" width="9.140625" customWidth="1" style="2514"/>
    <col min="839" max="839" width="9.140625" customWidth="1" style="2514"/>
    <col min="840" max="840" width="9.140625" customWidth="1" style="2514"/>
    <col min="841" max="841" width="9.140625" customWidth="1" style="2514"/>
    <col min="842" max="842" width="9.140625" customWidth="1" style="2514"/>
    <col min="843" max="843" width="9.140625" customWidth="1" style="2514"/>
    <col min="844" max="844" width="9.140625" customWidth="1" style="2514"/>
    <col min="845" max="845" width="9.140625" customWidth="1" style="2514"/>
    <col min="846" max="846" width="9.140625" customWidth="1" style="2514"/>
    <col min="847" max="847" width="9.140625" customWidth="1" style="2514"/>
    <col min="848" max="848" width="9.140625" customWidth="1" style="2514"/>
    <col min="849" max="849" width="9.140625" customWidth="1" style="2514"/>
    <col min="850" max="850" width="9.140625" customWidth="1" style="2514"/>
    <col min="851" max="851" width="9.140625" customWidth="1" style="2514"/>
    <col min="852" max="852" width="9.140625" customWidth="1" style="2514"/>
    <col min="853" max="853" width="9.140625" customWidth="1" style="2514"/>
    <col min="854" max="854" width="9.140625" customWidth="1" style="2514"/>
    <col min="855" max="855" width="9.140625" customWidth="1" style="2514"/>
    <col min="856" max="856" width="9.140625" customWidth="1" style="2514"/>
    <col min="857" max="857" width="9.140625" customWidth="1" style="2514"/>
    <col min="858" max="858" width="9.140625" customWidth="1" style="2514"/>
    <col min="859" max="859" width="9.140625" customWidth="1" style="2514"/>
    <col min="860" max="860" width="9.140625" customWidth="1" style="2514"/>
    <col min="861" max="861" width="9.140625" customWidth="1" style="2514"/>
    <col min="862" max="862" width="9.140625" customWidth="1" style="2514"/>
    <col min="863" max="863" width="9.140625" customWidth="1" style="2514"/>
    <col min="864" max="864" width="9.140625" customWidth="1" style="2514"/>
    <col min="865" max="865" width="9.140625" customWidth="1" style="2514"/>
    <col min="866" max="866" width="9.140625" customWidth="1" style="2514"/>
    <col min="867" max="867" width="9.140625" customWidth="1" style="2514"/>
    <col min="868" max="868" width="9.140625" customWidth="1" style="2514"/>
    <col min="869" max="869" width="9.140625" customWidth="1" style="2514"/>
    <col min="870" max="870" width="9.140625" customWidth="1" style="2514"/>
    <col min="871" max="871" width="9.140625" customWidth="1" style="2514"/>
    <col min="872" max="872" width="9.140625" customWidth="1" style="2514"/>
    <col min="873" max="873" width="9.140625" customWidth="1" style="2514"/>
    <col min="874" max="874" width="9.140625" customWidth="1" style="2514"/>
    <col min="875" max="875" width="9.140625" customWidth="1" style="2514"/>
    <col min="876" max="876" width="9.140625" customWidth="1" style="2514"/>
    <col min="877" max="877" width="9.140625" customWidth="1" style="2514"/>
    <col min="878" max="878" width="9.140625" customWidth="1" style="2514"/>
    <col min="879" max="879" width="9.140625" customWidth="1" style="2514"/>
    <col min="880" max="880" width="9.140625" customWidth="1" style="2514"/>
    <col min="881" max="881" width="9.140625" customWidth="1" style="2514"/>
    <col min="882" max="882" width="9.140625" customWidth="1" style="2514"/>
    <col min="883" max="883" width="9.140625" customWidth="1" style="2514"/>
    <col min="884" max="884" width="9.140625" customWidth="1" style="2514"/>
    <col min="885" max="885" width="9.140625" customWidth="1" style="2514"/>
    <col min="886" max="886" width="9.140625" customWidth="1" style="2514"/>
    <col min="887" max="887" width="9.140625" customWidth="1" style="2514"/>
    <col min="888" max="888" width="9.140625" customWidth="1" style="2514"/>
    <col min="889" max="889" width="9.140625" customWidth="1" style="2514"/>
    <col min="890" max="890" width="9.140625" customWidth="1" style="2514"/>
    <col min="891" max="891" width="9.140625" customWidth="1" style="2514"/>
    <col min="892" max="892" width="9.140625" customWidth="1" style="2514"/>
    <col min="893" max="893" width="9.140625" customWidth="1" style="2514"/>
    <col min="894" max="894" width="9.140625" customWidth="1" style="2514"/>
    <col min="895" max="895" width="9.140625" customWidth="1" style="2514"/>
    <col min="896" max="896" width="9.140625" customWidth="1" style="2514"/>
    <col min="897" max="897" width="9.140625" customWidth="1" style="2514"/>
    <col min="898" max="898" width="9.140625" customWidth="1" style="2514"/>
    <col min="899" max="899" width="9.140625" customWidth="1" style="2514"/>
    <col min="900" max="900" width="9.140625" customWidth="1" style="2514"/>
    <col min="901" max="901" width="9.140625" customWidth="1" style="2514"/>
    <col min="902" max="902" width="9.140625" customWidth="1" style="2514"/>
    <col min="903" max="903" width="9.140625" customWidth="1" style="2514"/>
    <col min="904" max="904" width="9.140625" customWidth="1" style="2514"/>
    <col min="905" max="905" width="9.140625" customWidth="1" style="2514"/>
    <col min="906" max="906" width="9.140625" customWidth="1" style="2514"/>
    <col min="907" max="907" width="9.140625" customWidth="1" style="2514"/>
    <col min="908" max="908" width="9.140625" customWidth="1" style="2514"/>
    <col min="909" max="909" width="9.140625" customWidth="1" style="2514"/>
    <col min="910" max="910" width="9.140625" customWidth="1" style="2514"/>
    <col min="911" max="911" width="9.140625" customWidth="1" style="2514"/>
    <col min="912" max="912" width="9.140625" customWidth="1" style="2514"/>
    <col min="913" max="913" width="9.140625" customWidth="1" style="2514"/>
    <col min="914" max="914" width="9.140625" customWidth="1" style="2514"/>
    <col min="915" max="915" width="9.140625" customWidth="1" style="2514"/>
    <col min="916" max="916" width="9.140625" customWidth="1" style="2514"/>
    <col min="917" max="917" width="9.140625" customWidth="1" style="2514"/>
    <col min="918" max="918" width="9.140625" customWidth="1" style="2514"/>
    <col min="919" max="919" width="9.140625" customWidth="1" style="2514"/>
    <col min="920" max="920" width="9.140625" customWidth="1" style="2514"/>
    <col min="921" max="921" width="9.140625" customWidth="1" style="2514"/>
    <col min="922" max="922" width="9.140625" customWidth="1" style="2514"/>
    <col min="923" max="923" width="9.140625" customWidth="1" style="2514"/>
    <col min="924" max="924" width="9.140625" customWidth="1" style="2514"/>
    <col min="925" max="925" width="9.140625" customWidth="1" style="2514"/>
    <col min="926" max="926" width="9.140625" customWidth="1" style="2514"/>
    <col min="927" max="927" width="9.140625" customWidth="1" style="2514"/>
    <col min="928" max="928" width="9.140625" customWidth="1" style="2514"/>
    <col min="929" max="929" width="9.140625" customWidth="1" style="2514"/>
    <col min="930" max="930" width="9.140625" customWidth="1" style="2514"/>
    <col min="931" max="931" width="9.140625" customWidth="1" style="2514"/>
    <col min="932" max="932" width="9.140625" customWidth="1" style="2514"/>
    <col min="933" max="933" width="9.140625" customWidth="1" style="2514"/>
    <col min="934" max="934" width="9.140625" customWidth="1" style="2514"/>
    <col min="935" max="935" width="9.140625" customWidth="1" style="2514"/>
    <col min="936" max="936" width="9.140625" customWidth="1" style="2514"/>
    <col min="937" max="937" width="9.140625" customWidth="1" style="2514"/>
    <col min="938" max="938" width="9.140625" customWidth="1" style="2514"/>
    <col min="939" max="939" width="9.140625" customWidth="1" style="2514"/>
    <col min="940" max="940" width="9.140625" customWidth="1" style="2514"/>
    <col min="941" max="941" width="9.140625" customWidth="1" style="2514"/>
    <col min="942" max="942" width="9.140625" customWidth="1" style="2514"/>
    <col min="943" max="943" width="9.140625" customWidth="1" style="2514"/>
    <col min="944" max="944" width="9.140625" customWidth="1" style="2514"/>
    <col min="945" max="945" width="9.140625" customWidth="1" style="2514"/>
    <col min="946" max="946" width="9.140625" customWidth="1" style="2514"/>
    <col min="947" max="947" width="9.140625" customWidth="1" style="2514"/>
    <col min="948" max="948" width="9.140625" customWidth="1" style="2514"/>
    <col min="949" max="949" width="9.140625" customWidth="1" style="2514"/>
    <col min="950" max="950" width="9.140625" customWidth="1" style="2514"/>
    <col min="951" max="951" width="9.140625" customWidth="1" style="2514"/>
    <col min="952" max="952" width="9.140625" customWidth="1" style="2514"/>
    <col min="953" max="953" width="9.140625" customWidth="1" style="2514"/>
    <col min="954" max="954" width="9.140625" customWidth="1" style="2514"/>
    <col min="955" max="955" width="9.140625" customWidth="1" style="2514"/>
    <col min="956" max="956" width="9.140625" customWidth="1" style="2514"/>
    <col min="957" max="957" width="9.140625" customWidth="1" style="2514"/>
    <col min="958" max="958" width="9.140625" customWidth="1" style="2514"/>
    <col min="959" max="959" width="9.140625" customWidth="1" style="2514"/>
    <col min="960" max="960" width="9.140625" customWidth="1" style="2514"/>
    <col min="961" max="961" width="9.140625" customWidth="1" style="2514"/>
    <col min="962" max="962" width="9.140625" customWidth="1" style="2514"/>
    <col min="963" max="963" width="9.140625" customWidth="1" style="2514"/>
    <col min="964" max="964" width="9.140625" customWidth="1" style="2514"/>
    <col min="965" max="965" width="9.140625" customWidth="1" style="2514"/>
    <col min="966" max="966" width="9.140625" customWidth="1" style="2514"/>
    <col min="967" max="967" width="9.140625" customWidth="1" style="2514"/>
    <col min="968" max="968" width="9.140625" customWidth="1" style="2514"/>
    <col min="969" max="969" width="9.140625" customWidth="1" style="2514"/>
    <col min="970" max="970" width="9.140625" customWidth="1" style="2514"/>
    <col min="971" max="971" width="9.140625" customWidth="1" style="2514"/>
    <col min="972" max="972" width="9.140625" customWidth="1" style="2514"/>
    <col min="973" max="973" width="9.140625" customWidth="1" style="2514"/>
    <col min="974" max="974" width="9.140625" customWidth="1" style="2514"/>
    <col min="975" max="975" width="9.140625" customWidth="1" style="2514"/>
    <col min="976" max="976" width="9.140625" customWidth="1" style="2514"/>
    <col min="977" max="977" width="9.140625" customWidth="1" style="2514"/>
    <col min="978" max="978" width="9.140625" customWidth="1" style="2514"/>
    <col min="979" max="979" width="9.140625" customWidth="1" style="2514"/>
    <col min="980" max="980" width="9.140625" customWidth="1" style="2514"/>
    <col min="981" max="981" width="9.140625" customWidth="1" style="2514"/>
    <col min="982" max="982" width="9.140625" customWidth="1" style="2514"/>
    <col min="983" max="983" width="9.140625" customWidth="1" style="2514"/>
    <col min="984" max="984" width="9.140625" customWidth="1" style="2514"/>
    <col min="985" max="985" width="9.140625" customWidth="1" style="2514"/>
    <col min="986" max="986" width="9.140625" customWidth="1" style="2514"/>
    <col min="987" max="987" width="9.140625" customWidth="1" style="2514"/>
    <col min="988" max="988" width="9.140625" customWidth="1" style="2514"/>
    <col min="989" max="989" width="9.140625" customWidth="1" style="2514"/>
    <col min="990" max="990" width="9.140625" customWidth="1" style="2514"/>
    <col min="991" max="991" width="9.140625" customWidth="1" style="2514"/>
    <col min="992" max="992" width="9.140625" customWidth="1" style="2514"/>
    <col min="993" max="993" width="9.140625" customWidth="1" style="2514"/>
    <col min="994" max="994" width="9.140625" customWidth="1" style="2514"/>
    <col min="995" max="995" width="9.140625" customWidth="1" style="2514"/>
    <col min="996" max="996" width="9.140625" customWidth="1" style="2514"/>
    <col min="997" max="997" width="9.140625" customWidth="1" style="2514"/>
    <col min="998" max="998" width="9.140625" customWidth="1" style="2514"/>
    <col min="999" max="999" width="9.140625" customWidth="1" style="2514"/>
    <col min="1000" max="1000" width="9.140625" customWidth="1" style="2514"/>
    <col min="1001" max="1001" width="9.140625" customWidth="1" style="2514"/>
    <col min="1002" max="1002" width="9.140625" customWidth="1" style="2514"/>
    <col min="1003" max="1003" width="9.140625" customWidth="1" style="2514"/>
    <col min="1004" max="1004" width="9.140625" customWidth="1" style="2514"/>
    <col min="1005" max="1005" width="9.140625" customWidth="1" style="2514"/>
    <col min="1006" max="1006" width="9.140625" customWidth="1" style="2514"/>
    <col min="1007" max="1007" width="9.140625" customWidth="1" style="2514"/>
    <col min="1008" max="1008" width="9.140625" customWidth="1" style="2514"/>
    <col min="1009" max="1009" width="9.140625" customWidth="1" style="2514"/>
    <col min="1010" max="1010" width="9.140625" customWidth="1" style="2514"/>
    <col min="1011" max="1011" width="9.140625" customWidth="1" style="2514"/>
    <col min="1012" max="1012" width="9.140625" customWidth="1" style="2514"/>
    <col min="1013" max="1013" width="9.140625" customWidth="1" style="2514"/>
    <col min="1014" max="1014" width="9.140625" customWidth="1" style="2514"/>
    <col min="1015" max="1015" width="9.140625" customWidth="1" style="2514"/>
    <col min="1016" max="1016" width="9.140625" customWidth="1" style="2514"/>
    <col min="1017" max="1017" width="9.140625" customWidth="1" style="2514"/>
    <col min="1018" max="1018" width="9.140625" customWidth="1" style="2514"/>
    <col min="1019" max="1019" width="9.140625" customWidth="1" style="2514"/>
    <col min="1020" max="1020" width="9.140625" customWidth="1" style="2514"/>
    <col min="1021" max="1021" width="9.140625" customWidth="1" style="2514"/>
    <col min="1022" max="1022" width="9.140625" customWidth="1" style="2514"/>
    <col min="1023" max="1023" width="9.140625" customWidth="1" style="2514"/>
    <col min="1024" max="1024" width="9.140625" customWidth="1" style="2514"/>
  </cols>
  <sheetData>
    <row r="1" ht="18.95" customHeight="1" x14ac:dyDescent="0.25">
      <c r="B1" s="962" t="s">
        <v>2182</v>
      </c>
      <c r="C1" s="962"/>
      <c r="D1" s="962"/>
      <c r="E1" s="962"/>
      <c r="F1" s="962"/>
      <c r="G1" s="962"/>
      <c r="N1" s="4"/>
      <c r="O1" s="4" t="s">
        <v>62</v>
      </c>
    </row>
    <row r="2" ht="18.95" customHeight="1" x14ac:dyDescent="0.25">
      <c r="A2" s="2645"/>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46"/>
      <c r="N7" s="2647"/>
      <c r="O7" s="2647"/>
    </row>
    <row r="8" ht="38.25" customHeight="1" x14ac:dyDescent="0.25">
      <c r="B8" s="2648" t="s">
        <v>67</v>
      </c>
      <c r="C8" s="2649" t="s">
        <v>2183</v>
      </c>
      <c r="D8" s="2650" t="s">
        <v>576</v>
      </c>
      <c r="E8" s="2650" t="s">
        <v>577</v>
      </c>
      <c r="F8" s="2651" t="s">
        <v>602</v>
      </c>
      <c r="G8" s="2652" t="s">
        <v>603</v>
      </c>
      <c r="H8" s="2653" t="s">
        <v>2184</v>
      </c>
      <c r="I8" s="2654" t="s">
        <v>605</v>
      </c>
      <c r="J8" s="2655" t="s">
        <v>2185</v>
      </c>
      <c r="K8" s="2654" t="s">
        <v>607</v>
      </c>
      <c r="L8" s="2654" t="s">
        <v>2186</v>
      </c>
      <c r="M8" s="2654" t="s">
        <v>73</v>
      </c>
      <c r="N8" s="2656" t="s">
        <v>2022</v>
      </c>
      <c r="O8" s="2657" t="s">
        <v>2187</v>
      </c>
    </row>
    <row r="9" ht="18" customHeight="1" x14ac:dyDescent="0.25">
      <c r="A9" s="1"/>
      <c r="B9" s="2658"/>
      <c r="C9" s="2659" t="s">
        <v>76</v>
      </c>
      <c r="D9" s="2659"/>
      <c r="E9" s="2659"/>
      <c r="F9" s="2660" t="s">
        <v>610</v>
      </c>
      <c r="G9" s="2660"/>
      <c r="H9" s="2660"/>
      <c r="I9" s="2661" t="s">
        <v>76</v>
      </c>
      <c r="J9" s="2661"/>
      <c r="K9" s="2661"/>
      <c r="L9" s="2661"/>
      <c r="M9" s="2661"/>
      <c r="N9" s="2661"/>
      <c r="O9" s="2662" t="s">
        <v>610</v>
      </c>
    </row>
    <row r="10" ht="18" customHeight="1" x14ac:dyDescent="0.25">
      <c r="B10" s="2663" t="s">
        <v>2188</v>
      </c>
      <c r="C10" s="2664">
        <v>6176.463236413623</v>
      </c>
      <c r="D10" s="2665">
        <v>140.0992310123703</v>
      </c>
      <c r="E10" s="2665">
        <v>10.123759815009839</v>
      </c>
      <c r="F10" s="2665">
        <v>206.1626826766796</v>
      </c>
      <c r="G10" s="2665" t="s">
        <v>87</v>
      </c>
      <c r="H10" s="2665" t="s">
        <v>87</v>
      </c>
      <c r="I10" s="2665">
        <v>0.000130829</v>
      </c>
      <c r="J10" s="2666" t="s">
        <v>87</v>
      </c>
      <c r="K10" s="2665">
        <v>56.01787267440653</v>
      </c>
      <c r="L10" s="2665">
        <v>156.91951649153367</v>
      </c>
      <c r="M10" s="2665">
        <v>62.32918002724988</v>
      </c>
      <c r="N10" s="2667">
        <v>18.853500513643656</v>
      </c>
      <c r="O10" s="2668">
        <v>12991.275219914281</v>
      </c>
    </row>
    <row r="11" ht="18" customHeight="1" x14ac:dyDescent="0.25">
      <c r="B11" s="2669" t="s">
        <v>2189</v>
      </c>
      <c r="C11" s="2670">
        <v>11556.680875711034</v>
      </c>
      <c r="D11" s="2671">
        <v>17.056343283772208</v>
      </c>
      <c r="E11" s="2671">
        <v>0.4252874294473921</v>
      </c>
      <c r="F11" s="2672"/>
      <c r="G11" s="2672"/>
      <c r="H11" s="2673"/>
      <c r="I11" s="2672"/>
      <c r="J11" s="2673"/>
      <c r="K11" s="2671">
        <v>47.59641131013751</v>
      </c>
      <c r="L11" s="2671">
        <v>152.252270547347</v>
      </c>
      <c r="M11" s="2671">
        <v>29.597542220249878</v>
      </c>
      <c r="N11" s="2674">
        <v>16.908669979999658</v>
      </c>
      <c r="O11" s="2675">
        <v>12146.959656460214</v>
      </c>
    </row>
    <row r="12" ht="18" customHeight="1" x14ac:dyDescent="0.25">
      <c r="B12" s="2676" t="s">
        <v>2190</v>
      </c>
      <c r="C12" s="2677">
        <v>11328.897042115186</v>
      </c>
      <c r="D12" s="2678">
        <v>8.5357729596186</v>
      </c>
      <c r="E12" s="2678">
        <v>0.42519197809921</v>
      </c>
      <c r="F12" s="49"/>
      <c r="G12" s="49"/>
      <c r="H12" s="49"/>
      <c r="I12" s="49"/>
      <c r="J12" s="49"/>
      <c r="K12" s="2678">
        <v>47.50613131013751</v>
      </c>
      <c r="L12" s="2678">
        <v>151.903856547347</v>
      </c>
      <c r="M12" s="2678">
        <v>18.510900220249876</v>
      </c>
      <c r="N12" s="2679">
        <v>11.562040979999658</v>
      </c>
      <c r="O12" s="2680">
        <v>11680.574559180799</v>
      </c>
    </row>
    <row r="13" ht="18" customHeight="1" x14ac:dyDescent="0.25">
      <c r="B13" s="2681" t="s">
        <v>2191</v>
      </c>
      <c r="C13" s="2677">
        <v>4754.364959999999</v>
      </c>
      <c r="D13" s="2678">
        <v>0.42787200000000003</v>
      </c>
      <c r="E13" s="2678">
        <v>0.0590928</v>
      </c>
      <c r="F13" s="49"/>
      <c r="G13" s="49"/>
      <c r="H13" s="49"/>
      <c r="I13" s="49"/>
      <c r="J13" s="49"/>
      <c r="K13" s="2678">
        <v>8.686784</v>
      </c>
      <c r="L13" s="2678">
        <v>4.767434</v>
      </c>
      <c r="M13" s="2678">
        <v>0.308547</v>
      </c>
      <c r="N13" s="2679">
        <v>8.673764</v>
      </c>
      <c r="O13" s="2682">
        <v>4782.004967999999</v>
      </c>
    </row>
    <row r="14" ht="18" customHeight="1" x14ac:dyDescent="0.25">
      <c r="B14" s="2681" t="s">
        <v>2192</v>
      </c>
      <c r="C14" s="2677">
        <v>1176.787670601033</v>
      </c>
      <c r="D14" s="2683">
        <v>0.13731580597455</v>
      </c>
      <c r="E14" s="2683">
        <v>0.03410756778305</v>
      </c>
      <c r="F14" s="515"/>
      <c r="G14" s="515"/>
      <c r="H14" s="515"/>
      <c r="I14" s="515"/>
      <c r="J14" s="49"/>
      <c r="K14" s="2683">
        <v>3.732743911937327</v>
      </c>
      <c r="L14" s="2683">
        <v>2.952535672717581</v>
      </c>
      <c r="M14" s="2683">
        <v>0.3925754601499494</v>
      </c>
      <c r="N14" s="2684">
        <v>1.0221539933120445</v>
      </c>
      <c r="O14" s="2685">
        <v>1189.6710186308285</v>
      </c>
    </row>
    <row r="15" ht="18" customHeight="1" x14ac:dyDescent="0.25">
      <c r="B15" s="2681" t="s">
        <v>2193</v>
      </c>
      <c r="C15" s="2677">
        <v>4203.7420715141525</v>
      </c>
      <c r="D15" s="2678">
        <v>0.4897432536440501</v>
      </c>
      <c r="E15" s="2678">
        <v>0.17947821031616</v>
      </c>
      <c r="F15" s="49"/>
      <c r="G15" s="49"/>
      <c r="H15" s="49"/>
      <c r="I15" s="49"/>
      <c r="J15" s="49"/>
      <c r="K15" s="2678">
        <v>24.474195942922254</v>
      </c>
      <c r="L15" s="2678">
        <v>42.08841661668098</v>
      </c>
      <c r="M15" s="2678">
        <v>5.92550719622207</v>
      </c>
      <c r="N15" s="2679">
        <v>0.026041880863626778</v>
      </c>
      <c r="O15" s="2682">
        <v>4265.016608349969</v>
      </c>
    </row>
    <row r="16" ht="18" customHeight="1" x14ac:dyDescent="0.25">
      <c r="B16" s="2681" t="s">
        <v>2194</v>
      </c>
      <c r="C16" s="2677">
        <v>1182.7329000000002</v>
      </c>
      <c r="D16" s="2678">
        <v>7.4807638999999995</v>
      </c>
      <c r="E16" s="2678">
        <v>0.1522014</v>
      </c>
      <c r="F16" s="49"/>
      <c r="G16" s="49"/>
      <c r="H16" s="49"/>
      <c r="I16" s="49"/>
      <c r="J16" s="49"/>
      <c r="K16" s="2678">
        <v>10.484418418315396</v>
      </c>
      <c r="L16" s="2678">
        <v>102.05320865372417</v>
      </c>
      <c r="M16" s="2678">
        <v>11.871024096691535</v>
      </c>
      <c r="N16" s="2679">
        <v>1.832236780955997</v>
      </c>
      <c r="O16" s="2682">
        <v>1432.5276602000001</v>
      </c>
    </row>
    <row r="17" ht="18" customHeight="1" x14ac:dyDescent="0.25">
      <c r="B17" s="2681" t="s">
        <v>2195</v>
      </c>
      <c r="C17" s="2677">
        <v>11.26944</v>
      </c>
      <c r="D17" s="2678">
        <v>0.000078</v>
      </c>
      <c r="E17" s="2678">
        <v>0.000312</v>
      </c>
      <c r="F17" s="49"/>
      <c r="G17" s="49"/>
      <c r="H17" s="49"/>
      <c r="I17" s="49"/>
      <c r="J17" s="49"/>
      <c r="K17" s="2678">
        <v>0.12798903696253458</v>
      </c>
      <c r="L17" s="2678">
        <v>0.042261604224289664</v>
      </c>
      <c r="M17" s="2678">
        <v>0.013246467186321349</v>
      </c>
      <c r="N17" s="2679">
        <v>0.007844324867990948</v>
      </c>
      <c r="O17" s="2682">
        <v>11.354303999999999</v>
      </c>
    </row>
    <row r="18" ht="18" customHeight="1" x14ac:dyDescent="0.25">
      <c r="B18" s="2676" t="s">
        <v>107</v>
      </c>
      <c r="C18" s="2677">
        <v>227.7838335958481</v>
      </c>
      <c r="D18" s="2678">
        <v>8.520570324153608</v>
      </c>
      <c r="E18" s="2678">
        <v>0.00009545134818209849</v>
      </c>
      <c r="F18" s="49"/>
      <c r="G18" s="49"/>
      <c r="H18" s="49"/>
      <c r="I18" s="49"/>
      <c r="J18" s="49"/>
      <c r="K18" s="2678">
        <v>0.09028</v>
      </c>
      <c r="L18" s="2678">
        <v>0.348414</v>
      </c>
      <c r="M18" s="2678">
        <v>11.086642</v>
      </c>
      <c r="N18" s="2679">
        <v>5.346629</v>
      </c>
      <c r="O18" s="2682">
        <v>466.38509727941744</v>
      </c>
    </row>
    <row r="19" ht="18" customHeight="1" x14ac:dyDescent="0.25">
      <c r="B19" s="2681" t="s">
        <v>2196</v>
      </c>
      <c r="C19" s="2686" t="s">
        <v>87</v>
      </c>
      <c r="D19" s="2687" t="s">
        <v>87</v>
      </c>
      <c r="E19" s="2678" t="s">
        <v>87</v>
      </c>
      <c r="F19" s="49"/>
      <c r="G19" s="49"/>
      <c r="H19" s="49"/>
      <c r="I19" s="49"/>
      <c r="J19" s="49"/>
      <c r="K19" s="2678" t="s">
        <v>87</v>
      </c>
      <c r="L19" s="2678" t="s">
        <v>87</v>
      </c>
      <c r="M19" s="2678" t="s">
        <v>87</v>
      </c>
      <c r="N19" s="2679" t="s">
        <v>87</v>
      </c>
      <c r="O19" s="2682" t="s">
        <v>87</v>
      </c>
    </row>
    <row r="20" ht="18" customHeight="1" x14ac:dyDescent="0.25">
      <c r="B20" s="2688" t="s">
        <v>2197</v>
      </c>
      <c r="C20" s="2686">
        <v>227.7838335958481</v>
      </c>
      <c r="D20" s="2689">
        <v>8.520570324153608</v>
      </c>
      <c r="E20" s="2678">
        <v>0.00009545134818209849</v>
      </c>
      <c r="F20" s="515"/>
      <c r="G20" s="515"/>
      <c r="H20" s="515"/>
      <c r="I20" s="515"/>
      <c r="J20" s="49"/>
      <c r="K20" s="2683">
        <v>0.09028</v>
      </c>
      <c r="L20" s="2683">
        <v>0.348414</v>
      </c>
      <c r="M20" s="2683">
        <v>11.086642</v>
      </c>
      <c r="N20" s="2684">
        <v>5.346629</v>
      </c>
      <c r="O20" s="2685">
        <v>466.38509727941744</v>
      </c>
    </row>
    <row r="21" ht="18" customHeight="1" x14ac:dyDescent="0.25">
      <c r="B21" s="2690" t="s">
        <v>2198</v>
      </c>
      <c r="C21" s="2691" t="s">
        <v>87</v>
      </c>
      <c r="D21" s="2692"/>
      <c r="E21" s="2692"/>
      <c r="F21" s="515"/>
      <c r="G21" s="515"/>
      <c r="H21" s="515"/>
      <c r="I21" s="515"/>
      <c r="J21" s="515"/>
      <c r="K21" s="515"/>
      <c r="L21" s="515"/>
      <c r="M21" s="515"/>
      <c r="N21" s="1536"/>
      <c r="O21" s="2685" t="s">
        <v>87</v>
      </c>
    </row>
    <row r="22" ht="18" customHeight="1" x14ac:dyDescent="0.25">
      <c r="B22" s="2693" t="s">
        <v>2199</v>
      </c>
      <c r="C22" s="2694">
        <v>1224.3742364128868</v>
      </c>
      <c r="D22" s="2695" t="s">
        <v>87</v>
      </c>
      <c r="E22" s="2671">
        <v>2.15830529296233</v>
      </c>
      <c r="F22" s="2671">
        <v>206.1626826766796</v>
      </c>
      <c r="G22" s="2671" t="s">
        <v>87</v>
      </c>
      <c r="H22" s="2671" t="s">
        <v>87</v>
      </c>
      <c r="I22" s="2671">
        <v>0.000130829</v>
      </c>
      <c r="J22" s="2671" t="s">
        <v>87</v>
      </c>
      <c r="K22" s="2671">
        <v>0.44066572400000004</v>
      </c>
      <c r="L22" s="2671">
        <v>0.487591145464</v>
      </c>
      <c r="M22" s="2671">
        <v>14.880703688999999</v>
      </c>
      <c r="N22" s="2674">
        <v>1.944010948</v>
      </c>
      <c r="O22" s="2675">
        <v>2005.562303224584</v>
      </c>
    </row>
    <row r="23" ht="18" customHeight="1" x14ac:dyDescent="0.25">
      <c r="B23" s="2676" t="s">
        <v>2200</v>
      </c>
      <c r="C23" s="2686">
        <v>305.4350148126627</v>
      </c>
      <c r="D23" s="2687" t="s">
        <v>87</v>
      </c>
      <c r="E23" s="2678" t="s">
        <v>87</v>
      </c>
      <c r="F23" s="204"/>
      <c r="G23" s="204"/>
      <c r="H23" s="204"/>
      <c r="I23" s="204"/>
      <c r="J23" s="49"/>
      <c r="K23" s="2696" t="s">
        <v>87</v>
      </c>
      <c r="L23" s="2696" t="s">
        <v>87</v>
      </c>
      <c r="M23" s="2696" t="s">
        <v>87</v>
      </c>
      <c r="N23" s="2697" t="s">
        <v>314</v>
      </c>
      <c r="O23" s="2680">
        <v>305.4350148126627</v>
      </c>
    </row>
    <row r="24" ht="18" customHeight="1" x14ac:dyDescent="0.25">
      <c r="B24" s="2676" t="s">
        <v>863</v>
      </c>
      <c r="C24" s="2686">
        <v>902.3263288568908</v>
      </c>
      <c r="D24" s="2687" t="s">
        <v>87</v>
      </c>
      <c r="E24" s="2678">
        <v>2.11940207</v>
      </c>
      <c r="F24" s="2678" t="s">
        <v>87</v>
      </c>
      <c r="G24" s="2678" t="s">
        <v>87</v>
      </c>
      <c r="H24" s="2678" t="s">
        <v>87</v>
      </c>
      <c r="I24" s="2678" t="s">
        <v>87</v>
      </c>
      <c r="J24" s="2698" t="s">
        <v>87</v>
      </c>
      <c r="K24" s="2678">
        <v>0.440578</v>
      </c>
      <c r="L24" s="2678">
        <v>0.484844</v>
      </c>
      <c r="M24" s="2678">
        <v>0.038587</v>
      </c>
      <c r="N24" s="2679">
        <v>1.942992</v>
      </c>
      <c r="O24" s="2682">
        <v>1463.9678774068907</v>
      </c>
    </row>
    <row r="25" ht="18" customHeight="1" x14ac:dyDescent="0.25">
      <c r="B25" s="2676" t="s">
        <v>628</v>
      </c>
      <c r="C25" s="2686">
        <v>4.19022607666667</v>
      </c>
      <c r="D25" s="2687" t="s">
        <v>87</v>
      </c>
      <c r="E25" s="2678" t="s">
        <v>87</v>
      </c>
      <c r="F25" s="2678" t="s">
        <v>87</v>
      </c>
      <c r="G25" s="2678" t="s">
        <v>87</v>
      </c>
      <c r="H25" s="2678" t="s">
        <v>87</v>
      </c>
      <c r="I25" s="2678" t="s">
        <v>87</v>
      </c>
      <c r="J25" s="2678" t="s">
        <v>87</v>
      </c>
      <c r="K25" s="2678" t="s">
        <v>629</v>
      </c>
      <c r="L25" s="2678" t="s">
        <v>629</v>
      </c>
      <c r="M25" s="2678">
        <v>0.000684</v>
      </c>
      <c r="N25" s="2679" t="s">
        <v>629</v>
      </c>
      <c r="O25" s="2682">
        <v>4.19022607666667</v>
      </c>
    </row>
    <row r="26" ht="18" customHeight="1" x14ac:dyDescent="0.25">
      <c r="B26" s="2676" t="s">
        <v>2201</v>
      </c>
      <c r="C26" s="2686">
        <v>12.422666666666672</v>
      </c>
      <c r="D26" s="2699" t="s">
        <v>87</v>
      </c>
      <c r="E26" s="2698" t="s">
        <v>87</v>
      </c>
      <c r="F26" s="49"/>
      <c r="G26" s="49"/>
      <c r="H26" s="49"/>
      <c r="I26" s="49"/>
      <c r="J26" s="49"/>
      <c r="K26" s="2678">
        <v>0.000087724</v>
      </c>
      <c r="L26" s="2678">
        <v>0.0027471454639999998</v>
      </c>
      <c r="M26" s="2678">
        <v>14.36</v>
      </c>
      <c r="N26" s="2679">
        <v>0.001018948</v>
      </c>
      <c r="O26" s="2682">
        <v>12.422666666666672</v>
      </c>
    </row>
    <row r="27" ht="18" customHeight="1" x14ac:dyDescent="0.25">
      <c r="B27" s="2676" t="s">
        <v>2202</v>
      </c>
      <c r="C27" s="919"/>
      <c r="D27" s="2692"/>
      <c r="E27" s="2698" t="s">
        <v>87</v>
      </c>
      <c r="F27" s="2683" t="s">
        <v>87</v>
      </c>
      <c r="G27" s="2683" t="s">
        <v>87</v>
      </c>
      <c r="H27" s="2683" t="s">
        <v>87</v>
      </c>
      <c r="I27" s="2683">
        <v>0.000104</v>
      </c>
      <c r="J27" s="2698" t="s">
        <v>87</v>
      </c>
      <c r="K27" s="515"/>
      <c r="L27" s="515"/>
      <c r="M27" s="515"/>
      <c r="N27" s="1536"/>
      <c r="O27" s="2685">
        <v>2.444</v>
      </c>
    </row>
    <row r="28" ht="18" customHeight="1" x14ac:dyDescent="0.25">
      <c r="B28" s="2676" t="s">
        <v>2203</v>
      </c>
      <c r="C28" s="919"/>
      <c r="D28" s="2692"/>
      <c r="E28" s="515"/>
      <c r="F28" s="2683">
        <v>206.1626826766796</v>
      </c>
      <c r="G28" s="2683" t="s">
        <v>87</v>
      </c>
      <c r="H28" s="2683" t="s">
        <v>87</v>
      </c>
      <c r="I28" s="2683" t="s">
        <v>87</v>
      </c>
      <c r="J28" s="2698" t="s">
        <v>87</v>
      </c>
      <c r="K28" s="515"/>
      <c r="L28" s="515"/>
      <c r="M28" s="515"/>
      <c r="N28" s="1536"/>
      <c r="O28" s="2685">
        <v>206.1626826766796</v>
      </c>
    </row>
    <row r="29" ht="18" customHeight="1" x14ac:dyDescent="0.25">
      <c r="B29" s="2676" t="s">
        <v>654</v>
      </c>
      <c r="C29" s="2700" t="s">
        <v>87</v>
      </c>
      <c r="D29" s="2701" t="s">
        <v>87</v>
      </c>
      <c r="E29" s="2702">
        <v>0.03890322296233</v>
      </c>
      <c r="F29" s="2683" t="s">
        <v>87</v>
      </c>
      <c r="G29" s="2683" t="s">
        <v>87</v>
      </c>
      <c r="H29" s="2683" t="s">
        <v>87</v>
      </c>
      <c r="I29" s="2683">
        <v>0.000026829</v>
      </c>
      <c r="J29" s="2698" t="s">
        <v>87</v>
      </c>
      <c r="K29" s="2702" t="s">
        <v>87</v>
      </c>
      <c r="L29" s="2702" t="s">
        <v>87</v>
      </c>
      <c r="M29" s="2702" t="s">
        <v>83</v>
      </c>
      <c r="N29" s="2703" t="s">
        <v>87</v>
      </c>
      <c r="O29" s="2685">
        <v>10.93983558501745</v>
      </c>
    </row>
    <row r="30" ht="18" customHeight="1" x14ac:dyDescent="0.25">
      <c r="B30" s="2704" t="s">
        <v>2204</v>
      </c>
      <c r="C30" s="2705" t="s">
        <v>87</v>
      </c>
      <c r="D30" s="2706" t="s">
        <v>87</v>
      </c>
      <c r="E30" s="2707" t="s">
        <v>87</v>
      </c>
      <c r="F30" s="2707" t="s">
        <v>87</v>
      </c>
      <c r="G30" s="2707" t="s">
        <v>87</v>
      </c>
      <c r="H30" s="2707" t="s">
        <v>87</v>
      </c>
      <c r="I30" s="2707" t="s">
        <v>87</v>
      </c>
      <c r="J30" s="2708" t="s">
        <v>87</v>
      </c>
      <c r="K30" s="2707" t="s">
        <v>314</v>
      </c>
      <c r="L30" s="2707" t="s">
        <v>314</v>
      </c>
      <c r="M30" s="2707">
        <v>0.481432689</v>
      </c>
      <c r="N30" s="2709" t="s">
        <v>314</v>
      </c>
      <c r="O30" s="2710" t="s">
        <v>87</v>
      </c>
    </row>
    <row r="31" ht="18" customHeight="1" x14ac:dyDescent="0.25">
      <c r="B31" s="2711" t="s">
        <v>2205</v>
      </c>
      <c r="C31" s="2712">
        <v>47.3702826286889</v>
      </c>
      <c r="D31" s="2713">
        <v>80.40743120157416</v>
      </c>
      <c r="E31" s="2714">
        <v>6.158178131932097</v>
      </c>
      <c r="F31" s="2715"/>
      <c r="G31" s="2715"/>
      <c r="H31" s="2715"/>
      <c r="I31" s="2715"/>
      <c r="J31" s="2715"/>
      <c r="K31" s="2716">
        <v>7.762986000000001</v>
      </c>
      <c r="L31" s="2716" t="s">
        <v>87</v>
      </c>
      <c r="M31" s="2716">
        <v>17.435517</v>
      </c>
      <c r="N31" s="2717" t="s">
        <v>87</v>
      </c>
      <c r="O31" s="2718">
        <v>3930.695561234771</v>
      </c>
    </row>
    <row r="32" ht="18" customHeight="1" x14ac:dyDescent="0.25">
      <c r="B32" s="2719" t="s">
        <v>2206</v>
      </c>
      <c r="C32" s="919"/>
      <c r="D32" s="2720">
        <v>69.7705330033437</v>
      </c>
      <c r="E32" s="204"/>
      <c r="F32" s="1607"/>
      <c r="G32" s="1607"/>
      <c r="H32" s="730"/>
      <c r="I32" s="1607"/>
      <c r="J32" s="730"/>
      <c r="K32" s="204"/>
      <c r="L32" s="204"/>
      <c r="M32" s="204"/>
      <c r="N32" s="739"/>
      <c r="O32" s="2680">
        <v>1953.5749240936236</v>
      </c>
    </row>
    <row r="33" ht="18" customHeight="1" x14ac:dyDescent="0.25">
      <c r="B33" s="2719" t="s">
        <v>2207</v>
      </c>
      <c r="C33" s="919"/>
      <c r="D33" s="2687">
        <v>10.63689819823045</v>
      </c>
      <c r="E33" s="2687">
        <v>0.5773891920767488</v>
      </c>
      <c r="F33" s="1607"/>
      <c r="G33" s="1607"/>
      <c r="H33" s="1607"/>
      <c r="I33" s="1607"/>
      <c r="J33" s="1607"/>
      <c r="K33" s="49"/>
      <c r="L33" s="49"/>
      <c r="M33" s="2721">
        <v>12.352243</v>
      </c>
      <c r="N33" s="716"/>
      <c r="O33" s="2682">
        <v>450.841285450791</v>
      </c>
    </row>
    <row r="34" ht="18" customHeight="1" x14ac:dyDescent="0.25">
      <c r="B34" s="2719" t="s">
        <v>2208</v>
      </c>
      <c r="C34" s="919"/>
      <c r="D34" s="2687" t="s">
        <v>87</v>
      </c>
      <c r="E34" s="49"/>
      <c r="F34" s="1607"/>
      <c r="G34" s="1607"/>
      <c r="H34" s="1607"/>
      <c r="I34" s="1607"/>
      <c r="J34" s="1607"/>
      <c r="K34" s="49"/>
      <c r="L34" s="49"/>
      <c r="M34" s="2721" t="s">
        <v>87</v>
      </c>
      <c r="N34" s="716"/>
      <c r="O34" s="2682" t="s">
        <v>87</v>
      </c>
    </row>
    <row r="35" ht="18" customHeight="1" x14ac:dyDescent="0.25">
      <c r="B35" s="2719" t="s">
        <v>2209</v>
      </c>
      <c r="C35" s="2722"/>
      <c r="D35" s="2687" t="s">
        <v>115</v>
      </c>
      <c r="E35" s="2687">
        <v>5.580788939855348</v>
      </c>
      <c r="F35" s="1607"/>
      <c r="G35" s="1607"/>
      <c r="H35" s="1607"/>
      <c r="I35" s="1607"/>
      <c r="J35" s="1607"/>
      <c r="K35" s="2721">
        <v>7.762986000000001</v>
      </c>
      <c r="L35" s="2721" t="s">
        <v>87</v>
      </c>
      <c r="M35" s="2721">
        <v>5.083274</v>
      </c>
      <c r="N35" s="716"/>
      <c r="O35" s="2682">
        <v>1478.9090690616672</v>
      </c>
    </row>
    <row r="36" ht="18" customHeight="1" x14ac:dyDescent="0.25">
      <c r="B36" s="2719" t="s">
        <v>2210</v>
      </c>
      <c r="C36" s="919"/>
      <c r="D36" s="2687" t="s">
        <v>87</v>
      </c>
      <c r="E36" s="2687" t="s">
        <v>87</v>
      </c>
      <c r="F36" s="1607"/>
      <c r="G36" s="1607"/>
      <c r="H36" s="1607"/>
      <c r="I36" s="1607"/>
      <c r="J36" s="1607"/>
      <c r="K36" s="2721" t="s">
        <v>87</v>
      </c>
      <c r="L36" s="2721" t="s">
        <v>87</v>
      </c>
      <c r="M36" s="2721" t="s">
        <v>87</v>
      </c>
      <c r="N36" s="2723" t="s">
        <v>87</v>
      </c>
      <c r="O36" s="2682" t="s">
        <v>87</v>
      </c>
    </row>
    <row r="37" ht="18" customHeight="1" x14ac:dyDescent="0.25">
      <c r="B37" s="2719" t="s">
        <v>2211</v>
      </c>
      <c r="C37" s="919"/>
      <c r="D37" s="2687" t="s">
        <v>87</v>
      </c>
      <c r="E37" s="2687" t="s">
        <v>87</v>
      </c>
      <c r="F37" s="1607"/>
      <c r="G37" s="1607"/>
      <c r="H37" s="1607"/>
      <c r="I37" s="1607"/>
      <c r="J37" s="1607"/>
      <c r="K37" s="2721" t="s">
        <v>87</v>
      </c>
      <c r="L37" s="2721" t="s">
        <v>87</v>
      </c>
      <c r="M37" s="2721" t="s">
        <v>87</v>
      </c>
      <c r="N37" s="2723" t="s">
        <v>87</v>
      </c>
      <c r="O37" s="2682" t="s">
        <v>87</v>
      </c>
    </row>
    <row r="38" ht="18" customHeight="1" x14ac:dyDescent="0.25">
      <c r="B38" s="2724" t="s">
        <v>983</v>
      </c>
      <c r="C38" s="2700">
        <v>6.855024052139999</v>
      </c>
      <c r="D38" s="2725"/>
      <c r="E38" s="2725"/>
      <c r="F38" s="2692"/>
      <c r="G38" s="2692"/>
      <c r="H38" s="2692"/>
      <c r="I38" s="2692"/>
      <c r="J38" s="2692"/>
      <c r="K38" s="49"/>
      <c r="L38" s="49"/>
      <c r="M38" s="49"/>
      <c r="N38" s="1536"/>
      <c r="O38" s="2685">
        <v>6.855024052139999</v>
      </c>
    </row>
    <row r="39" ht="18" customHeight="1" x14ac:dyDescent="0.25">
      <c r="B39" s="2724" t="s">
        <v>984</v>
      </c>
      <c r="C39" s="2726">
        <v>40.5152585765489</v>
      </c>
      <c r="D39" s="2725"/>
      <c r="E39" s="2725"/>
      <c r="F39" s="2692"/>
      <c r="G39" s="2692"/>
      <c r="H39" s="2692"/>
      <c r="I39" s="2692"/>
      <c r="J39" s="2692"/>
      <c r="K39" s="49"/>
      <c r="L39" s="49"/>
      <c r="M39" s="49"/>
      <c r="N39" s="1536"/>
      <c r="O39" s="2685">
        <v>40.5152585765489</v>
      </c>
    </row>
    <row r="40" ht="18" customHeight="1" x14ac:dyDescent="0.25">
      <c r="B40" s="2724" t="s">
        <v>2212</v>
      </c>
      <c r="C40" s="2726" t="s">
        <v>126</v>
      </c>
      <c r="D40" s="2725"/>
      <c r="E40" s="2725"/>
      <c r="F40" s="2692"/>
      <c r="G40" s="2692"/>
      <c r="H40" s="2692"/>
      <c r="I40" s="2692"/>
      <c r="J40" s="2692"/>
      <c r="K40" s="49"/>
      <c r="L40" s="49"/>
      <c r="M40" s="49"/>
      <c r="N40" s="1536"/>
      <c r="O40" s="2685" t="s">
        <v>126</v>
      </c>
    </row>
    <row r="41" ht="18" customHeight="1" x14ac:dyDescent="0.25">
      <c r="B41" s="2727" t="s">
        <v>2213</v>
      </c>
      <c r="C41" s="2728" t="s">
        <v>87</v>
      </c>
      <c r="D41" s="2706" t="s">
        <v>87</v>
      </c>
      <c r="E41" s="2707" t="s">
        <v>87</v>
      </c>
      <c r="F41" s="292"/>
      <c r="G41" s="292"/>
      <c r="H41" s="292"/>
      <c r="I41" s="292"/>
      <c r="J41" s="290"/>
      <c r="K41" s="2721" t="s">
        <v>87</v>
      </c>
      <c r="L41" s="2721" t="s">
        <v>87</v>
      </c>
      <c r="M41" s="2721" t="s">
        <v>87</v>
      </c>
      <c r="N41" s="2729" t="s">
        <v>87</v>
      </c>
      <c r="O41" s="2710" t="s">
        <v>87</v>
      </c>
    </row>
    <row r="42" ht="18" customHeight="1" x14ac:dyDescent="0.25">
      <c r="B42" s="2711" t="s">
        <v>2214</v>
      </c>
      <c r="C42" s="2694">
        <v>-6652.662254438985</v>
      </c>
      <c r="D42" s="2695">
        <v>0.245967041360724</v>
      </c>
      <c r="E42" s="2671">
        <v>1.3527963019717488</v>
      </c>
      <c r="F42" s="2715"/>
      <c r="G42" s="2715"/>
      <c r="H42" s="2715"/>
      <c r="I42" s="2715"/>
      <c r="J42" s="2715"/>
      <c r="K42" s="2730">
        <v>0.21645450006902794</v>
      </c>
      <c r="L42" s="2730">
        <v>4.1785370770827</v>
      </c>
      <c r="M42" s="2731" t="s">
        <v>126</v>
      </c>
      <c r="N42" s="2732" t="s">
        <v>87</v>
      </c>
      <c r="O42" s="2675">
        <v>-6287.284157258371</v>
      </c>
    </row>
    <row r="43" ht="18" customHeight="1" x14ac:dyDescent="0.25">
      <c r="B43" s="2719" t="s">
        <v>2215</v>
      </c>
      <c r="C43" s="2733">
        <v>-7907.421598652292</v>
      </c>
      <c r="D43" s="2734">
        <v>0.04604860764543378</v>
      </c>
      <c r="E43" s="2735">
        <v>1.109250892842633</v>
      </c>
      <c r="F43" s="2692"/>
      <c r="G43" s="2692"/>
      <c r="H43" s="2692"/>
      <c r="I43" s="2692"/>
      <c r="J43" s="2692"/>
      <c r="K43" s="2721">
        <v>0.027928010697819312</v>
      </c>
      <c r="L43" s="2721">
        <v>0.9960990482222222</v>
      </c>
      <c r="M43" s="2736" t="s">
        <v>126</v>
      </c>
      <c r="N43" s="2737"/>
      <c r="O43" s="2738">
        <v>-7612.180751034923</v>
      </c>
    </row>
    <row r="44" ht="18" customHeight="1" x14ac:dyDescent="0.25">
      <c r="B44" s="2719" t="s">
        <v>2216</v>
      </c>
      <c r="C44" s="2733">
        <v>1059.2017816029186</v>
      </c>
      <c r="D44" s="2739">
        <v>0.018916586551506236</v>
      </c>
      <c r="E44" s="2739">
        <v>0.06871110207845141</v>
      </c>
      <c r="F44" s="1607"/>
      <c r="G44" s="1607"/>
      <c r="H44" s="1607"/>
      <c r="I44" s="1607"/>
      <c r="J44" s="1607"/>
      <c r="K44" s="2721">
        <v>0.0020031393712086473</v>
      </c>
      <c r="L44" s="2721">
        <v>0.07371552886047822</v>
      </c>
      <c r="M44" s="2721" t="s">
        <v>126</v>
      </c>
      <c r="N44" s="2740"/>
      <c r="O44" s="2682">
        <v>1077.9398880771505</v>
      </c>
    </row>
    <row r="45" ht="18" customHeight="1" x14ac:dyDescent="0.25">
      <c r="B45" s="2719" t="s">
        <v>2217</v>
      </c>
      <c r="C45" s="2733">
        <v>443.1440933093684</v>
      </c>
      <c r="D45" s="2739">
        <v>0.18100184716378398</v>
      </c>
      <c r="E45" s="2739">
        <v>0.118022432227712</v>
      </c>
      <c r="F45" s="1607"/>
      <c r="G45" s="1607"/>
      <c r="H45" s="1607"/>
      <c r="I45" s="1607"/>
      <c r="J45" s="1607"/>
      <c r="K45" s="2721">
        <v>0.18652334999999998</v>
      </c>
      <c r="L45" s="2721">
        <v>3.1087224999999994</v>
      </c>
      <c r="M45" s="2721" t="s">
        <v>126</v>
      </c>
      <c r="N45" s="2740"/>
      <c r="O45" s="2682">
        <v>479.48808957029803</v>
      </c>
    </row>
    <row r="46" ht="18" customHeight="1" x14ac:dyDescent="0.25">
      <c r="B46" s="2719" t="s">
        <v>2218</v>
      </c>
      <c r="C46" s="2733">
        <v>553.8831747576312</v>
      </c>
      <c r="D46" s="2739" t="s">
        <v>1342</v>
      </c>
      <c r="E46" s="2739">
        <v>0.016317137411691857</v>
      </c>
      <c r="F46" s="1607"/>
      <c r="G46" s="1607"/>
      <c r="H46" s="1607"/>
      <c r="I46" s="1607"/>
      <c r="J46" s="1607"/>
      <c r="K46" s="2721" t="s">
        <v>126</v>
      </c>
      <c r="L46" s="2721" t="s">
        <v>126</v>
      </c>
      <c r="M46" s="2721" t="s">
        <v>126</v>
      </c>
      <c r="N46" s="2740"/>
      <c r="O46" s="2682">
        <v>558.2072161717296</v>
      </c>
    </row>
    <row r="47" ht="18" customHeight="1" x14ac:dyDescent="0.25">
      <c r="B47" s="2719" t="s">
        <v>2219</v>
      </c>
      <c r="C47" s="2733">
        <v>-194.80050005348667</v>
      </c>
      <c r="D47" s="2739" t="s">
        <v>155</v>
      </c>
      <c r="E47" s="2741">
        <v>0.01692094872039786</v>
      </c>
      <c r="F47" s="1607"/>
      <c r="G47" s="1607"/>
      <c r="H47" s="1607"/>
      <c r="I47" s="1607"/>
      <c r="J47" s="1607"/>
      <c r="K47" s="2721" t="s">
        <v>126</v>
      </c>
      <c r="L47" s="2721" t="s">
        <v>126</v>
      </c>
      <c r="M47" s="2721" t="s">
        <v>126</v>
      </c>
      <c r="N47" s="716"/>
      <c r="O47" s="2682">
        <v>-190.31644864258124</v>
      </c>
    </row>
    <row r="48" ht="18" customHeight="1" x14ac:dyDescent="0.25">
      <c r="B48" s="2719" t="s">
        <v>2220</v>
      </c>
      <c r="C48" s="2733">
        <v>118.15827870593363</v>
      </c>
      <c r="D48" s="2742" t="s">
        <v>155</v>
      </c>
      <c r="E48" s="2743">
        <v>0.023573788690862667</v>
      </c>
      <c r="F48" s="2692"/>
      <c r="G48" s="2692"/>
      <c r="H48" s="2692"/>
      <c r="I48" s="2692"/>
      <c r="J48" s="2692"/>
      <c r="K48" s="2721" t="s">
        <v>126</v>
      </c>
      <c r="L48" s="2721" t="s">
        <v>126</v>
      </c>
      <c r="M48" s="2721" t="s">
        <v>126</v>
      </c>
      <c r="N48" s="1536"/>
      <c r="O48" s="2685">
        <v>124.40533270901223</v>
      </c>
    </row>
    <row r="49" ht="18" customHeight="1" x14ac:dyDescent="0.25">
      <c r="B49" s="2719" t="s">
        <v>2221</v>
      </c>
      <c r="C49" s="2744">
        <v>-724.8274841090566</v>
      </c>
      <c r="D49" s="2692"/>
      <c r="E49" s="2692"/>
      <c r="F49" s="2692"/>
      <c r="G49" s="2692"/>
      <c r="H49" s="2692"/>
      <c r="I49" s="2692"/>
      <c r="J49" s="2692"/>
      <c r="K49" s="2692"/>
      <c r="L49" s="2692"/>
      <c r="M49" s="2692"/>
      <c r="N49" s="2745"/>
      <c r="O49" s="2685">
        <v>-724.8274841090566</v>
      </c>
    </row>
    <row r="50" ht="18" customHeight="1" x14ac:dyDescent="0.25">
      <c r="B50" s="2727" t="s">
        <v>2222</v>
      </c>
      <c r="C50" s="2746" t="s">
        <v>115</v>
      </c>
      <c r="D50" s="2747" t="s">
        <v>115</v>
      </c>
      <c r="E50" s="2747" t="s">
        <v>115</v>
      </c>
      <c r="F50" s="292"/>
      <c r="G50" s="292"/>
      <c r="H50" s="292"/>
      <c r="I50" s="292"/>
      <c r="J50" s="292"/>
      <c r="K50" s="2748" t="s">
        <v>126</v>
      </c>
      <c r="L50" s="2748" t="s">
        <v>126</v>
      </c>
      <c r="M50" s="2748" t="s">
        <v>126</v>
      </c>
      <c r="N50" s="2749" t="s">
        <v>87</v>
      </c>
      <c r="O50" s="2710" t="s">
        <v>115</v>
      </c>
    </row>
    <row r="51" ht="18" customHeight="1" x14ac:dyDescent="0.25">
      <c r="B51" s="2750" t="s">
        <v>2223</v>
      </c>
      <c r="C51" s="2694">
        <v>0.7000961</v>
      </c>
      <c r="D51" s="2713">
        <v>42.38948948566322</v>
      </c>
      <c r="E51" s="2714">
        <v>0.0291926586962716</v>
      </c>
      <c r="F51" s="2715"/>
      <c r="G51" s="2715"/>
      <c r="H51" s="2715"/>
      <c r="I51" s="2715"/>
      <c r="J51" s="2715"/>
      <c r="K51" s="2716">
        <v>0.0013551402</v>
      </c>
      <c r="L51" s="2716">
        <v>0.0011177216400000002</v>
      </c>
      <c r="M51" s="2716">
        <v>0.41541711800000003</v>
      </c>
      <c r="N51" s="2717">
        <v>0.000819585644</v>
      </c>
      <c r="O51" s="2751">
        <v>1195.3418562530824</v>
      </c>
    </row>
    <row r="52" ht="18" customHeight="1" x14ac:dyDescent="0.25">
      <c r="B52" s="2752" t="s">
        <v>2224</v>
      </c>
      <c r="C52" s="2722"/>
      <c r="D52" s="2713">
        <v>40.67941849772441</v>
      </c>
      <c r="E52" s="204"/>
      <c r="F52" s="2715"/>
      <c r="G52" s="2715"/>
      <c r="H52" s="2715"/>
      <c r="I52" s="2715"/>
      <c r="J52" s="2715"/>
      <c r="K52" s="2716" t="s">
        <v>115</v>
      </c>
      <c r="L52" s="2716" t="s">
        <v>2026</v>
      </c>
      <c r="M52" s="2716">
        <v>0.412220935</v>
      </c>
      <c r="N52" s="739"/>
      <c r="O52" s="2753">
        <v>1139.0237179362834</v>
      </c>
    </row>
    <row r="53" ht="18" customHeight="1" x14ac:dyDescent="0.25">
      <c r="B53" s="2719" t="s">
        <v>2225</v>
      </c>
      <c r="C53" s="2722"/>
      <c r="D53" s="2720">
        <v>0.20967000000000002</v>
      </c>
      <c r="E53" s="2696">
        <v>0.0038568</v>
      </c>
      <c r="F53" s="1607"/>
      <c r="G53" s="1607"/>
      <c r="H53" s="1607"/>
      <c r="I53" s="1607"/>
      <c r="J53" s="1607"/>
      <c r="K53" s="2721" t="s">
        <v>2026</v>
      </c>
      <c r="L53" s="2721" t="s">
        <v>2026</v>
      </c>
      <c r="M53" s="2721" t="s">
        <v>2026</v>
      </c>
      <c r="N53" s="739"/>
      <c r="O53" s="2680">
        <v>6.892812000000001</v>
      </c>
    </row>
    <row r="54" ht="18" customHeight="1" x14ac:dyDescent="0.25">
      <c r="B54" s="2719" t="s">
        <v>2226</v>
      </c>
      <c r="C54" s="2712">
        <v>0.7000961</v>
      </c>
      <c r="D54" s="2687">
        <v>0.00004571856</v>
      </c>
      <c r="E54" s="2687">
        <v>0.0000761976</v>
      </c>
      <c r="F54" s="1607"/>
      <c r="G54" s="1607"/>
      <c r="H54" s="1607"/>
      <c r="I54" s="1607"/>
      <c r="J54" s="1607"/>
      <c r="K54" s="2721">
        <v>0.0013551402</v>
      </c>
      <c r="L54" s="2721">
        <v>0.0011177216400000002</v>
      </c>
      <c r="M54" s="2721">
        <v>0.000651652</v>
      </c>
      <c r="N54" s="2723">
        <v>0.000819585644</v>
      </c>
      <c r="O54" s="2754">
        <v>0.72156858368</v>
      </c>
    </row>
    <row r="55" ht="18" customHeight="1" x14ac:dyDescent="0.25">
      <c r="B55" s="2719" t="s">
        <v>2227</v>
      </c>
      <c r="C55" s="919"/>
      <c r="D55" s="2687">
        <v>1.5003552693788045</v>
      </c>
      <c r="E55" s="2687">
        <v>0.025259661096271598</v>
      </c>
      <c r="F55" s="1607"/>
      <c r="G55" s="1607"/>
      <c r="H55" s="1607"/>
      <c r="I55" s="1607"/>
      <c r="J55" s="1607"/>
      <c r="K55" s="2721" t="s">
        <v>314</v>
      </c>
      <c r="L55" s="2721" t="s">
        <v>314</v>
      </c>
      <c r="M55" s="2721">
        <v>0.002544531</v>
      </c>
      <c r="N55" s="739"/>
      <c r="O55" s="2754">
        <v>48.7037577331185</v>
      </c>
    </row>
    <row r="56" ht="18" customHeight="1" x14ac:dyDescent="0.25">
      <c r="B56" s="2727" t="s">
        <v>2228</v>
      </c>
      <c r="C56" s="2705" t="s">
        <v>87</v>
      </c>
      <c r="D56" s="2706" t="s">
        <v>87</v>
      </c>
      <c r="E56" s="2706" t="s">
        <v>87</v>
      </c>
      <c r="F56" s="292"/>
      <c r="G56" s="292"/>
      <c r="H56" s="292"/>
      <c r="I56" s="292"/>
      <c r="J56" s="292"/>
      <c r="K56" s="2748" t="s">
        <v>87</v>
      </c>
      <c r="L56" s="2748" t="s">
        <v>87</v>
      </c>
      <c r="M56" s="2748" t="s">
        <v>87</v>
      </c>
      <c r="N56" s="2729" t="s">
        <v>87</v>
      </c>
      <c r="O56" s="2755" t="s">
        <v>87</v>
      </c>
    </row>
    <row r="57" ht="18" customHeight="1" x14ac:dyDescent="0.25">
      <c r="B57" s="2750" t="s">
        <v>2229</v>
      </c>
      <c r="C57" s="2694" t="s">
        <v>87</v>
      </c>
      <c r="D57" s="2695" t="s">
        <v>87</v>
      </c>
      <c r="E57" s="2671" t="s">
        <v>87</v>
      </c>
      <c r="F57" s="2671" t="s">
        <v>87</v>
      </c>
      <c r="G57" s="2671" t="s">
        <v>87</v>
      </c>
      <c r="H57" s="2671" t="s">
        <v>87</v>
      </c>
      <c r="I57" s="2671" t="s">
        <v>87</v>
      </c>
      <c r="J57" s="2671" t="s">
        <v>87</v>
      </c>
      <c r="K57" s="2730" t="s">
        <v>87</v>
      </c>
      <c r="L57" s="2730" t="s">
        <v>87</v>
      </c>
      <c r="M57" s="2730" t="s">
        <v>87</v>
      </c>
      <c r="N57" s="2732" t="s">
        <v>87</v>
      </c>
      <c r="O57" s="2756" t="s">
        <v>87</v>
      </c>
    </row>
    <row r="58" ht="18" customHeight="1" x14ac:dyDescent="0.3">
      <c r="B58" s="2757" t="s">
        <v>663</v>
      </c>
      <c r="C58" s="2758" t="s">
        <v>87</v>
      </c>
      <c r="D58" s="2759" t="s">
        <v>87</v>
      </c>
      <c r="E58" s="2760" t="s">
        <v>87</v>
      </c>
      <c r="F58" s="2760" t="s">
        <v>87</v>
      </c>
      <c r="G58" s="2760" t="s">
        <v>87</v>
      </c>
      <c r="H58" s="2760" t="s">
        <v>87</v>
      </c>
      <c r="I58" s="2760" t="s">
        <v>87</v>
      </c>
      <c r="J58" s="2760" t="s">
        <v>87</v>
      </c>
      <c r="K58" s="2761" t="s">
        <v>87</v>
      </c>
      <c r="L58" s="2761" t="s">
        <v>87</v>
      </c>
      <c r="M58" s="2761" t="s">
        <v>87</v>
      </c>
      <c r="N58" s="2762" t="s">
        <v>87</v>
      </c>
      <c r="O58" s="2763" t="s">
        <v>87</v>
      </c>
    </row>
    <row r="59" ht="18" customHeight="1" x14ac:dyDescent="0.3">
      <c r="B59" s="2764"/>
      <c r="C59" s="2765"/>
      <c r="D59" s="2765"/>
      <c r="E59" s="2765"/>
      <c r="F59" s="2765"/>
      <c r="G59" s="2765"/>
      <c r="H59" s="2765"/>
      <c r="I59" s="2765"/>
      <c r="J59" s="2765"/>
      <c r="K59" s="2766"/>
      <c r="L59" s="2766"/>
      <c r="M59" s="2766"/>
      <c r="N59" s="2766"/>
      <c r="O59" s="2766"/>
    </row>
    <row r="60" ht="18" customHeight="1" x14ac:dyDescent="0.25">
      <c r="B60" s="2711" t="s">
        <v>2230</v>
      </c>
      <c r="C60" s="2767"/>
      <c r="D60" s="2768"/>
      <c r="E60" s="2768"/>
      <c r="F60" s="2768"/>
      <c r="G60" s="2768"/>
      <c r="H60" s="2768"/>
      <c r="I60" s="2768"/>
      <c r="J60" s="2768"/>
      <c r="K60" s="2768"/>
      <c r="L60" s="2768"/>
      <c r="M60" s="2768"/>
      <c r="N60" s="2769"/>
      <c r="O60" s="1065"/>
    </row>
    <row r="61" ht="18" customHeight="1" x14ac:dyDescent="0.25">
      <c r="B61" s="2770" t="s">
        <v>123</v>
      </c>
      <c r="C61" s="2686">
        <v>516.80125</v>
      </c>
      <c r="D61" s="2678">
        <v>0.037756</v>
      </c>
      <c r="E61" s="2678">
        <v>0.013614</v>
      </c>
      <c r="F61" s="49"/>
      <c r="G61" s="49"/>
      <c r="H61" s="49"/>
      <c r="I61" s="49"/>
      <c r="J61" s="49"/>
      <c r="K61" s="2678">
        <v>10.10722037047341</v>
      </c>
      <c r="L61" s="2678">
        <v>0.0367389130059</v>
      </c>
      <c r="M61" s="2678">
        <v>0.36196315500183</v>
      </c>
      <c r="N61" s="2679">
        <v>0.15670745792713</v>
      </c>
      <c r="O61" s="2682">
        <v>521.466128</v>
      </c>
    </row>
    <row r="62" ht="18" customHeight="1" x14ac:dyDescent="0.25">
      <c r="B62" s="2681" t="s">
        <v>124</v>
      </c>
      <c r="C62" s="2686">
        <v>109.94928</v>
      </c>
      <c r="D62" s="2696">
        <v>0.000761</v>
      </c>
      <c r="E62" s="2696">
        <v>0.003044</v>
      </c>
      <c r="F62" s="49"/>
      <c r="G62" s="49"/>
      <c r="H62" s="49"/>
      <c r="I62" s="49"/>
      <c r="J62" s="204"/>
      <c r="K62" s="2696">
        <v>0.42750735134135</v>
      </c>
      <c r="L62" s="2696">
        <v>0.0367389130059</v>
      </c>
      <c r="M62" s="2696">
        <v>0.01669950591177</v>
      </c>
      <c r="N62" s="2697">
        <v>0.03339901182354</v>
      </c>
      <c r="O62" s="2680">
        <v>110.777248</v>
      </c>
    </row>
    <row r="63" ht="18" customHeight="1" x14ac:dyDescent="0.25">
      <c r="B63" s="2681" t="s">
        <v>2231</v>
      </c>
      <c r="C63" s="2686">
        <v>406.85196999999994</v>
      </c>
      <c r="D63" s="2678">
        <v>0.036995</v>
      </c>
      <c r="E63" s="2678">
        <v>0.01057</v>
      </c>
      <c r="F63" s="49"/>
      <c r="G63" s="49"/>
      <c r="H63" s="49"/>
      <c r="I63" s="49"/>
      <c r="J63" s="49"/>
      <c r="K63" s="2678">
        <v>9.67971301913206</v>
      </c>
      <c r="L63" s="2678" t="s">
        <v>126</v>
      </c>
      <c r="M63" s="2678">
        <v>0.34526364909006</v>
      </c>
      <c r="N63" s="2679">
        <v>0.12330844610359</v>
      </c>
      <c r="O63" s="2682">
        <v>410.6888799999999</v>
      </c>
    </row>
    <row r="64" ht="18" customHeight="1" x14ac:dyDescent="0.25">
      <c r="B64" s="2770" t="s">
        <v>127</v>
      </c>
      <c r="C64" s="2686" t="s">
        <v>87</v>
      </c>
      <c r="D64" s="2678" t="s">
        <v>87</v>
      </c>
      <c r="E64" s="2678" t="s">
        <v>87</v>
      </c>
      <c r="F64" s="49"/>
      <c r="G64" s="49"/>
      <c r="H64" s="49"/>
      <c r="I64" s="49"/>
      <c r="J64" s="49"/>
      <c r="K64" s="2678" t="s">
        <v>87</v>
      </c>
      <c r="L64" s="2678" t="s">
        <v>87</v>
      </c>
      <c r="M64" s="2678" t="s">
        <v>87</v>
      </c>
      <c r="N64" s="2679" t="s">
        <v>87</v>
      </c>
      <c r="O64" s="2682" t="s">
        <v>87</v>
      </c>
    </row>
    <row r="65" ht="18" customHeight="1" x14ac:dyDescent="0.25">
      <c r="B65" s="2771" t="s">
        <v>128</v>
      </c>
      <c r="C65" s="2691">
        <v>4159.141988961849</v>
      </c>
      <c r="D65" s="560"/>
      <c r="E65" s="560"/>
      <c r="F65" s="515"/>
      <c r="G65" s="515"/>
      <c r="H65" s="515"/>
      <c r="I65" s="515"/>
      <c r="J65" s="560"/>
      <c r="K65" s="560"/>
      <c r="L65" s="560"/>
      <c r="M65" s="560"/>
      <c r="N65" s="2737"/>
      <c r="O65" s="2738">
        <v>4159.141988961849</v>
      </c>
    </row>
    <row r="66" ht="18" customHeight="1" x14ac:dyDescent="0.25">
      <c r="B66" s="2770" t="s">
        <v>2232</v>
      </c>
      <c r="C66" s="2691" t="s">
        <v>87</v>
      </c>
      <c r="D66" s="49"/>
      <c r="E66" s="49"/>
      <c r="F66" s="49"/>
      <c r="G66" s="49"/>
      <c r="H66" s="49"/>
      <c r="I66" s="49"/>
      <c r="J66" s="49"/>
      <c r="K66" s="49"/>
      <c r="L66" s="49"/>
      <c r="M66" s="49"/>
      <c r="N66" s="716"/>
      <c r="O66" s="2682" t="s">
        <v>87</v>
      </c>
    </row>
    <row r="67" ht="18" customHeight="1" x14ac:dyDescent="0.25">
      <c r="B67" s="2771" t="s">
        <v>2233</v>
      </c>
      <c r="C67" s="2691">
        <v>3525.710729184215</v>
      </c>
      <c r="D67" s="515"/>
      <c r="E67" s="515"/>
      <c r="F67" s="290"/>
      <c r="G67" s="515"/>
      <c r="H67" s="515"/>
      <c r="I67" s="515"/>
      <c r="J67" s="515"/>
      <c r="K67" s="515"/>
      <c r="L67" s="515"/>
      <c r="M67" s="515"/>
      <c r="N67" s="1536"/>
      <c r="O67" s="2685">
        <v>3525.710729184215</v>
      </c>
    </row>
    <row r="68" ht="18" customHeight="1" x14ac:dyDescent="0.25">
      <c r="B68" s="2772" t="s">
        <v>2234</v>
      </c>
      <c r="C68" s="2773"/>
      <c r="D68" s="2774"/>
      <c r="E68" s="2775" t="s">
        <v>1345</v>
      </c>
      <c r="F68" s="2774"/>
      <c r="G68" s="2774"/>
      <c r="H68" s="2774"/>
      <c r="I68" s="2774"/>
      <c r="J68" s="2774"/>
      <c r="K68" s="2774"/>
      <c r="L68" s="2774"/>
      <c r="M68" s="2774"/>
      <c r="N68" s="2776"/>
      <c r="O68" s="2776"/>
    </row>
    <row r="69" ht="18" customHeight="1" x14ac:dyDescent="0.25">
      <c r="B69" s="2777"/>
      <c r="C69" s="2778"/>
      <c r="D69" s="2778"/>
      <c r="E69" s="2778"/>
      <c r="F69" s="2778"/>
      <c r="G69" s="2778"/>
      <c r="H69" s="2778"/>
      <c r="I69" s="2778"/>
      <c r="J69" s="2778"/>
      <c r="K69" s="2778"/>
      <c r="L69" s="2778"/>
      <c r="M69" s="2778"/>
      <c r="N69" s="2778"/>
      <c r="O69" s="2778"/>
    </row>
    <row r="70" ht="18" customHeight="1" x14ac:dyDescent="0.25">
      <c r="B70" s="2779" t="s">
        <v>2235</v>
      </c>
      <c r="C70" s="2780">
        <v>31.5992729073792</v>
      </c>
      <c r="D70" s="2781"/>
      <c r="E70" s="2782"/>
      <c r="F70" s="2782"/>
      <c r="G70" s="2782"/>
      <c r="H70" s="2782"/>
      <c r="I70" s="2782"/>
      <c r="J70" s="2782"/>
      <c r="K70" s="2782"/>
      <c r="L70" s="2782"/>
      <c r="M70" s="2782"/>
      <c r="N70" s="2783"/>
      <c r="O70" s="2776"/>
    </row>
    <row r="71" ht="14.1" customHeight="1" x14ac:dyDescent="0.25">
      <c r="B71" s="226" t="s">
        <v>2236</v>
      </c>
    </row>
    <row r="72" ht="14.1" customHeight="1" x14ac:dyDescent="0.25">
      <c r="B72" s="226" t="s">
        <v>2237</v>
      </c>
      <c r="C72" s="2784"/>
      <c r="D72" s="2784"/>
      <c r="E72" s="2784"/>
      <c r="F72" s="2784"/>
      <c r="G72" s="2784"/>
      <c r="H72" s="2784"/>
      <c r="I72" s="2784"/>
      <c r="J72" s="2784"/>
      <c r="K72" s="2784"/>
      <c r="L72" s="2784"/>
      <c r="M72" s="2784"/>
      <c r="N72" s="2784"/>
      <c r="O72" s="2784"/>
    </row>
    <row r="73" ht="14.1" customHeight="1" x14ac:dyDescent="0.25">
      <c r="B73" s="226" t="s">
        <v>666</v>
      </c>
      <c r="C73" s="2784"/>
      <c r="D73" s="2784"/>
      <c r="E73" s="2784"/>
      <c r="F73" s="2784"/>
      <c r="G73" s="2784"/>
      <c r="H73" s="2784"/>
      <c r="I73" s="2784"/>
      <c r="J73" s="2784"/>
      <c r="K73" s="2784"/>
      <c r="L73" s="2784"/>
      <c r="M73" s="2784"/>
      <c r="N73" s="2784"/>
      <c r="O73" s="2784"/>
    </row>
    <row r="74" ht="14.1" customHeight="1" x14ac:dyDescent="0.25">
      <c r="B74" s="226" t="s">
        <v>2238</v>
      </c>
      <c r="C74" s="2785"/>
      <c r="D74" s="2785"/>
      <c r="E74" s="2785"/>
      <c r="F74" s="2785"/>
      <c r="G74" s="2785"/>
      <c r="H74" s="2785"/>
      <c r="I74" s="2785"/>
      <c r="J74" s="2785"/>
      <c r="K74" s="2785"/>
      <c r="L74" s="2785"/>
      <c r="M74" s="2785"/>
      <c r="N74" s="2786"/>
      <c r="O74" s="2786"/>
    </row>
    <row r="75" ht="14.1" customHeight="1" x14ac:dyDescent="0.25">
      <c r="B75" s="226" t="s">
        <v>2239</v>
      </c>
      <c r="C75" s="2785"/>
      <c r="D75" s="2785"/>
      <c r="E75" s="2785"/>
      <c r="F75" s="2785"/>
      <c r="G75" s="2785"/>
      <c r="H75" s="2785"/>
      <c r="I75" s="2785"/>
      <c r="J75" s="2785"/>
      <c r="K75" s="2785"/>
      <c r="L75" s="2785"/>
      <c r="M75" s="2785"/>
      <c r="N75" s="2786"/>
      <c r="O75" s="2786"/>
    </row>
    <row r="76" ht="14.1" customHeight="1" x14ac:dyDescent="0.25">
      <c r="B76" s="226" t="s">
        <v>2240</v>
      </c>
      <c r="C76" s="2787"/>
      <c r="D76" s="2787"/>
      <c r="E76" s="2787"/>
      <c r="F76" s="2787"/>
      <c r="G76" s="2786"/>
      <c r="H76" s="2786"/>
      <c r="I76" s="2786"/>
      <c r="J76" s="2786"/>
      <c r="K76" s="2786"/>
      <c r="L76" s="2786"/>
      <c r="M76" s="2786"/>
      <c r="N76" s="2786"/>
      <c r="O76" s="2786"/>
    </row>
    <row r="77" ht="14.1" customHeight="1" x14ac:dyDescent="0.25">
      <c r="B77" s="226" t="s">
        <v>2241</v>
      </c>
      <c r="C77" s="2787"/>
      <c r="D77" s="2787"/>
      <c r="E77" s="2787"/>
      <c r="F77" s="2787"/>
      <c r="G77" s="2786"/>
      <c r="H77" s="2786"/>
      <c r="I77" s="2786"/>
      <c r="J77" s="2786"/>
      <c r="K77" s="2786"/>
      <c r="L77" s="2786"/>
      <c r="M77" s="2786"/>
      <c r="N77" s="2786"/>
      <c r="O77" s="2786"/>
    </row>
    <row r="78" ht="14.1" customHeight="1" x14ac:dyDescent="0.25">
      <c r="B78" s="226" t="s">
        <v>2242</v>
      </c>
      <c r="C78" s="2788"/>
      <c r="D78" s="2788"/>
      <c r="E78" s="2788"/>
      <c r="F78" s="2788"/>
      <c r="G78" s="2788"/>
      <c r="H78" s="2786"/>
      <c r="I78" s="2786"/>
      <c r="J78" s="2786"/>
      <c r="K78" s="2786"/>
      <c r="L78" s="2786"/>
      <c r="M78" s="2786"/>
      <c r="N78" s="2786"/>
      <c r="O78" s="2786"/>
    </row>
    <row r="79" ht="14.1" customHeight="1" x14ac:dyDescent="0.25">
      <c r="B79" s="2789"/>
      <c r="C79" s="2786"/>
      <c r="D79" s="2786"/>
      <c r="E79" s="2786"/>
      <c r="F79" s="2786"/>
      <c r="G79" s="2786"/>
      <c r="H79" s="2786"/>
      <c r="I79" s="2786"/>
      <c r="J79" s="2786"/>
      <c r="K79" s="2786"/>
      <c r="L79" s="2786"/>
      <c r="M79" s="2786"/>
      <c r="N79" s="2786"/>
      <c r="O79" s="2786"/>
    </row>
    <row r="80" ht="14.1" customHeight="1" x14ac:dyDescent="0.25">
      <c r="B80" s="154" t="s">
        <v>135</v>
      </c>
      <c r="C80" s="2786"/>
      <c r="D80" s="2786"/>
      <c r="E80" s="2786"/>
      <c r="F80" s="2786"/>
      <c r="G80" s="2786"/>
      <c r="H80" s="2786"/>
      <c r="I80" s="2786"/>
      <c r="J80" s="2786"/>
      <c r="K80" s="2786"/>
      <c r="L80" s="2786"/>
      <c r="M80" s="2786"/>
      <c r="N80" s="2786"/>
      <c r="O80" s="2786"/>
    </row>
    <row r="81" x14ac:dyDescent="0.25">
      <c r="B81" s="2789"/>
      <c r="C81" s="2789"/>
      <c r="D81" s="2789"/>
      <c r="E81" s="2789"/>
      <c r="F81" s="2789"/>
      <c r="G81" s="2789"/>
      <c r="H81" s="2789"/>
      <c r="I81" s="2789"/>
    </row>
    <row r="82" x14ac:dyDescent="0.25">
      <c r="B82" s="2790"/>
      <c r="C82" s="2790"/>
      <c r="D82" s="2790"/>
      <c r="E82" s="2790"/>
      <c r="F82" s="2790"/>
      <c r="G82" s="2790"/>
      <c r="H82" s="2790"/>
      <c r="I82" s="2790"/>
      <c r="J82" s="2790"/>
      <c r="K82" s="2790"/>
      <c r="L82" s="2790"/>
      <c r="M82" s="2790"/>
      <c r="N82" s="2791"/>
      <c r="O82" s="2791"/>
    </row>
    <row r="83" x14ac:dyDescent="0.25">
      <c r="B83" s="2789"/>
    </row>
    <row r="84" x14ac:dyDescent="0.25">
      <c r="B84" s="2789"/>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2" t="s">
        <v>2243</v>
      </c>
      <c r="C1" s="962"/>
      <c r="D1" s="962"/>
      <c r="E1" s="962"/>
      <c r="F1" s="96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92"/>
    </row>
    <row r="8" ht="36" customHeight="1" x14ac:dyDescent="0.2">
      <c r="B8" s="2793" t="s">
        <v>428</v>
      </c>
      <c r="C8" s="2794" t="s">
        <v>2244</v>
      </c>
      <c r="D8" s="2794" t="s">
        <v>576</v>
      </c>
      <c r="E8" s="2794" t="s">
        <v>577</v>
      </c>
      <c r="F8" s="2794" t="s">
        <v>2245</v>
      </c>
      <c r="G8" s="2794" t="s">
        <v>2246</v>
      </c>
      <c r="H8" s="2653" t="s">
        <v>885</v>
      </c>
      <c r="I8" s="2652" t="s">
        <v>605</v>
      </c>
      <c r="J8" s="2794" t="s">
        <v>2247</v>
      </c>
      <c r="K8" s="2795" t="s">
        <v>374</v>
      </c>
    </row>
    <row r="9" ht="18" customHeight="1" x14ac:dyDescent="0.2">
      <c r="B9" s="2796" t="s">
        <v>432</v>
      </c>
      <c r="C9" s="2797" t="s">
        <v>2248</v>
      </c>
      <c r="D9" s="2797"/>
      <c r="E9" s="2797"/>
      <c r="F9" s="2797"/>
      <c r="G9" s="2797"/>
      <c r="H9" s="2797"/>
      <c r="I9" s="2797"/>
      <c r="J9" s="2797"/>
      <c r="K9" s="2797"/>
    </row>
    <row r="10" ht="18" customHeight="1" x14ac:dyDescent="0.2">
      <c r="B10" s="2798" t="s">
        <v>2249</v>
      </c>
      <c r="C10" s="2665">
        <v>6176.463236413623</v>
      </c>
      <c r="D10" s="2665">
        <v>3922.7784683463683</v>
      </c>
      <c r="E10" s="2665">
        <v>2682.7963509776073</v>
      </c>
      <c r="F10" s="2665">
        <v>206.1626826766796</v>
      </c>
      <c r="G10" s="2665" t="s">
        <v>87</v>
      </c>
      <c r="H10" s="2665" t="s">
        <v>87</v>
      </c>
      <c r="I10" s="2799">
        <v>3.0744815</v>
      </c>
      <c r="J10" s="2799" t="s">
        <v>87</v>
      </c>
      <c r="K10" s="2667">
        <v>12991.275219914281</v>
      </c>
      <c r="M10" s="1662"/>
    </row>
    <row r="11" ht="18" customHeight="1" x14ac:dyDescent="0.2">
      <c r="B11" s="2800" t="s">
        <v>2189</v>
      </c>
      <c r="C11" s="2730">
        <v>11556.680875711034</v>
      </c>
      <c r="D11" s="2730">
        <v>477.5776119456218</v>
      </c>
      <c r="E11" s="2730">
        <v>112.70116880355891</v>
      </c>
      <c r="F11" s="2672"/>
      <c r="G11" s="2672"/>
      <c r="H11" s="2801"/>
      <c r="I11" s="2801"/>
      <c r="J11" s="2802"/>
      <c r="K11" s="2803">
        <v>12146.959656460214</v>
      </c>
      <c r="L11" s="135"/>
    </row>
    <row r="12" ht="18" customHeight="1" x14ac:dyDescent="0.2">
      <c r="B12" s="2804" t="s">
        <v>153</v>
      </c>
      <c r="C12" s="2721">
        <v>11328.897042115186</v>
      </c>
      <c r="D12" s="2721">
        <v>239.0016428693208</v>
      </c>
      <c r="E12" s="2721">
        <v>112.67587419629065</v>
      </c>
      <c r="F12" s="49"/>
      <c r="G12" s="49"/>
      <c r="H12" s="49"/>
      <c r="I12" s="1377"/>
      <c r="J12" s="1377"/>
      <c r="K12" s="2805">
        <v>11680.574559180799</v>
      </c>
      <c r="L12" s="135"/>
    </row>
    <row r="13" ht="18" customHeight="1" x14ac:dyDescent="0.2">
      <c r="B13" s="2806" t="s">
        <v>2191</v>
      </c>
      <c r="C13" s="2721">
        <v>4754.364959999999</v>
      </c>
      <c r="D13" s="2721">
        <v>11.980416000000002</v>
      </c>
      <c r="E13" s="2721">
        <v>15.659592</v>
      </c>
      <c r="F13" s="49"/>
      <c r="G13" s="49"/>
      <c r="H13" s="49"/>
      <c r="I13" s="1377"/>
      <c r="J13" s="1377"/>
      <c r="K13" s="2805">
        <v>4782.004967999999</v>
      </c>
      <c r="L13" s="135"/>
    </row>
    <row r="14" ht="18" customHeight="1" x14ac:dyDescent="0.2">
      <c r="B14" s="2806" t="s">
        <v>2250</v>
      </c>
      <c r="C14" s="2721">
        <v>1176.787670601033</v>
      </c>
      <c r="D14" s="2721">
        <v>3.8448425672874</v>
      </c>
      <c r="E14" s="2721">
        <v>9.03850546250825</v>
      </c>
      <c r="F14" s="49"/>
      <c r="G14" s="49"/>
      <c r="H14" s="49"/>
      <c r="I14" s="1377"/>
      <c r="J14" s="1377"/>
      <c r="K14" s="2805">
        <v>1189.6710186308285</v>
      </c>
      <c r="L14" s="135"/>
    </row>
    <row r="15" ht="18" customHeight="1" x14ac:dyDescent="0.2">
      <c r="B15" s="2806" t="s">
        <v>2193</v>
      </c>
      <c r="C15" s="2721">
        <v>4203.7420715141525</v>
      </c>
      <c r="D15" s="2721">
        <v>13.712811102033402</v>
      </c>
      <c r="E15" s="2721">
        <v>47.561725733782396</v>
      </c>
      <c r="F15" s="49"/>
      <c r="G15" s="49"/>
      <c r="H15" s="49"/>
      <c r="I15" s="1377"/>
      <c r="J15" s="1377"/>
      <c r="K15" s="2805">
        <v>4265.016608349969</v>
      </c>
      <c r="L15" s="135"/>
    </row>
    <row r="16" ht="18" customHeight="1" x14ac:dyDescent="0.2">
      <c r="B16" s="2806" t="s">
        <v>2194</v>
      </c>
      <c r="C16" s="2721">
        <v>1182.7329000000002</v>
      </c>
      <c r="D16" s="2721">
        <v>209.46138919999999</v>
      </c>
      <c r="E16" s="2721">
        <v>40.333371</v>
      </c>
      <c r="F16" s="49"/>
      <c r="G16" s="49"/>
      <c r="H16" s="49"/>
      <c r="I16" s="1377"/>
      <c r="J16" s="1377"/>
      <c r="K16" s="2805">
        <v>1432.5276602000001</v>
      </c>
      <c r="L16" s="135"/>
    </row>
    <row r="17" ht="18" customHeight="1" x14ac:dyDescent="0.2">
      <c r="B17" s="2806" t="s">
        <v>2195</v>
      </c>
      <c r="C17" s="2721">
        <v>11.26944</v>
      </c>
      <c r="D17" s="2721">
        <v>0.002184</v>
      </c>
      <c r="E17" s="2721">
        <v>0.08268</v>
      </c>
      <c r="F17" s="49"/>
      <c r="G17" s="49"/>
      <c r="H17" s="49"/>
      <c r="I17" s="1377"/>
      <c r="J17" s="1377"/>
      <c r="K17" s="2805">
        <v>11.354303999999999</v>
      </c>
      <c r="L17" s="135"/>
    </row>
    <row r="18" ht="18" customHeight="1" x14ac:dyDescent="0.2">
      <c r="B18" s="2804" t="s">
        <v>107</v>
      </c>
      <c r="C18" s="2721">
        <v>227.7838335958481</v>
      </c>
      <c r="D18" s="2721">
        <v>238.57596907630102</v>
      </c>
      <c r="E18" s="2721">
        <v>0.025294607268256098</v>
      </c>
      <c r="F18" s="49"/>
      <c r="G18" s="49"/>
      <c r="H18" s="49"/>
      <c r="I18" s="1377"/>
      <c r="J18" s="1377"/>
      <c r="K18" s="2805">
        <v>466.38509727941744</v>
      </c>
      <c r="L18" s="135"/>
    </row>
    <row r="19" ht="18" customHeight="1" x14ac:dyDescent="0.2">
      <c r="B19" s="2806" t="s">
        <v>2196</v>
      </c>
      <c r="C19" s="2721" t="s">
        <v>87</v>
      </c>
      <c r="D19" s="2721" t="s">
        <v>87</v>
      </c>
      <c r="E19" s="2721" t="s">
        <v>87</v>
      </c>
      <c r="F19" s="49"/>
      <c r="G19" s="49"/>
      <c r="H19" s="49"/>
      <c r="I19" s="1377"/>
      <c r="J19" s="1377"/>
      <c r="K19" s="2805" t="s">
        <v>87</v>
      </c>
      <c r="L19" s="135"/>
    </row>
    <row r="20" ht="18" customHeight="1" x14ac:dyDescent="0.2">
      <c r="B20" s="2807" t="s">
        <v>2197</v>
      </c>
      <c r="C20" s="2721">
        <v>227.7838335958481</v>
      </c>
      <c r="D20" s="2721">
        <v>238.57596907630102</v>
      </c>
      <c r="E20" s="2721">
        <v>0.025294607268256098</v>
      </c>
      <c r="F20" s="49"/>
      <c r="G20" s="49"/>
      <c r="H20" s="49"/>
      <c r="I20" s="1377"/>
      <c r="J20" s="1377"/>
      <c r="K20" s="2805">
        <v>466.38509727941744</v>
      </c>
      <c r="L20" s="135"/>
    </row>
    <row r="21" ht="18" customHeight="1" x14ac:dyDescent="0.2">
      <c r="B21" s="2808" t="s">
        <v>2251</v>
      </c>
      <c r="C21" s="2748" t="s">
        <v>87</v>
      </c>
      <c r="D21" s="290"/>
      <c r="E21" s="290"/>
      <c r="F21" s="290"/>
      <c r="G21" s="290"/>
      <c r="H21" s="290"/>
      <c r="I21" s="1404"/>
      <c r="J21" s="1404"/>
      <c r="K21" s="2809" t="s">
        <v>87</v>
      </c>
      <c r="L21" s="135"/>
    </row>
    <row r="22" ht="18" customHeight="1" x14ac:dyDescent="0.2">
      <c r="B22" s="2800" t="s">
        <v>2199</v>
      </c>
      <c r="C22" s="2730">
        <v>1224.3742364128868</v>
      </c>
      <c r="D22" s="2730" t="s">
        <v>87</v>
      </c>
      <c r="E22" s="2730">
        <v>571.9509026350174</v>
      </c>
      <c r="F22" s="2730">
        <v>206.1626826766796</v>
      </c>
      <c r="G22" s="2730" t="s">
        <v>87</v>
      </c>
      <c r="H22" s="2730" t="s">
        <v>87</v>
      </c>
      <c r="I22" s="2730">
        <v>3.0744815</v>
      </c>
      <c r="J22" s="2810" t="s">
        <v>87</v>
      </c>
      <c r="K22" s="2803">
        <v>2005.562303224584</v>
      </c>
      <c r="L22" s="135"/>
    </row>
    <row r="23" ht="18" customHeight="1" x14ac:dyDescent="0.2">
      <c r="B23" s="2811" t="s">
        <v>2200</v>
      </c>
      <c r="C23" s="2721">
        <v>305.4350148126627</v>
      </c>
      <c r="D23" s="2721" t="s">
        <v>87</v>
      </c>
      <c r="E23" s="2721" t="s">
        <v>87</v>
      </c>
      <c r="F23" s="49"/>
      <c r="G23" s="49"/>
      <c r="H23" s="49"/>
      <c r="I23" s="1377"/>
      <c r="J23" s="1377"/>
      <c r="K23" s="2805">
        <v>305.4350148126627</v>
      </c>
      <c r="L23" s="135"/>
    </row>
    <row r="24" ht="18" customHeight="1" x14ac:dyDescent="0.2">
      <c r="B24" s="2811" t="s">
        <v>863</v>
      </c>
      <c r="C24" s="2721">
        <v>902.3263288568908</v>
      </c>
      <c r="D24" s="2721" t="s">
        <v>87</v>
      </c>
      <c r="E24" s="2721">
        <v>561.64154855</v>
      </c>
      <c r="F24" s="2698" t="s">
        <v>87</v>
      </c>
      <c r="G24" s="2698" t="s">
        <v>87</v>
      </c>
      <c r="H24" s="2698" t="s">
        <v>87</v>
      </c>
      <c r="I24" s="2812" t="s">
        <v>87</v>
      </c>
      <c r="J24" s="2812" t="s">
        <v>87</v>
      </c>
      <c r="K24" s="2805">
        <v>1463.9678774068907</v>
      </c>
      <c r="L24" s="135"/>
    </row>
    <row r="25" ht="18" customHeight="1" x14ac:dyDescent="0.2">
      <c r="B25" s="2811" t="s">
        <v>628</v>
      </c>
      <c r="C25" s="2721">
        <v>4.19022607666667</v>
      </c>
      <c r="D25" s="2721" t="s">
        <v>87</v>
      </c>
      <c r="E25" s="2721" t="s">
        <v>87</v>
      </c>
      <c r="F25" s="2698" t="s">
        <v>87</v>
      </c>
      <c r="G25" s="2721" t="s">
        <v>87</v>
      </c>
      <c r="H25" s="2721" t="s">
        <v>87</v>
      </c>
      <c r="I25" s="2721" t="s">
        <v>87</v>
      </c>
      <c r="J25" s="2721" t="s">
        <v>87</v>
      </c>
      <c r="K25" s="2805">
        <v>4.19022607666667</v>
      </c>
      <c r="L25" s="135"/>
    </row>
    <row r="26" ht="18" customHeight="1" x14ac:dyDescent="0.2">
      <c r="B26" s="2813" t="s">
        <v>2252</v>
      </c>
      <c r="C26" s="2721">
        <v>12.422666666666672</v>
      </c>
      <c r="D26" s="2698" t="s">
        <v>87</v>
      </c>
      <c r="E26" s="2698" t="s">
        <v>87</v>
      </c>
      <c r="F26" s="49"/>
      <c r="G26" s="49"/>
      <c r="H26" s="49"/>
      <c r="I26" s="1377"/>
      <c r="J26" s="1377"/>
      <c r="K26" s="2805">
        <v>12.422666666666672</v>
      </c>
      <c r="L26" s="135"/>
    </row>
    <row r="27" ht="18" customHeight="1" x14ac:dyDescent="0.2">
      <c r="B27" s="2813" t="s">
        <v>2253</v>
      </c>
      <c r="C27" s="49"/>
      <c r="D27" s="49"/>
      <c r="E27" s="2698" t="s">
        <v>87</v>
      </c>
      <c r="F27" s="2721" t="s">
        <v>87</v>
      </c>
      <c r="G27" s="2721" t="s">
        <v>87</v>
      </c>
      <c r="H27" s="2721" t="s">
        <v>87</v>
      </c>
      <c r="I27" s="2721">
        <v>2.444</v>
      </c>
      <c r="J27" s="2812" t="s">
        <v>87</v>
      </c>
      <c r="K27" s="2805">
        <v>2.444</v>
      </c>
      <c r="L27" s="135"/>
    </row>
    <row r="28" ht="18" customHeight="1" x14ac:dyDescent="0.2">
      <c r="B28" s="2813" t="s">
        <v>2254</v>
      </c>
      <c r="C28" s="49"/>
      <c r="D28" s="49"/>
      <c r="E28" s="49"/>
      <c r="F28" s="2721">
        <v>206.1626826766796</v>
      </c>
      <c r="G28" s="2721" t="s">
        <v>87</v>
      </c>
      <c r="H28" s="2721" t="s">
        <v>87</v>
      </c>
      <c r="I28" s="2721" t="s">
        <v>87</v>
      </c>
      <c r="J28" s="2812" t="s">
        <v>87</v>
      </c>
      <c r="K28" s="2805">
        <v>206.1626826766796</v>
      </c>
      <c r="L28" s="135"/>
    </row>
    <row r="29" ht="18" customHeight="1" x14ac:dyDescent="0.2">
      <c r="B29" s="2813" t="s">
        <v>2255</v>
      </c>
      <c r="C29" s="2721" t="s">
        <v>87</v>
      </c>
      <c r="D29" s="2721" t="s">
        <v>87</v>
      </c>
      <c r="E29" s="2721">
        <v>10.30935408501745</v>
      </c>
      <c r="F29" s="2721" t="s">
        <v>87</v>
      </c>
      <c r="G29" s="2721" t="s">
        <v>87</v>
      </c>
      <c r="H29" s="2721" t="s">
        <v>87</v>
      </c>
      <c r="I29" s="2721">
        <v>0.6304815</v>
      </c>
      <c r="J29" s="2812" t="s">
        <v>87</v>
      </c>
      <c r="K29" s="2805">
        <v>10.93983558501745</v>
      </c>
      <c r="L29" s="135"/>
    </row>
    <row r="30" ht="18" customHeight="1" x14ac:dyDescent="0.2">
      <c r="B30" s="2808" t="s">
        <v>2256</v>
      </c>
      <c r="C30" s="2748" t="s">
        <v>87</v>
      </c>
      <c r="D30" s="2748" t="s">
        <v>87</v>
      </c>
      <c r="E30" s="2748" t="s">
        <v>87</v>
      </c>
      <c r="F30" s="2748" t="s">
        <v>87</v>
      </c>
      <c r="G30" s="2748" t="s">
        <v>87</v>
      </c>
      <c r="H30" s="2748" t="s">
        <v>87</v>
      </c>
      <c r="I30" s="2748" t="s">
        <v>87</v>
      </c>
      <c r="J30" s="2814" t="s">
        <v>87</v>
      </c>
      <c r="K30" s="2809" t="s">
        <v>87</v>
      </c>
      <c r="L30" s="135"/>
    </row>
    <row r="31" ht="18" customHeight="1" x14ac:dyDescent="0.2">
      <c r="B31" s="2815" t="s">
        <v>2205</v>
      </c>
      <c r="C31" s="2730">
        <v>47.3702826286889</v>
      </c>
      <c r="D31" s="2730">
        <v>2251.4080736440765</v>
      </c>
      <c r="E31" s="2730">
        <v>1631.9172049620056</v>
      </c>
      <c r="F31" s="2672"/>
      <c r="G31" s="2672"/>
      <c r="H31" s="2672"/>
      <c r="I31" s="2802"/>
      <c r="J31" s="2802"/>
      <c r="K31" s="2803">
        <v>3930.695561234771</v>
      </c>
      <c r="L31" s="135"/>
    </row>
    <row r="32" ht="18" customHeight="1" x14ac:dyDescent="0.2">
      <c r="B32" s="2804" t="s">
        <v>2206</v>
      </c>
      <c r="C32" s="49"/>
      <c r="D32" s="2721">
        <v>1953.5749240936236</v>
      </c>
      <c r="E32" s="49"/>
      <c r="F32" s="49"/>
      <c r="G32" s="49"/>
      <c r="H32" s="49"/>
      <c r="I32" s="1377"/>
      <c r="J32" s="1377"/>
      <c r="K32" s="2805">
        <v>1953.5749240936236</v>
      </c>
      <c r="L32" s="135"/>
    </row>
    <row r="33" ht="18" customHeight="1" x14ac:dyDescent="0.2">
      <c r="B33" s="2804" t="s">
        <v>2207</v>
      </c>
      <c r="C33" s="49"/>
      <c r="D33" s="2721">
        <v>297.83314955045256</v>
      </c>
      <c r="E33" s="2721">
        <v>153.00813590033843</v>
      </c>
      <c r="F33" s="49"/>
      <c r="G33" s="49"/>
      <c r="H33" s="49"/>
      <c r="I33" s="1377"/>
      <c r="J33" s="1377"/>
      <c r="K33" s="2805">
        <v>450.841285450791</v>
      </c>
      <c r="L33" s="135"/>
    </row>
    <row r="34" ht="18" customHeight="1" x14ac:dyDescent="0.2">
      <c r="B34" s="2804" t="s">
        <v>2208</v>
      </c>
      <c r="C34" s="49"/>
      <c r="D34" s="2721" t="s">
        <v>87</v>
      </c>
      <c r="E34" s="49"/>
      <c r="F34" s="49"/>
      <c r="G34" s="49"/>
      <c r="H34" s="49"/>
      <c r="I34" s="1377"/>
      <c r="J34" s="1377"/>
      <c r="K34" s="2805" t="s">
        <v>87</v>
      </c>
      <c r="L34" s="135"/>
    </row>
    <row r="35" ht="18" customHeight="1" x14ac:dyDescent="0.2">
      <c r="B35" s="2804" t="s">
        <v>2209</v>
      </c>
      <c r="C35" s="2816"/>
      <c r="D35" s="2721" t="s">
        <v>115</v>
      </c>
      <c r="E35" s="2721">
        <v>1478.9090690616672</v>
      </c>
      <c r="F35" s="49"/>
      <c r="G35" s="49"/>
      <c r="H35" s="49"/>
      <c r="I35" s="1377"/>
      <c r="J35" s="1377"/>
      <c r="K35" s="2805">
        <v>1478.9090690616672</v>
      </c>
      <c r="L35" s="135"/>
    </row>
    <row r="36" ht="18" customHeight="1" x14ac:dyDescent="0.2">
      <c r="B36" s="2804" t="s">
        <v>2210</v>
      </c>
      <c r="C36" s="49"/>
      <c r="D36" s="2721" t="s">
        <v>87</v>
      </c>
      <c r="E36" s="2721" t="s">
        <v>87</v>
      </c>
      <c r="F36" s="49"/>
      <c r="G36" s="49"/>
      <c r="H36" s="49"/>
      <c r="I36" s="1377"/>
      <c r="J36" s="1377"/>
      <c r="K36" s="2805" t="s">
        <v>87</v>
      </c>
      <c r="L36" s="135"/>
    </row>
    <row r="37" ht="18" customHeight="1" x14ac:dyDescent="0.2">
      <c r="B37" s="2804" t="s">
        <v>2211</v>
      </c>
      <c r="C37" s="49"/>
      <c r="D37" s="2721" t="s">
        <v>87</v>
      </c>
      <c r="E37" s="2721" t="s">
        <v>87</v>
      </c>
      <c r="F37" s="49"/>
      <c r="G37" s="49"/>
      <c r="H37" s="49"/>
      <c r="I37" s="1377"/>
      <c r="J37" s="1377"/>
      <c r="K37" s="2805" t="s">
        <v>87</v>
      </c>
      <c r="L37" s="135"/>
    </row>
    <row r="38" ht="18" customHeight="1" x14ac:dyDescent="0.2">
      <c r="B38" s="2804" t="s">
        <v>983</v>
      </c>
      <c r="C38" s="2698">
        <v>6.855024052139999</v>
      </c>
      <c r="D38" s="2817"/>
      <c r="E38" s="2817"/>
      <c r="F38" s="49"/>
      <c r="G38" s="49"/>
      <c r="H38" s="49"/>
      <c r="I38" s="1377"/>
      <c r="J38" s="1377"/>
      <c r="K38" s="2805">
        <v>6.855024052139999</v>
      </c>
      <c r="L38" s="135"/>
    </row>
    <row r="39" ht="18" customHeight="1" x14ac:dyDescent="0.2">
      <c r="B39" s="2804" t="s">
        <v>984</v>
      </c>
      <c r="C39" s="2698">
        <v>40.5152585765489</v>
      </c>
      <c r="D39" s="2817"/>
      <c r="E39" s="2817"/>
      <c r="F39" s="49"/>
      <c r="G39" s="49"/>
      <c r="H39" s="49"/>
      <c r="I39" s="1377"/>
      <c r="J39" s="1377"/>
      <c r="K39" s="2805">
        <v>40.5152585765489</v>
      </c>
      <c r="L39" s="135"/>
    </row>
    <row r="40" ht="18" customHeight="1" x14ac:dyDescent="0.2">
      <c r="B40" s="2804" t="s">
        <v>985</v>
      </c>
      <c r="C40" s="2698" t="s">
        <v>126</v>
      </c>
      <c r="D40" s="2817"/>
      <c r="E40" s="2817"/>
      <c r="F40" s="49"/>
      <c r="G40" s="49"/>
      <c r="H40" s="49"/>
      <c r="I40" s="1377"/>
      <c r="J40" s="1377"/>
      <c r="K40" s="2805" t="s">
        <v>126</v>
      </c>
      <c r="L40" s="135"/>
    </row>
    <row r="41" ht="18" customHeight="1" x14ac:dyDescent="0.2">
      <c r="B41" s="2818" t="s">
        <v>2213</v>
      </c>
      <c r="C41" s="2708" t="s">
        <v>87</v>
      </c>
      <c r="D41" s="2708" t="s">
        <v>87</v>
      </c>
      <c r="E41" s="2708" t="s">
        <v>87</v>
      </c>
      <c r="F41" s="290"/>
      <c r="G41" s="290"/>
      <c r="H41" s="290"/>
      <c r="I41" s="1404"/>
      <c r="J41" s="1404"/>
      <c r="K41" s="2809" t="s">
        <v>87</v>
      </c>
      <c r="L41" s="135"/>
    </row>
    <row r="42" ht="18" customHeight="1" x14ac:dyDescent="0.2">
      <c r="B42" s="2800" t="s">
        <v>2257</v>
      </c>
      <c r="C42" s="2819">
        <v>-6652.662254438985</v>
      </c>
      <c r="D42" s="2819">
        <v>6.887077158100272</v>
      </c>
      <c r="E42" s="2819">
        <v>358.49102002251345</v>
      </c>
      <c r="F42" s="2672"/>
      <c r="G42" s="2672"/>
      <c r="H42" s="2672"/>
      <c r="I42" s="2802"/>
      <c r="J42" s="2802"/>
      <c r="K42" s="2803">
        <v>-6287.284157258371</v>
      </c>
      <c r="L42" s="135"/>
    </row>
    <row r="43" ht="18" customHeight="1" x14ac:dyDescent="0.2">
      <c r="B43" s="2804" t="s">
        <v>1332</v>
      </c>
      <c r="C43" s="2698">
        <v>-7907.421598652292</v>
      </c>
      <c r="D43" s="2698">
        <v>1.2893610140721459</v>
      </c>
      <c r="E43" s="2698">
        <v>293.9514866032977</v>
      </c>
      <c r="F43" s="49"/>
      <c r="G43" s="49"/>
      <c r="H43" s="49"/>
      <c r="I43" s="1377"/>
      <c r="J43" s="1377"/>
      <c r="K43" s="2805">
        <v>-7612.180751034923</v>
      </c>
      <c r="L43" s="135"/>
    </row>
    <row r="44" ht="18" customHeight="1" x14ac:dyDescent="0.2">
      <c r="B44" s="2804" t="s">
        <v>1335</v>
      </c>
      <c r="C44" s="2698">
        <v>1059.2017816029186</v>
      </c>
      <c r="D44" s="2698">
        <v>0.5296644234421746</v>
      </c>
      <c r="E44" s="2698">
        <v>18.208442050789625</v>
      </c>
      <c r="F44" s="49"/>
      <c r="G44" s="49"/>
      <c r="H44" s="49"/>
      <c r="I44" s="1377"/>
      <c r="J44" s="1377"/>
      <c r="K44" s="2805">
        <v>1077.9398880771505</v>
      </c>
      <c r="L44" s="135"/>
    </row>
    <row r="45" ht="18" customHeight="1" x14ac:dyDescent="0.2">
      <c r="B45" s="2804" t="s">
        <v>1338</v>
      </c>
      <c r="C45" s="2698">
        <v>443.1440933093684</v>
      </c>
      <c r="D45" s="2698">
        <v>5.068051720585951</v>
      </c>
      <c r="E45" s="2698">
        <v>31.27594454034368</v>
      </c>
      <c r="F45" s="49"/>
      <c r="G45" s="49"/>
      <c r="H45" s="49"/>
      <c r="I45" s="1377"/>
      <c r="J45" s="1377"/>
      <c r="K45" s="2805">
        <v>479.48808957029803</v>
      </c>
      <c r="L45" s="135"/>
    </row>
    <row r="46" ht="18" customHeight="1" x14ac:dyDescent="0.2">
      <c r="B46" s="2804" t="s">
        <v>2258</v>
      </c>
      <c r="C46" s="2698">
        <v>553.8831747576312</v>
      </c>
      <c r="D46" s="2698" t="s">
        <v>1342</v>
      </c>
      <c r="E46" s="2698">
        <v>4.324041414098342</v>
      </c>
      <c r="F46" s="49"/>
      <c r="G46" s="49"/>
      <c r="H46" s="49"/>
      <c r="I46" s="1377"/>
      <c r="J46" s="1377"/>
      <c r="K46" s="2805">
        <v>558.2072161717296</v>
      </c>
      <c r="L46" s="135"/>
    </row>
    <row r="47" ht="18" customHeight="1" x14ac:dyDescent="0.2">
      <c r="B47" s="2804" t="s">
        <v>2259</v>
      </c>
      <c r="C47" s="2698">
        <v>-194.80050005348667</v>
      </c>
      <c r="D47" s="2698" t="s">
        <v>155</v>
      </c>
      <c r="E47" s="2698">
        <v>4.484051410905433</v>
      </c>
      <c r="F47" s="49"/>
      <c r="G47" s="49"/>
      <c r="H47" s="49"/>
      <c r="I47" s="1377"/>
      <c r="J47" s="1377"/>
      <c r="K47" s="2805">
        <v>-190.31644864258124</v>
      </c>
      <c r="L47" s="135"/>
    </row>
    <row r="48" ht="18" customHeight="1" x14ac:dyDescent="0.2">
      <c r="B48" s="2804" t="s">
        <v>2260</v>
      </c>
      <c r="C48" s="2698">
        <v>118.15827870593363</v>
      </c>
      <c r="D48" s="2698" t="s">
        <v>155</v>
      </c>
      <c r="E48" s="2698">
        <v>6.247054003078607</v>
      </c>
      <c r="F48" s="49"/>
      <c r="G48" s="49"/>
      <c r="H48" s="49"/>
      <c r="I48" s="1377"/>
      <c r="J48" s="1377"/>
      <c r="K48" s="2805">
        <v>124.40533270901223</v>
      </c>
      <c r="L48" s="135"/>
    </row>
    <row r="49" ht="18" customHeight="1" x14ac:dyDescent="0.2">
      <c r="B49" s="2804" t="s">
        <v>2261</v>
      </c>
      <c r="C49" s="2698">
        <v>-724.8274841090566</v>
      </c>
      <c r="D49" s="2692"/>
      <c r="E49" s="2692"/>
      <c r="F49" s="49"/>
      <c r="G49" s="49"/>
      <c r="H49" s="49"/>
      <c r="I49" s="1377"/>
      <c r="J49" s="1377"/>
      <c r="K49" s="2805">
        <v>-724.8274841090566</v>
      </c>
      <c r="L49" s="135"/>
    </row>
    <row r="50" ht="18" customHeight="1" x14ac:dyDescent="0.2">
      <c r="B50" s="2818" t="s">
        <v>2262</v>
      </c>
      <c r="C50" s="2708" t="s">
        <v>115</v>
      </c>
      <c r="D50" s="2708" t="s">
        <v>115</v>
      </c>
      <c r="E50" s="2708" t="s">
        <v>115</v>
      </c>
      <c r="F50" s="290"/>
      <c r="G50" s="290"/>
      <c r="H50" s="290"/>
      <c r="I50" s="1404"/>
      <c r="J50" s="1404"/>
      <c r="K50" s="2809" t="s">
        <v>115</v>
      </c>
      <c r="L50" s="135"/>
    </row>
    <row r="51" ht="18" customHeight="1" x14ac:dyDescent="0.2">
      <c r="B51" s="2800" t="s">
        <v>2223</v>
      </c>
      <c r="C51" s="2819">
        <v>0.7000961</v>
      </c>
      <c r="D51" s="2819">
        <v>1186.9057055985702</v>
      </c>
      <c r="E51" s="2819">
        <v>7.736054554511973</v>
      </c>
      <c r="F51" s="2672"/>
      <c r="G51" s="2672"/>
      <c r="H51" s="2672"/>
      <c r="I51" s="2802"/>
      <c r="J51" s="2802"/>
      <c r="K51" s="2803">
        <v>1195.3418562530824</v>
      </c>
      <c r="L51" s="135"/>
    </row>
    <row r="52" ht="18" customHeight="1" x14ac:dyDescent="0.2">
      <c r="B52" s="2804" t="s">
        <v>2263</v>
      </c>
      <c r="C52" s="49"/>
      <c r="D52" s="2698">
        <v>1139.0237179362834</v>
      </c>
      <c r="E52" s="49"/>
      <c r="F52" s="49"/>
      <c r="G52" s="49"/>
      <c r="H52" s="49"/>
      <c r="I52" s="1377"/>
      <c r="J52" s="1377"/>
      <c r="K52" s="2805">
        <v>1139.0237179362834</v>
      </c>
      <c r="L52" s="135"/>
    </row>
    <row r="53" ht="18" customHeight="1" x14ac:dyDescent="0.2">
      <c r="B53" s="2804" t="s">
        <v>2264</v>
      </c>
      <c r="C53" s="49"/>
      <c r="D53" s="2698">
        <v>5.870760000000001</v>
      </c>
      <c r="E53" s="2698">
        <v>1.022052</v>
      </c>
      <c r="F53" s="49"/>
      <c r="G53" s="49"/>
      <c r="H53" s="49"/>
      <c r="I53" s="1377"/>
      <c r="J53" s="1377"/>
      <c r="K53" s="2805">
        <v>6.892812000000001</v>
      </c>
      <c r="L53" s="135"/>
    </row>
    <row r="54" ht="18" customHeight="1" x14ac:dyDescent="0.2">
      <c r="B54" s="2820" t="s">
        <v>2265</v>
      </c>
      <c r="C54" s="2698">
        <v>0.7000961</v>
      </c>
      <c r="D54" s="2698">
        <v>0.00128011968</v>
      </c>
      <c r="E54" s="2698">
        <v>0.020192364</v>
      </c>
      <c r="F54" s="49"/>
      <c r="G54" s="49"/>
      <c r="H54" s="49"/>
      <c r="I54" s="1377"/>
      <c r="J54" s="1377"/>
      <c r="K54" s="2805">
        <v>0.72156858368</v>
      </c>
      <c r="L54" s="135"/>
    </row>
    <row r="55" ht="18" customHeight="1" x14ac:dyDescent="0.2">
      <c r="B55" s="2804" t="s">
        <v>2266</v>
      </c>
      <c r="C55" s="49"/>
      <c r="D55" s="2698">
        <v>42.009947542606525</v>
      </c>
      <c r="E55" s="2698">
        <v>6.693810190511973</v>
      </c>
      <c r="F55" s="49"/>
      <c r="G55" s="49"/>
      <c r="H55" s="49"/>
      <c r="I55" s="1377"/>
      <c r="J55" s="1377"/>
      <c r="K55" s="2805">
        <v>48.7037577331185</v>
      </c>
      <c r="L55" s="135"/>
    </row>
    <row r="56" ht="18" customHeight="1" x14ac:dyDescent="0.2">
      <c r="B56" s="2818" t="s">
        <v>2267</v>
      </c>
      <c r="C56" s="2748" t="s">
        <v>87</v>
      </c>
      <c r="D56" s="2748" t="s">
        <v>87</v>
      </c>
      <c r="E56" s="2748" t="s">
        <v>87</v>
      </c>
      <c r="F56" s="290"/>
      <c r="G56" s="290"/>
      <c r="H56" s="290"/>
      <c r="I56" s="1404"/>
      <c r="J56" s="1404"/>
      <c r="K56" s="2809" t="s">
        <v>87</v>
      </c>
      <c r="L56" s="135"/>
    </row>
    <row r="57" ht="18" customHeight="1" x14ac:dyDescent="0.2">
      <c r="B57" s="2798" t="s">
        <v>2268</v>
      </c>
      <c r="C57" s="2821" t="s">
        <v>87</v>
      </c>
      <c r="D57" s="2821" t="s">
        <v>87</v>
      </c>
      <c r="E57" s="2821" t="s">
        <v>87</v>
      </c>
      <c r="F57" s="2822" t="s">
        <v>87</v>
      </c>
      <c r="G57" s="2822" t="s">
        <v>87</v>
      </c>
      <c r="H57" s="2822" t="s">
        <v>87</v>
      </c>
      <c r="I57" s="2823" t="s">
        <v>87</v>
      </c>
      <c r="J57" s="2823" t="s">
        <v>87</v>
      </c>
      <c r="K57" s="2824" t="s">
        <v>87</v>
      </c>
      <c r="L57" s="135"/>
    </row>
    <row r="58" ht="18" customHeight="1" x14ac:dyDescent="0.2">
      <c r="C58" s="2825"/>
      <c r="D58" s="2825"/>
      <c r="E58" s="2825"/>
      <c r="F58" s="2825"/>
      <c r="G58" s="2825"/>
      <c r="H58" s="2825"/>
      <c r="I58" s="2825"/>
      <c r="J58" s="2825"/>
      <c r="K58" s="2826"/>
    </row>
    <row r="59" ht="18" customHeight="1" x14ac:dyDescent="0.2">
      <c r="B59" s="2815" t="s">
        <v>2269</v>
      </c>
      <c r="C59" s="565"/>
      <c r="D59" s="2768"/>
      <c r="E59" s="2768"/>
      <c r="F59" s="2768"/>
      <c r="G59" s="2768"/>
      <c r="H59" s="2768"/>
      <c r="I59" s="2827"/>
      <c r="J59" s="1417"/>
      <c r="K59" s="743"/>
    </row>
    <row r="60" ht="18" customHeight="1" x14ac:dyDescent="0.2">
      <c r="B60" s="2828" t="s">
        <v>123</v>
      </c>
      <c r="C60" s="2678">
        <v>516.80125</v>
      </c>
      <c r="D60" s="2678">
        <v>1.0571679999999999</v>
      </c>
      <c r="E60" s="2678">
        <v>3.60771</v>
      </c>
      <c r="F60" s="49"/>
      <c r="G60" s="49"/>
      <c r="H60" s="545"/>
      <c r="I60" s="1378"/>
      <c r="J60" s="1378"/>
      <c r="K60" s="2679">
        <v>521.466128</v>
      </c>
    </row>
    <row r="61" ht="18" customHeight="1" x14ac:dyDescent="0.2">
      <c r="B61" s="2829" t="s">
        <v>124</v>
      </c>
      <c r="C61" s="2696">
        <v>109.94928</v>
      </c>
      <c r="D61" s="2696">
        <v>0.021308</v>
      </c>
      <c r="E61" s="2696">
        <v>0.8066599999999999</v>
      </c>
      <c r="F61" s="49"/>
      <c r="G61" s="49"/>
      <c r="H61" s="49"/>
      <c r="I61" s="1369"/>
      <c r="J61" s="1369"/>
      <c r="K61" s="2697">
        <v>110.777248</v>
      </c>
    </row>
    <row r="62" ht="18" customHeight="1" x14ac:dyDescent="0.2">
      <c r="B62" s="2829" t="s">
        <v>2231</v>
      </c>
      <c r="C62" s="2678">
        <v>406.85196999999994</v>
      </c>
      <c r="D62" s="2678">
        <v>1.03586</v>
      </c>
      <c r="E62" s="2678">
        <v>2.80105</v>
      </c>
      <c r="F62" s="49"/>
      <c r="G62" s="49"/>
      <c r="H62" s="49"/>
      <c r="I62" s="1378"/>
      <c r="J62" s="1378"/>
      <c r="K62" s="2679">
        <v>410.6888799999999</v>
      </c>
    </row>
    <row r="63" ht="18" customHeight="1" x14ac:dyDescent="0.2">
      <c r="B63" s="2828" t="s">
        <v>127</v>
      </c>
      <c r="C63" s="2678" t="s">
        <v>87</v>
      </c>
      <c r="D63" s="2678" t="s">
        <v>87</v>
      </c>
      <c r="E63" s="2678" t="s">
        <v>87</v>
      </c>
      <c r="F63" s="49"/>
      <c r="G63" s="49"/>
      <c r="H63" s="545"/>
      <c r="I63" s="1369"/>
      <c r="J63" s="1369"/>
      <c r="K63" s="2697" t="s">
        <v>87</v>
      </c>
    </row>
    <row r="64" ht="18" customHeight="1" x14ac:dyDescent="0.2">
      <c r="B64" s="2828" t="s">
        <v>128</v>
      </c>
      <c r="C64" s="2678">
        <v>4159.141988961849</v>
      </c>
      <c r="D64" s="49"/>
      <c r="E64" s="49"/>
      <c r="F64" s="49"/>
      <c r="G64" s="49"/>
      <c r="H64" s="49"/>
      <c r="I64" s="1377"/>
      <c r="J64" s="1377"/>
      <c r="K64" s="2679">
        <v>4159.141988961849</v>
      </c>
    </row>
    <row r="65" ht="18" customHeight="1" x14ac:dyDescent="0.2">
      <c r="B65" s="2828" t="s">
        <v>2232</v>
      </c>
      <c r="C65" s="2678" t="s">
        <v>87</v>
      </c>
      <c r="D65" s="49"/>
      <c r="E65" s="49"/>
      <c r="F65" s="49"/>
      <c r="G65" s="49"/>
      <c r="H65" s="49"/>
      <c r="I65" s="1377"/>
      <c r="J65" s="1377"/>
      <c r="K65" s="2679" t="s">
        <v>87</v>
      </c>
    </row>
    <row r="66" ht="18" customHeight="1" x14ac:dyDescent="0.2">
      <c r="B66" s="2830" t="s">
        <v>2233</v>
      </c>
      <c r="C66" s="2683">
        <v>3525.710729184215</v>
      </c>
      <c r="D66" s="515"/>
      <c r="E66" s="515"/>
      <c r="F66" s="515"/>
      <c r="G66" s="515"/>
      <c r="H66" s="515"/>
      <c r="I66" s="2831"/>
      <c r="J66" s="2831"/>
      <c r="K66" s="2684">
        <v>3525.710729184215</v>
      </c>
    </row>
    <row r="67" ht="18" customHeight="1" x14ac:dyDescent="0.25">
      <c r="B67" s="2832" t="s">
        <v>2270</v>
      </c>
      <c r="C67" s="2833"/>
      <c r="D67" s="2833"/>
      <c r="E67" s="2834" t="s">
        <v>1345</v>
      </c>
      <c r="F67" s="2833"/>
      <c r="G67" s="2833"/>
      <c r="H67" s="2833"/>
      <c r="I67" s="2833"/>
      <c r="J67" s="2833"/>
      <c r="K67" s="2835"/>
    </row>
    <row r="68" ht="18" customHeight="1" x14ac:dyDescent="0.25">
      <c r="B68" s="2836"/>
      <c r="C68" s="2837"/>
      <c r="D68" s="2837"/>
      <c r="E68" s="2837"/>
      <c r="F68" s="2837"/>
      <c r="G68" s="2837"/>
      <c r="H68" s="2837"/>
      <c r="I68" s="2837"/>
      <c r="J68" s="2837"/>
      <c r="K68" s="2837"/>
    </row>
    <row r="69" ht="18" customHeight="1" x14ac:dyDescent="0.25">
      <c r="B69" s="2838" t="s">
        <v>2271</v>
      </c>
      <c r="C69" s="2839">
        <v>31.5992729073792</v>
      </c>
      <c r="D69" s="2840"/>
      <c r="E69" s="2840"/>
      <c r="F69" s="2840"/>
      <c r="G69" s="2840"/>
      <c r="H69" s="2840"/>
      <c r="I69" s="2840"/>
      <c r="J69" s="2840"/>
      <c r="K69" s="2841"/>
    </row>
    <row r="70" ht="18" customHeight="1" x14ac:dyDescent="0.25" s="191" customFormat="1">
      <c r="C70" s="2842"/>
      <c r="D70" s="2842"/>
      <c r="E70" s="2842"/>
      <c r="F70" s="2842"/>
      <c r="G70" s="2842"/>
      <c r="H70" s="2842"/>
      <c r="I70" s="2842"/>
      <c r="J70" s="2842"/>
      <c r="K70" s="2843"/>
    </row>
    <row r="71" ht="18" customHeight="1" x14ac:dyDescent="0.2" s="191" customFormat="1">
      <c r="B71" s="2844"/>
      <c r="C71" s="2845"/>
      <c r="D71" s="2845"/>
      <c r="E71" s="2845"/>
      <c r="F71" s="2845"/>
      <c r="G71" s="2845"/>
      <c r="H71" s="2845"/>
      <c r="I71" s="2845"/>
      <c r="J71" s="2846" t="s">
        <v>2272</v>
      </c>
      <c r="K71" s="2674">
        <v>19278.559377172653</v>
      </c>
    </row>
    <row r="72" ht="18" customHeight="1" x14ac:dyDescent="0.2" s="191" customFormat="1">
      <c r="B72" s="2847"/>
      <c r="C72" s="2848"/>
      <c r="D72" s="2848"/>
      <c r="E72" s="2848"/>
      <c r="F72" s="2848"/>
      <c r="G72" s="2848"/>
      <c r="H72" s="2848"/>
      <c r="I72" s="2848"/>
      <c r="J72" s="2849" t="s">
        <v>2273</v>
      </c>
      <c r="K72" s="2850">
        <v>12991.275219914281</v>
      </c>
    </row>
    <row r="73" ht="18" customHeight="1" x14ac:dyDescent="0.2" s="191" customFormat="1">
      <c r="B73" s="2847"/>
      <c r="C73" s="2848"/>
      <c r="D73" s="2848"/>
      <c r="E73" s="2848"/>
      <c r="F73" s="2848"/>
      <c r="G73" s="2848"/>
      <c r="H73" s="2848"/>
      <c r="I73" s="2848"/>
      <c r="J73" s="2849" t="s">
        <v>2274</v>
      </c>
      <c r="K73" s="2850">
        <v>19310.15865008003</v>
      </c>
    </row>
    <row r="74" ht="18" customHeight="1" x14ac:dyDescent="0.2" s="191" customFormat="1">
      <c r="B74" s="2851"/>
      <c r="C74" s="2852"/>
      <c r="D74" s="2852"/>
      <c r="E74" s="2852"/>
      <c r="F74" s="2852"/>
      <c r="G74" s="2852"/>
      <c r="H74" s="2852"/>
      <c r="I74" s="2852"/>
      <c r="J74" s="2853" t="s">
        <v>2275</v>
      </c>
      <c r="K74" s="2854">
        <v>13022.874492821658</v>
      </c>
    </row>
    <row r="75" ht="14.1" customHeight="1" x14ac:dyDescent="0.25">
      <c r="B75" s="348" t="s">
        <v>2276</v>
      </c>
      <c r="C75" s="2855"/>
      <c r="D75" s="2855"/>
      <c r="E75" s="2855"/>
      <c r="F75" s="2855"/>
      <c r="G75" s="2855"/>
      <c r="H75" s="2855"/>
      <c r="I75" s="2855"/>
      <c r="J75" s="2855"/>
      <c r="K75" s="2792"/>
    </row>
    <row r="76" ht="14.1" customHeight="1" x14ac:dyDescent="0.25">
      <c r="B76" s="348" t="s">
        <v>2277</v>
      </c>
      <c r="C76" s="2856"/>
      <c r="D76" s="2856"/>
      <c r="E76" s="2856"/>
      <c r="F76" s="2856"/>
      <c r="G76" s="2856"/>
      <c r="H76" s="2856"/>
      <c r="I76" s="2856"/>
      <c r="J76" s="2856"/>
      <c r="K76" s="2856"/>
    </row>
    <row r="77" ht="14.1" customHeight="1" x14ac:dyDescent="0.25">
      <c r="B77" s="348" t="s">
        <v>2278</v>
      </c>
      <c r="C77" s="1559"/>
      <c r="D77" s="1559"/>
      <c r="E77" s="1559"/>
      <c r="F77" s="1559"/>
      <c r="G77" s="1559"/>
      <c r="H77" s="1559"/>
      <c r="I77" s="1559"/>
      <c r="J77" s="1559"/>
      <c r="K77" s="1559"/>
    </row>
    <row r="78" ht="14.1" customHeight="1" x14ac:dyDescent="0.25">
      <c r="B78" s="348" t="s">
        <v>2279</v>
      </c>
      <c r="C78" s="1559"/>
      <c r="D78" s="1559"/>
      <c r="E78" s="1559"/>
      <c r="F78" s="1559"/>
      <c r="G78" s="1559"/>
      <c r="H78" s="1559"/>
      <c r="I78" s="1559"/>
      <c r="J78" s="1559"/>
      <c r="K78" s="1559"/>
    </row>
    <row r="79" ht="14.1" customHeight="1" x14ac:dyDescent="0.2"/>
    <row r="80" ht="14.1" customHeight="1" x14ac:dyDescent="0.2">
      <c r="B80" s="351" t="s">
        <v>351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2" t="s">
        <v>2280</v>
      </c>
      <c r="C1" s="962"/>
      <c r="D1" s="962"/>
      <c r="E1" s="962"/>
      <c r="F1" s="962"/>
      <c r="G1" s="96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57" t="s">
        <v>1903</v>
      </c>
      <c r="C8" s="2858" t="s">
        <v>2114</v>
      </c>
      <c r="D8" s="2858"/>
      <c r="E8" s="2858" t="s">
        <v>576</v>
      </c>
      <c r="F8" s="2858"/>
      <c r="G8" s="2858" t="s">
        <v>577</v>
      </c>
      <c r="H8" s="2858"/>
      <c r="I8" s="2859" t="s">
        <v>2281</v>
      </c>
      <c r="J8" s="2859"/>
      <c r="K8" s="2859" t="s">
        <v>2246</v>
      </c>
      <c r="L8" s="2859"/>
      <c r="M8" s="2860" t="s">
        <v>885</v>
      </c>
      <c r="N8" s="2860"/>
      <c r="O8" s="2861" t="s">
        <v>605</v>
      </c>
      <c r="P8" s="2861"/>
      <c r="Q8" s="2862" t="s">
        <v>2247</v>
      </c>
      <c r="R8" s="2862"/>
    </row>
    <row r="9" ht="24.75" customHeight="1" x14ac:dyDescent="0.2">
      <c r="B9" s="2863" t="s">
        <v>2282</v>
      </c>
      <c r="C9" s="2864" t="s">
        <v>2283</v>
      </c>
      <c r="D9" s="2864" t="s">
        <v>2284</v>
      </c>
      <c r="E9" s="2864" t="s">
        <v>2283</v>
      </c>
      <c r="F9" s="2864" t="s">
        <v>2284</v>
      </c>
      <c r="G9" s="2864" t="s">
        <v>2283</v>
      </c>
      <c r="H9" s="2864" t="s">
        <v>2284</v>
      </c>
      <c r="I9" s="2864" t="s">
        <v>2283</v>
      </c>
      <c r="J9" s="2864" t="s">
        <v>2284</v>
      </c>
      <c r="K9" s="2864" t="s">
        <v>2283</v>
      </c>
      <c r="L9" s="2864" t="s">
        <v>2284</v>
      </c>
      <c r="M9" s="2864" t="s">
        <v>2283</v>
      </c>
      <c r="N9" s="2864" t="s">
        <v>2284</v>
      </c>
      <c r="O9" s="2865" t="s">
        <v>2283</v>
      </c>
      <c r="P9" s="2864" t="s">
        <v>2284</v>
      </c>
      <c r="Q9" s="2865" t="s">
        <v>2283</v>
      </c>
      <c r="R9" s="2866" t="s">
        <v>2284</v>
      </c>
    </row>
    <row r="10" ht="18" customHeight="1" x14ac:dyDescent="0.2">
      <c r="B10" s="2867" t="s">
        <v>2189</v>
      </c>
      <c r="C10" s="2868" t="s">
        <v>2285</v>
      </c>
      <c r="D10" s="2868" t="s">
        <v>2286</v>
      </c>
      <c r="E10" s="2868" t="s">
        <v>2285</v>
      </c>
      <c r="F10" s="2868" t="s">
        <v>2287</v>
      </c>
      <c r="G10" s="2868" t="s">
        <v>2288</v>
      </c>
      <c r="H10" s="2868" t="s">
        <v>2289</v>
      </c>
      <c r="I10" s="859"/>
      <c r="J10" s="859"/>
      <c r="K10" s="859"/>
      <c r="L10" s="859"/>
      <c r="M10" s="859"/>
      <c r="N10" s="535"/>
      <c r="O10" s="535"/>
      <c r="P10" s="535"/>
      <c r="Q10" s="535"/>
      <c r="R10" s="2869"/>
    </row>
    <row r="11" ht="18" customHeight="1" x14ac:dyDescent="0.2">
      <c r="B11" s="2804" t="s">
        <v>153</v>
      </c>
      <c r="C11" s="2868" t="s">
        <v>2285</v>
      </c>
      <c r="D11" s="2868" t="s">
        <v>2286</v>
      </c>
      <c r="E11" s="2868" t="s">
        <v>2285</v>
      </c>
      <c r="F11" s="2868" t="s">
        <v>2287</v>
      </c>
      <c r="G11" s="2868" t="s">
        <v>2288</v>
      </c>
      <c r="H11" s="2868" t="s">
        <v>2289</v>
      </c>
      <c r="I11" s="549"/>
      <c r="J11" s="549"/>
      <c r="K11" s="549"/>
      <c r="L11" s="549"/>
      <c r="M11" s="549"/>
      <c r="N11" s="553"/>
      <c r="O11" s="553"/>
      <c r="P11" s="553"/>
      <c r="Q11" s="553"/>
      <c r="R11" s="2870"/>
    </row>
    <row r="12" ht="18" customHeight="1" x14ac:dyDescent="0.2">
      <c r="B12" s="2806" t="s">
        <v>2191</v>
      </c>
      <c r="C12" s="2868" t="s">
        <v>2290</v>
      </c>
      <c r="D12" s="2868" t="s">
        <v>2291</v>
      </c>
      <c r="E12" s="2868" t="s">
        <v>2292</v>
      </c>
      <c r="F12" s="2868" t="s">
        <v>2293</v>
      </c>
      <c r="G12" s="2868" t="s">
        <v>2292</v>
      </c>
      <c r="H12" s="2868" t="s">
        <v>2293</v>
      </c>
      <c r="I12" s="549"/>
      <c r="J12" s="549"/>
      <c r="K12" s="549"/>
      <c r="L12" s="549"/>
      <c r="M12" s="549"/>
      <c r="N12" s="553"/>
      <c r="O12" s="553"/>
      <c r="P12" s="553"/>
      <c r="Q12" s="553"/>
      <c r="R12" s="2870"/>
    </row>
    <row r="13" ht="18" customHeight="1" x14ac:dyDescent="0.2">
      <c r="B13" s="2806" t="s">
        <v>2250</v>
      </c>
      <c r="C13" s="2868" t="s">
        <v>2294</v>
      </c>
      <c r="D13" s="2868" t="s">
        <v>2295</v>
      </c>
      <c r="E13" s="2868" t="s">
        <v>2292</v>
      </c>
      <c r="F13" s="2868" t="s">
        <v>2293</v>
      </c>
      <c r="G13" s="2868" t="s">
        <v>2292</v>
      </c>
      <c r="H13" s="2868" t="s">
        <v>2293</v>
      </c>
      <c r="I13" s="852"/>
      <c r="J13" s="852"/>
      <c r="K13" s="852"/>
      <c r="L13" s="852"/>
      <c r="M13" s="852"/>
      <c r="N13" s="2871"/>
      <c r="O13" s="2871"/>
      <c r="P13" s="2871"/>
      <c r="Q13" s="2871"/>
      <c r="R13" s="2872"/>
    </row>
    <row r="14" ht="18" customHeight="1" x14ac:dyDescent="0.2">
      <c r="B14" s="2806" t="s">
        <v>2193</v>
      </c>
      <c r="C14" s="2868" t="s">
        <v>2296</v>
      </c>
      <c r="D14" s="2868" t="s">
        <v>2297</v>
      </c>
      <c r="E14" s="2868" t="s">
        <v>2288</v>
      </c>
      <c r="F14" s="2868" t="s">
        <v>2289</v>
      </c>
      <c r="G14" s="2868" t="s">
        <v>2288</v>
      </c>
      <c r="H14" s="2868" t="s">
        <v>2289</v>
      </c>
      <c r="I14" s="549"/>
      <c r="J14" s="549"/>
      <c r="K14" s="549"/>
      <c r="L14" s="549"/>
      <c r="M14" s="549"/>
      <c r="N14" s="553"/>
      <c r="O14" s="553"/>
      <c r="P14" s="553"/>
      <c r="Q14" s="553"/>
      <c r="R14" s="2870"/>
    </row>
    <row r="15" ht="18" customHeight="1" x14ac:dyDescent="0.2">
      <c r="B15" s="2806" t="s">
        <v>2194</v>
      </c>
      <c r="C15" s="2868" t="s">
        <v>2294</v>
      </c>
      <c r="D15" s="2868" t="s">
        <v>2295</v>
      </c>
      <c r="E15" s="2868" t="s">
        <v>2296</v>
      </c>
      <c r="F15" s="2868" t="s">
        <v>2297</v>
      </c>
      <c r="G15" s="2868" t="s">
        <v>2292</v>
      </c>
      <c r="H15" s="2868" t="s">
        <v>2293</v>
      </c>
      <c r="I15" s="549"/>
      <c r="J15" s="549"/>
      <c r="K15" s="549"/>
      <c r="L15" s="549"/>
      <c r="M15" s="549"/>
      <c r="N15" s="553"/>
      <c r="O15" s="553"/>
      <c r="P15" s="553"/>
      <c r="Q15" s="553"/>
      <c r="R15" s="2870"/>
    </row>
    <row r="16" ht="18" customHeight="1" x14ac:dyDescent="0.2">
      <c r="B16" s="2806" t="s">
        <v>2195</v>
      </c>
      <c r="C16" s="2868" t="s">
        <v>2294</v>
      </c>
      <c r="D16" s="2868" t="s">
        <v>2295</v>
      </c>
      <c r="E16" s="2868" t="s">
        <v>2292</v>
      </c>
      <c r="F16" s="2868" t="s">
        <v>2293</v>
      </c>
      <c r="G16" s="2868" t="s">
        <v>2292</v>
      </c>
      <c r="H16" s="2868" t="s">
        <v>2293</v>
      </c>
      <c r="I16" s="549"/>
      <c r="J16" s="549"/>
      <c r="K16" s="549"/>
      <c r="L16" s="549"/>
      <c r="M16" s="549"/>
      <c r="N16" s="553"/>
      <c r="O16" s="553"/>
      <c r="P16" s="553"/>
      <c r="Q16" s="553"/>
      <c r="R16" s="2870"/>
    </row>
    <row r="17" ht="18" customHeight="1" x14ac:dyDescent="0.2">
      <c r="B17" s="2804" t="s">
        <v>107</v>
      </c>
      <c r="C17" s="2868" t="s">
        <v>2285</v>
      </c>
      <c r="D17" s="2868" t="s">
        <v>2286</v>
      </c>
      <c r="E17" s="2868" t="s">
        <v>2296</v>
      </c>
      <c r="F17" s="2868" t="s">
        <v>2297</v>
      </c>
      <c r="G17" s="2868" t="s">
        <v>2292</v>
      </c>
      <c r="H17" s="2868" t="s">
        <v>2293</v>
      </c>
      <c r="I17" s="549"/>
      <c r="J17" s="549"/>
      <c r="K17" s="549"/>
      <c r="L17" s="549"/>
      <c r="M17" s="549"/>
      <c r="N17" s="553"/>
      <c r="O17" s="553"/>
      <c r="P17" s="553"/>
      <c r="Q17" s="553"/>
      <c r="R17" s="2870"/>
    </row>
    <row r="18" ht="18" customHeight="1" x14ac:dyDescent="0.2">
      <c r="B18" s="2806" t="s">
        <v>2196</v>
      </c>
      <c r="C18" s="2868" t="s">
        <v>115</v>
      </c>
      <c r="D18" s="2868" t="s">
        <v>115</v>
      </c>
      <c r="E18" s="2868" t="s">
        <v>115</v>
      </c>
      <c r="F18" s="2868" t="s">
        <v>115</v>
      </c>
      <c r="G18" s="2868" t="s">
        <v>115</v>
      </c>
      <c r="H18" s="2868" t="s">
        <v>115</v>
      </c>
      <c r="I18" s="549"/>
      <c r="J18" s="549"/>
      <c r="K18" s="549"/>
      <c r="L18" s="549"/>
      <c r="M18" s="549"/>
      <c r="N18" s="553"/>
      <c r="O18" s="553"/>
      <c r="P18" s="553"/>
      <c r="Q18" s="553"/>
      <c r="R18" s="2870"/>
    </row>
    <row r="19" ht="18" customHeight="1" x14ac:dyDescent="0.2">
      <c r="B19" s="2807" t="s">
        <v>2197</v>
      </c>
      <c r="C19" s="2868" t="s">
        <v>2285</v>
      </c>
      <c r="D19" s="2868" t="s">
        <v>2286</v>
      </c>
      <c r="E19" s="2868" t="s">
        <v>2296</v>
      </c>
      <c r="F19" s="2868" t="s">
        <v>2297</v>
      </c>
      <c r="G19" s="2868" t="s">
        <v>2292</v>
      </c>
      <c r="H19" s="2868" t="s">
        <v>2293</v>
      </c>
      <c r="I19" s="549"/>
      <c r="J19" s="549"/>
      <c r="K19" s="549"/>
      <c r="L19" s="549"/>
      <c r="M19" s="549"/>
      <c r="N19" s="553"/>
      <c r="O19" s="553"/>
      <c r="P19" s="553"/>
      <c r="Q19" s="553"/>
      <c r="R19" s="2870"/>
    </row>
    <row r="20" ht="18" customHeight="1" x14ac:dyDescent="0.2">
      <c r="B20" s="2811" t="s">
        <v>2251</v>
      </c>
      <c r="C20" s="2868" t="s">
        <v>115</v>
      </c>
      <c r="D20" s="2868" t="s">
        <v>115</v>
      </c>
      <c r="E20" s="2873"/>
      <c r="F20" s="2873"/>
      <c r="G20" s="2873"/>
      <c r="H20" s="2873"/>
      <c r="I20" s="549"/>
      <c r="J20" s="549"/>
      <c r="K20" s="549"/>
      <c r="L20" s="549"/>
      <c r="M20" s="549"/>
      <c r="N20" s="553"/>
      <c r="O20" s="553"/>
      <c r="P20" s="553"/>
      <c r="Q20" s="553"/>
      <c r="R20" s="2870"/>
    </row>
    <row r="21" ht="18" customHeight="1" x14ac:dyDescent="0.2">
      <c r="B21" s="2874" t="s">
        <v>2298</v>
      </c>
      <c r="C21" s="2868" t="s">
        <v>2285</v>
      </c>
      <c r="D21" s="2868" t="s">
        <v>2286</v>
      </c>
      <c r="E21" s="2868" t="s">
        <v>115</v>
      </c>
      <c r="F21" s="2868" t="s">
        <v>115</v>
      </c>
      <c r="G21" s="2868" t="s">
        <v>2288</v>
      </c>
      <c r="H21" s="2868" t="s">
        <v>2299</v>
      </c>
      <c r="I21" s="2868" t="s">
        <v>2300</v>
      </c>
      <c r="J21" s="2868" t="s">
        <v>2286</v>
      </c>
      <c r="K21" s="2868" t="s">
        <v>115</v>
      </c>
      <c r="L21" s="2868" t="s">
        <v>115</v>
      </c>
      <c r="M21" s="2868" t="s">
        <v>115</v>
      </c>
      <c r="N21" s="2868" t="s">
        <v>115</v>
      </c>
      <c r="O21" s="2868" t="s">
        <v>2301</v>
      </c>
      <c r="P21" s="2868" t="s">
        <v>2291</v>
      </c>
      <c r="Q21" s="2868" t="s">
        <v>115</v>
      </c>
      <c r="R21" s="2875" t="s">
        <v>115</v>
      </c>
    </row>
    <row r="22" ht="18" customHeight="1" x14ac:dyDescent="0.2">
      <c r="B22" s="2811" t="s">
        <v>2200</v>
      </c>
      <c r="C22" s="2868" t="s">
        <v>2285</v>
      </c>
      <c r="D22" s="2868" t="s">
        <v>2286</v>
      </c>
      <c r="E22" s="2868" t="s">
        <v>115</v>
      </c>
      <c r="F22" s="2868" t="s">
        <v>115</v>
      </c>
      <c r="G22" s="2868" t="s">
        <v>115</v>
      </c>
      <c r="H22" s="2868" t="s">
        <v>115</v>
      </c>
      <c r="I22" s="549"/>
      <c r="J22" s="549"/>
      <c r="K22" s="549"/>
      <c r="L22" s="549"/>
      <c r="M22" s="549"/>
      <c r="N22" s="553"/>
      <c r="O22" s="553"/>
      <c r="P22" s="553"/>
      <c r="Q22" s="553"/>
      <c r="R22" s="2870"/>
    </row>
    <row r="23" ht="18" customHeight="1" x14ac:dyDescent="0.2">
      <c r="B23" s="2811" t="s">
        <v>863</v>
      </c>
      <c r="C23" s="2868" t="s">
        <v>2301</v>
      </c>
      <c r="D23" s="2868" t="s">
        <v>2295</v>
      </c>
      <c r="E23" s="2868" t="s">
        <v>115</v>
      </c>
      <c r="F23" s="2868" t="s">
        <v>115</v>
      </c>
      <c r="G23" s="2868" t="s">
        <v>2301</v>
      </c>
      <c r="H23" s="2868" t="s">
        <v>2302</v>
      </c>
      <c r="I23" s="2868" t="s">
        <v>115</v>
      </c>
      <c r="J23" s="2868" t="s">
        <v>115</v>
      </c>
      <c r="K23" s="2868" t="s">
        <v>115</v>
      </c>
      <c r="L23" s="2868" t="s">
        <v>115</v>
      </c>
      <c r="M23" s="2868" t="s">
        <v>115</v>
      </c>
      <c r="N23" s="2868" t="s">
        <v>115</v>
      </c>
      <c r="O23" s="2868" t="s">
        <v>115</v>
      </c>
      <c r="P23" s="2868" t="s">
        <v>115</v>
      </c>
      <c r="Q23" s="2868" t="s">
        <v>115</v>
      </c>
      <c r="R23" s="2875" t="s">
        <v>115</v>
      </c>
    </row>
    <row r="24" ht="18" customHeight="1" x14ac:dyDescent="0.2">
      <c r="B24" s="2811" t="s">
        <v>628</v>
      </c>
      <c r="C24" s="2868" t="s">
        <v>2294</v>
      </c>
      <c r="D24" s="2868" t="s">
        <v>2293</v>
      </c>
      <c r="E24" s="2868" t="s">
        <v>115</v>
      </c>
      <c r="F24" s="2868" t="s">
        <v>115</v>
      </c>
      <c r="G24" s="2868" t="s">
        <v>115</v>
      </c>
      <c r="H24" s="2868" t="s">
        <v>115</v>
      </c>
      <c r="I24" s="2868" t="s">
        <v>115</v>
      </c>
      <c r="J24" s="2868" t="s">
        <v>115</v>
      </c>
      <c r="K24" s="2868" t="s">
        <v>115</v>
      </c>
      <c r="L24" s="2868" t="s">
        <v>115</v>
      </c>
      <c r="M24" s="2868" t="s">
        <v>115</v>
      </c>
      <c r="N24" s="2868" t="s">
        <v>115</v>
      </c>
      <c r="O24" s="2868" t="s">
        <v>115</v>
      </c>
      <c r="P24" s="2868" t="s">
        <v>115</v>
      </c>
      <c r="Q24" s="2868" t="s">
        <v>115</v>
      </c>
      <c r="R24" s="2875" t="s">
        <v>115</v>
      </c>
    </row>
    <row r="25" ht="18" customHeight="1" x14ac:dyDescent="0.2">
      <c r="B25" s="2813" t="s">
        <v>2252</v>
      </c>
      <c r="C25" s="2868" t="s">
        <v>2292</v>
      </c>
      <c r="D25" s="2868" t="s">
        <v>2293</v>
      </c>
      <c r="E25" s="2868" t="s">
        <v>115</v>
      </c>
      <c r="F25" s="2868" t="s">
        <v>115</v>
      </c>
      <c r="G25" s="2868" t="s">
        <v>115</v>
      </c>
      <c r="H25" s="2868" t="s">
        <v>115</v>
      </c>
      <c r="I25" s="549"/>
      <c r="J25" s="549"/>
      <c r="K25" s="549"/>
      <c r="L25" s="549"/>
      <c r="M25" s="549"/>
      <c r="N25" s="553"/>
      <c r="O25" s="553"/>
      <c r="P25" s="553"/>
      <c r="Q25" s="553"/>
      <c r="R25" s="2870"/>
    </row>
    <row r="26" ht="18" customHeight="1" x14ac:dyDescent="0.2">
      <c r="B26" s="2813" t="s">
        <v>2253</v>
      </c>
      <c r="C26" s="852"/>
      <c r="D26" s="852"/>
      <c r="E26" s="852"/>
      <c r="F26" s="852"/>
      <c r="G26" s="2868" t="s">
        <v>115</v>
      </c>
      <c r="H26" s="2868" t="s">
        <v>115</v>
      </c>
      <c r="I26" s="2868" t="s">
        <v>115</v>
      </c>
      <c r="J26" s="2868" t="s">
        <v>115</v>
      </c>
      <c r="K26" s="2868" t="s">
        <v>115</v>
      </c>
      <c r="L26" s="2868" t="s">
        <v>115</v>
      </c>
      <c r="M26" s="2868" t="s">
        <v>115</v>
      </c>
      <c r="N26" s="2868" t="s">
        <v>115</v>
      </c>
      <c r="O26" s="2868" t="s">
        <v>2301</v>
      </c>
      <c r="P26" s="2868" t="s">
        <v>2302</v>
      </c>
      <c r="Q26" s="2868" t="s">
        <v>115</v>
      </c>
      <c r="R26" s="2875" t="s">
        <v>115</v>
      </c>
    </row>
    <row r="27" ht="18" customHeight="1" x14ac:dyDescent="0.2">
      <c r="B27" s="2813" t="s">
        <v>2254</v>
      </c>
      <c r="C27" s="852"/>
      <c r="D27" s="852"/>
      <c r="E27" s="852"/>
      <c r="F27" s="852"/>
      <c r="G27" s="852"/>
      <c r="H27" s="852"/>
      <c r="I27" s="2876" t="s">
        <v>2300</v>
      </c>
      <c r="J27" s="2876" t="s">
        <v>2286</v>
      </c>
      <c r="K27" s="2876" t="s">
        <v>115</v>
      </c>
      <c r="L27" s="2876" t="s">
        <v>115</v>
      </c>
      <c r="M27" s="2876" t="s">
        <v>115</v>
      </c>
      <c r="N27" s="2876" t="s">
        <v>115</v>
      </c>
      <c r="O27" s="2876" t="s">
        <v>115</v>
      </c>
      <c r="P27" s="2876" t="s">
        <v>115</v>
      </c>
      <c r="Q27" s="2876" t="s">
        <v>115</v>
      </c>
      <c r="R27" s="2877" t="s">
        <v>115</v>
      </c>
    </row>
    <row r="28" ht="18" customHeight="1" x14ac:dyDescent="0.2">
      <c r="B28" s="2813" t="s">
        <v>2255</v>
      </c>
      <c r="C28" s="2878" t="s">
        <v>115</v>
      </c>
      <c r="D28" s="2878" t="s">
        <v>115</v>
      </c>
      <c r="E28" s="2878" t="s">
        <v>115</v>
      </c>
      <c r="F28" s="2878" t="s">
        <v>115</v>
      </c>
      <c r="G28" s="2878" t="s">
        <v>2292</v>
      </c>
      <c r="H28" s="2878" t="s">
        <v>2303</v>
      </c>
      <c r="I28" s="2878" t="s">
        <v>115</v>
      </c>
      <c r="J28" s="2878" t="s">
        <v>115</v>
      </c>
      <c r="K28" s="2878" t="s">
        <v>115</v>
      </c>
      <c r="L28" s="2878" t="s">
        <v>115</v>
      </c>
      <c r="M28" s="2878" t="s">
        <v>115</v>
      </c>
      <c r="N28" s="2878" t="s">
        <v>115</v>
      </c>
      <c r="O28" s="2878" t="s">
        <v>2301</v>
      </c>
      <c r="P28" s="2878" t="s">
        <v>2295</v>
      </c>
      <c r="Q28" s="2878" t="s">
        <v>115</v>
      </c>
      <c r="R28" s="2879" t="s">
        <v>115</v>
      </c>
    </row>
    <row r="29" ht="18" customHeight="1" x14ac:dyDescent="0.2">
      <c r="B29" s="2811" t="s">
        <v>2256</v>
      </c>
      <c r="C29" s="2878" t="s">
        <v>115</v>
      </c>
      <c r="D29" s="2878" t="s">
        <v>115</v>
      </c>
      <c r="E29" s="2878" t="s">
        <v>115</v>
      </c>
      <c r="F29" s="2878" t="s">
        <v>115</v>
      </c>
      <c r="G29" s="2878" t="s">
        <v>115</v>
      </c>
      <c r="H29" s="2878" t="s">
        <v>115</v>
      </c>
      <c r="I29" s="2878" t="s">
        <v>115</v>
      </c>
      <c r="J29" s="2878" t="s">
        <v>115</v>
      </c>
      <c r="K29" s="2878" t="s">
        <v>115</v>
      </c>
      <c r="L29" s="2878" t="s">
        <v>115</v>
      </c>
      <c r="M29" s="2878" t="s">
        <v>115</v>
      </c>
      <c r="N29" s="2878" t="s">
        <v>115</v>
      </c>
      <c r="O29" s="2878" t="s">
        <v>115</v>
      </c>
      <c r="P29" s="2878" t="s">
        <v>115</v>
      </c>
      <c r="Q29" s="2878" t="s">
        <v>115</v>
      </c>
      <c r="R29" s="2879" t="s">
        <v>115</v>
      </c>
    </row>
    <row r="30" ht="18" customHeight="1" x14ac:dyDescent="0.2">
      <c r="B30" s="2880" t="s">
        <v>2205</v>
      </c>
      <c r="C30" s="2868" t="s">
        <v>2292</v>
      </c>
      <c r="D30" s="2868" t="s">
        <v>2293</v>
      </c>
      <c r="E30" s="2868" t="s">
        <v>2296</v>
      </c>
      <c r="F30" s="2868" t="s">
        <v>2304</v>
      </c>
      <c r="G30" s="2868" t="s">
        <v>2296</v>
      </c>
      <c r="H30" s="2868" t="s">
        <v>2297</v>
      </c>
      <c r="I30" s="859"/>
      <c r="J30" s="2881"/>
      <c r="K30" s="859"/>
      <c r="L30" s="2881"/>
      <c r="M30" s="859"/>
      <c r="N30" s="2882"/>
      <c r="O30" s="2883"/>
      <c r="P30" s="2883"/>
      <c r="Q30" s="2883"/>
      <c r="R30" s="2884"/>
    </row>
    <row r="31" ht="18" customHeight="1" x14ac:dyDescent="0.2">
      <c r="B31" s="2804" t="s">
        <v>2206</v>
      </c>
      <c r="C31" s="2885"/>
      <c r="D31" s="2885"/>
      <c r="E31" s="2868" t="s">
        <v>2296</v>
      </c>
      <c r="F31" s="2868" t="s">
        <v>2304</v>
      </c>
      <c r="G31" s="549"/>
      <c r="H31" s="549"/>
      <c r="I31" s="549"/>
      <c r="J31" s="2885"/>
      <c r="K31" s="549"/>
      <c r="L31" s="2885"/>
      <c r="M31" s="549"/>
      <c r="N31" s="2886"/>
      <c r="O31" s="2887"/>
      <c r="P31" s="2887"/>
      <c r="Q31" s="2887"/>
      <c r="R31" s="2888"/>
    </row>
    <row r="32" ht="18" customHeight="1" x14ac:dyDescent="0.2">
      <c r="B32" s="2804" t="s">
        <v>2207</v>
      </c>
      <c r="C32" s="2885"/>
      <c r="D32" s="2885"/>
      <c r="E32" s="2868" t="s">
        <v>2305</v>
      </c>
      <c r="F32" s="2868" t="s">
        <v>2306</v>
      </c>
      <c r="G32" s="2868" t="s">
        <v>2305</v>
      </c>
      <c r="H32" s="2868" t="s">
        <v>2307</v>
      </c>
      <c r="I32" s="549"/>
      <c r="J32" s="2885"/>
      <c r="K32" s="549"/>
      <c r="L32" s="2885"/>
      <c r="M32" s="549"/>
      <c r="N32" s="2886"/>
      <c r="O32" s="2887"/>
      <c r="P32" s="2887"/>
      <c r="Q32" s="2887"/>
      <c r="R32" s="2888"/>
    </row>
    <row r="33" ht="18" customHeight="1" x14ac:dyDescent="0.2">
      <c r="B33" s="2804" t="s">
        <v>2208</v>
      </c>
      <c r="C33" s="2885"/>
      <c r="D33" s="2885"/>
      <c r="E33" s="2868" t="s">
        <v>115</v>
      </c>
      <c r="F33" s="2868" t="s">
        <v>115</v>
      </c>
      <c r="G33" s="549"/>
      <c r="H33" s="549"/>
      <c r="I33" s="549"/>
      <c r="J33" s="2885"/>
      <c r="K33" s="549"/>
      <c r="L33" s="2885"/>
      <c r="M33" s="549"/>
      <c r="N33" s="2886"/>
      <c r="O33" s="2887"/>
      <c r="P33" s="2887"/>
      <c r="Q33" s="2887"/>
      <c r="R33" s="2888"/>
    </row>
    <row r="34" ht="18" customHeight="1" x14ac:dyDescent="0.2">
      <c r="B34" s="2804" t="s">
        <v>2209</v>
      </c>
      <c r="C34" s="2885"/>
      <c r="D34" s="2885"/>
      <c r="E34" s="2868" t="s">
        <v>115</v>
      </c>
      <c r="F34" s="2868" t="s">
        <v>115</v>
      </c>
      <c r="G34" s="2868" t="s">
        <v>2296</v>
      </c>
      <c r="H34" s="2868" t="s">
        <v>2297</v>
      </c>
      <c r="I34" s="549"/>
      <c r="J34" s="2885"/>
      <c r="K34" s="549"/>
      <c r="L34" s="2885"/>
      <c r="M34" s="549"/>
      <c r="N34" s="2886"/>
      <c r="O34" s="2887"/>
      <c r="P34" s="2887"/>
      <c r="Q34" s="2887"/>
      <c r="R34" s="2888"/>
    </row>
    <row r="35" ht="18" customHeight="1" x14ac:dyDescent="0.2">
      <c r="B35" s="2804" t="s">
        <v>2210</v>
      </c>
      <c r="C35" s="2885"/>
      <c r="D35" s="2885"/>
      <c r="E35" s="2868" t="s">
        <v>115</v>
      </c>
      <c r="F35" s="2868" t="s">
        <v>115</v>
      </c>
      <c r="G35" s="2868" t="s">
        <v>115</v>
      </c>
      <c r="H35" s="2868" t="s">
        <v>115</v>
      </c>
      <c r="I35" s="549"/>
      <c r="J35" s="2885"/>
      <c r="K35" s="549"/>
      <c r="L35" s="2885"/>
      <c r="M35" s="549"/>
      <c r="N35" s="2886"/>
      <c r="O35" s="2887"/>
      <c r="P35" s="2887"/>
      <c r="Q35" s="2887"/>
      <c r="R35" s="2888"/>
    </row>
    <row r="36" ht="18" customHeight="1" x14ac:dyDescent="0.2">
      <c r="B36" s="2804" t="s">
        <v>2211</v>
      </c>
      <c r="C36" s="2885"/>
      <c r="D36" s="2885"/>
      <c r="E36" s="2868" t="s">
        <v>115</v>
      </c>
      <c r="F36" s="2868" t="s">
        <v>115</v>
      </c>
      <c r="G36" s="2868" t="s">
        <v>115</v>
      </c>
      <c r="H36" s="2868" t="s">
        <v>115</v>
      </c>
      <c r="I36" s="549"/>
      <c r="J36" s="2885"/>
      <c r="K36" s="549"/>
      <c r="L36" s="2885"/>
      <c r="M36" s="549"/>
      <c r="N36" s="2886"/>
      <c r="O36" s="2887"/>
      <c r="P36" s="2887"/>
      <c r="Q36" s="2887"/>
      <c r="R36" s="2888"/>
    </row>
    <row r="37" ht="18" customHeight="1" x14ac:dyDescent="0.2">
      <c r="B37" s="2804" t="s">
        <v>983</v>
      </c>
      <c r="C37" s="2868" t="s">
        <v>2308</v>
      </c>
      <c r="D37" s="2868" t="s">
        <v>2307</v>
      </c>
      <c r="E37" s="2889"/>
      <c r="F37" s="2889"/>
      <c r="G37" s="2873"/>
      <c r="H37" s="2873"/>
      <c r="I37" s="549"/>
      <c r="J37" s="2885"/>
      <c r="K37" s="549"/>
      <c r="L37" s="2885"/>
      <c r="M37" s="549"/>
      <c r="N37" s="2886"/>
      <c r="O37" s="2887"/>
      <c r="P37" s="2887"/>
      <c r="Q37" s="2887"/>
      <c r="R37" s="2888"/>
    </row>
    <row r="38" ht="18" customHeight="1" x14ac:dyDescent="0.2">
      <c r="B38" s="2804" t="s">
        <v>984</v>
      </c>
      <c r="C38" s="2868" t="s">
        <v>2308</v>
      </c>
      <c r="D38" s="2868" t="s">
        <v>2307</v>
      </c>
      <c r="E38" s="2889"/>
      <c r="F38" s="2889"/>
      <c r="G38" s="2873"/>
      <c r="H38" s="2873"/>
      <c r="I38" s="549"/>
      <c r="J38" s="2885"/>
      <c r="K38" s="549"/>
      <c r="L38" s="2885"/>
      <c r="M38" s="549"/>
      <c r="N38" s="2886"/>
      <c r="O38" s="2887"/>
      <c r="P38" s="2887"/>
      <c r="Q38" s="2887"/>
      <c r="R38" s="2888"/>
    </row>
    <row r="39" ht="18" customHeight="1" x14ac:dyDescent="0.2">
      <c r="B39" s="2804" t="s">
        <v>985</v>
      </c>
      <c r="C39" s="2868" t="s">
        <v>115</v>
      </c>
      <c r="D39" s="2868" t="s">
        <v>115</v>
      </c>
      <c r="E39" s="2889"/>
      <c r="F39" s="2889"/>
      <c r="G39" s="2873"/>
      <c r="H39" s="2873"/>
      <c r="I39" s="549"/>
      <c r="J39" s="2885"/>
      <c r="K39" s="549"/>
      <c r="L39" s="2885"/>
      <c r="M39" s="549"/>
      <c r="N39" s="2886"/>
      <c r="O39" s="2887"/>
      <c r="P39" s="2887"/>
      <c r="Q39" s="2887"/>
      <c r="R39" s="2888"/>
    </row>
    <row r="40" ht="18" customHeight="1" x14ac:dyDescent="0.2">
      <c r="B40" s="2804" t="s">
        <v>2213</v>
      </c>
      <c r="C40" s="2868" t="s">
        <v>115</v>
      </c>
      <c r="D40" s="2868" t="s">
        <v>115</v>
      </c>
      <c r="E40" s="2868" t="s">
        <v>115</v>
      </c>
      <c r="F40" s="2868" t="s">
        <v>115</v>
      </c>
      <c r="G40" s="2868" t="s">
        <v>115</v>
      </c>
      <c r="H40" s="2868" t="s">
        <v>115</v>
      </c>
      <c r="I40" s="549"/>
      <c r="J40" s="2885"/>
      <c r="K40" s="549"/>
      <c r="L40" s="2885"/>
      <c r="M40" s="549"/>
      <c r="N40" s="2886"/>
      <c r="O40" s="2887"/>
      <c r="P40" s="2887"/>
      <c r="Q40" s="2887"/>
      <c r="R40" s="2888"/>
    </row>
    <row r="41" ht="18" customHeight="1" x14ac:dyDescent="0.2">
      <c r="B41" s="2874" t="s">
        <v>2309</v>
      </c>
      <c r="C41" s="2868" t="s">
        <v>2285</v>
      </c>
      <c r="D41" s="2868" t="s">
        <v>2297</v>
      </c>
      <c r="E41" s="2868" t="s">
        <v>2296</v>
      </c>
      <c r="F41" s="2868" t="s">
        <v>2297</v>
      </c>
      <c r="G41" s="2868" t="s">
        <v>2296</v>
      </c>
      <c r="H41" s="2868" t="s">
        <v>2297</v>
      </c>
      <c r="I41" s="549"/>
      <c r="J41" s="2885"/>
      <c r="K41" s="549"/>
      <c r="L41" s="2885"/>
      <c r="M41" s="549"/>
      <c r="N41" s="2886"/>
      <c r="O41" s="2887"/>
      <c r="P41" s="2887"/>
      <c r="Q41" s="2887"/>
      <c r="R41" s="2888"/>
    </row>
    <row r="42" ht="18" customHeight="1" x14ac:dyDescent="0.2">
      <c r="B42" s="2804" t="s">
        <v>1332</v>
      </c>
      <c r="C42" s="2868" t="s">
        <v>2285</v>
      </c>
      <c r="D42" s="2868" t="s">
        <v>2297</v>
      </c>
      <c r="E42" s="2868" t="s">
        <v>2296</v>
      </c>
      <c r="F42" s="2868" t="s">
        <v>2293</v>
      </c>
      <c r="G42" s="2868" t="s">
        <v>2296</v>
      </c>
      <c r="H42" s="2868" t="s">
        <v>2297</v>
      </c>
      <c r="I42" s="549"/>
      <c r="J42" s="2885"/>
      <c r="K42" s="549"/>
      <c r="L42" s="2885"/>
      <c r="M42" s="549"/>
      <c r="N42" s="2886"/>
      <c r="O42" s="2887"/>
      <c r="P42" s="2887"/>
      <c r="Q42" s="2887"/>
      <c r="R42" s="2888"/>
    </row>
    <row r="43" ht="18" customHeight="1" x14ac:dyDescent="0.2">
      <c r="B43" s="2804" t="s">
        <v>1335</v>
      </c>
      <c r="C43" s="2868" t="s">
        <v>2285</v>
      </c>
      <c r="D43" s="2868" t="s">
        <v>2297</v>
      </c>
      <c r="E43" s="2868" t="s">
        <v>2296</v>
      </c>
      <c r="F43" s="2868" t="s">
        <v>2297</v>
      </c>
      <c r="G43" s="2868" t="s">
        <v>2296</v>
      </c>
      <c r="H43" s="2868" t="s">
        <v>2297</v>
      </c>
      <c r="I43" s="859"/>
      <c r="J43" s="2881"/>
      <c r="K43" s="859"/>
      <c r="L43" s="2881"/>
      <c r="M43" s="859"/>
      <c r="N43" s="2882"/>
      <c r="O43" s="2887"/>
      <c r="P43" s="2887"/>
      <c r="Q43" s="2887"/>
      <c r="R43" s="2888"/>
    </row>
    <row r="44" ht="18" customHeight="1" x14ac:dyDescent="0.2">
      <c r="B44" s="2804" t="s">
        <v>1338</v>
      </c>
      <c r="C44" s="2868" t="s">
        <v>2285</v>
      </c>
      <c r="D44" s="2868" t="s">
        <v>2297</v>
      </c>
      <c r="E44" s="2868" t="s">
        <v>2296</v>
      </c>
      <c r="F44" s="2868" t="s">
        <v>2297</v>
      </c>
      <c r="G44" s="2868" t="s">
        <v>2296</v>
      </c>
      <c r="H44" s="2868" t="s">
        <v>2297</v>
      </c>
      <c r="I44" s="859"/>
      <c r="J44" s="2881"/>
      <c r="K44" s="859"/>
      <c r="L44" s="2881"/>
      <c r="M44" s="859"/>
      <c r="N44" s="2882"/>
      <c r="O44" s="2887"/>
      <c r="P44" s="2887"/>
      <c r="Q44" s="2887"/>
      <c r="R44" s="2888"/>
    </row>
    <row r="45" ht="18" customHeight="1" x14ac:dyDescent="0.2">
      <c r="B45" s="2804" t="s">
        <v>2258</v>
      </c>
      <c r="C45" s="2868" t="s">
        <v>2290</v>
      </c>
      <c r="D45" s="2868" t="s">
        <v>2297</v>
      </c>
      <c r="E45" s="2868" t="s">
        <v>115</v>
      </c>
      <c r="F45" s="2868" t="s">
        <v>115</v>
      </c>
      <c r="G45" s="2868" t="s">
        <v>2292</v>
      </c>
      <c r="H45" s="2868" t="s">
        <v>2293</v>
      </c>
      <c r="I45" s="549"/>
      <c r="J45" s="2885"/>
      <c r="K45" s="549"/>
      <c r="L45" s="2885"/>
      <c r="M45" s="549"/>
      <c r="N45" s="2886"/>
      <c r="O45" s="2887"/>
      <c r="P45" s="2887"/>
      <c r="Q45" s="2887"/>
      <c r="R45" s="2888"/>
    </row>
    <row r="46" ht="18" customHeight="1" x14ac:dyDescent="0.2">
      <c r="B46" s="2804" t="s">
        <v>2259</v>
      </c>
      <c r="C46" s="2868" t="s">
        <v>2290</v>
      </c>
      <c r="D46" s="2868" t="s">
        <v>2297</v>
      </c>
      <c r="E46" s="2868" t="s">
        <v>115</v>
      </c>
      <c r="F46" s="2868" t="s">
        <v>115</v>
      </c>
      <c r="G46" s="2868" t="s">
        <v>2296</v>
      </c>
      <c r="H46" s="2868" t="s">
        <v>2297</v>
      </c>
      <c r="I46" s="549"/>
      <c r="J46" s="2885"/>
      <c r="K46" s="549"/>
      <c r="L46" s="2885"/>
      <c r="M46" s="549"/>
      <c r="N46" s="2886"/>
      <c r="O46" s="2887"/>
      <c r="P46" s="2887"/>
      <c r="Q46" s="2887"/>
      <c r="R46" s="2888"/>
    </row>
    <row r="47" ht="18" customHeight="1" x14ac:dyDescent="0.2">
      <c r="B47" s="2804" t="s">
        <v>2260</v>
      </c>
      <c r="C47" s="2868" t="s">
        <v>2290</v>
      </c>
      <c r="D47" s="2868" t="s">
        <v>2295</v>
      </c>
      <c r="E47" s="2868" t="s">
        <v>115</v>
      </c>
      <c r="F47" s="2868" t="s">
        <v>115</v>
      </c>
      <c r="G47" s="2868" t="s">
        <v>2296</v>
      </c>
      <c r="H47" s="2868" t="s">
        <v>2297</v>
      </c>
      <c r="I47" s="852"/>
      <c r="J47" s="2890"/>
      <c r="K47" s="852"/>
      <c r="L47" s="2890"/>
      <c r="M47" s="852"/>
      <c r="N47" s="2891"/>
      <c r="O47" s="2887"/>
      <c r="P47" s="2887"/>
      <c r="Q47" s="2887"/>
      <c r="R47" s="2888"/>
    </row>
    <row r="48" ht="18" customHeight="1" x14ac:dyDescent="0.2">
      <c r="B48" s="2804" t="s">
        <v>2261</v>
      </c>
      <c r="C48" s="2868" t="s">
        <v>2296</v>
      </c>
      <c r="D48" s="2868" t="s">
        <v>2293</v>
      </c>
      <c r="E48" s="549"/>
      <c r="F48" s="549"/>
      <c r="G48" s="549"/>
      <c r="H48" s="549"/>
      <c r="I48" s="852"/>
      <c r="J48" s="2890"/>
      <c r="K48" s="852"/>
      <c r="L48" s="2890"/>
      <c r="M48" s="852"/>
      <c r="N48" s="2891"/>
      <c r="O48" s="2887"/>
      <c r="P48" s="2887"/>
      <c r="Q48" s="2887"/>
      <c r="R48" s="2888"/>
    </row>
    <row r="49" ht="18" customHeight="1" x14ac:dyDescent="0.2">
      <c r="B49" s="2804" t="s">
        <v>2262</v>
      </c>
      <c r="C49" s="2868" t="s">
        <v>115</v>
      </c>
      <c r="D49" s="2868" t="s">
        <v>115</v>
      </c>
      <c r="E49" s="2868" t="s">
        <v>115</v>
      </c>
      <c r="F49" s="2868" t="s">
        <v>115</v>
      </c>
      <c r="G49" s="2868" t="s">
        <v>115</v>
      </c>
      <c r="H49" s="2868" t="s">
        <v>115</v>
      </c>
      <c r="I49" s="549"/>
      <c r="J49" s="2885"/>
      <c r="K49" s="549"/>
      <c r="L49" s="2885"/>
      <c r="M49" s="549"/>
      <c r="N49" s="2886"/>
      <c r="O49" s="2887"/>
      <c r="P49" s="2887"/>
      <c r="Q49" s="2887"/>
      <c r="R49" s="2888"/>
    </row>
    <row r="50" ht="18" customHeight="1" x14ac:dyDescent="0.2">
      <c r="B50" s="2874" t="s">
        <v>2223</v>
      </c>
      <c r="C50" s="2868" t="s">
        <v>2292</v>
      </c>
      <c r="D50" s="2868" t="s">
        <v>2293</v>
      </c>
      <c r="E50" s="2868" t="s">
        <v>2296</v>
      </c>
      <c r="F50" s="2868" t="s">
        <v>2293</v>
      </c>
      <c r="G50" s="2868" t="s">
        <v>2296</v>
      </c>
      <c r="H50" s="2868" t="s">
        <v>2293</v>
      </c>
      <c r="I50" s="549"/>
      <c r="J50" s="2885"/>
      <c r="K50" s="549"/>
      <c r="L50" s="2885"/>
      <c r="M50" s="549"/>
      <c r="N50" s="2886"/>
      <c r="O50" s="2887"/>
      <c r="P50" s="2887"/>
      <c r="Q50" s="2887"/>
      <c r="R50" s="2888"/>
    </row>
    <row r="51" ht="18" customHeight="1" x14ac:dyDescent="0.2">
      <c r="B51" s="2804" t="s">
        <v>2263</v>
      </c>
      <c r="C51" s="2885"/>
      <c r="D51" s="2885"/>
      <c r="E51" s="2868" t="s">
        <v>2294</v>
      </c>
      <c r="F51" s="2868" t="s">
        <v>2293</v>
      </c>
      <c r="G51" s="549"/>
      <c r="H51" s="549"/>
      <c r="I51" s="549"/>
      <c r="J51" s="2885"/>
      <c r="K51" s="549"/>
      <c r="L51" s="2885"/>
      <c r="M51" s="549"/>
      <c r="N51" s="2886"/>
      <c r="O51" s="2887"/>
      <c r="P51" s="2887"/>
      <c r="Q51" s="2887"/>
      <c r="R51" s="2888"/>
    </row>
    <row r="52" ht="18" customHeight="1" x14ac:dyDescent="0.2">
      <c r="B52" s="2804" t="s">
        <v>2264</v>
      </c>
      <c r="C52" s="2885"/>
      <c r="D52" s="2885"/>
      <c r="E52" s="2868" t="s">
        <v>2296</v>
      </c>
      <c r="F52" s="2868" t="s">
        <v>2293</v>
      </c>
      <c r="G52" s="2868" t="s">
        <v>2292</v>
      </c>
      <c r="H52" s="2868" t="s">
        <v>2293</v>
      </c>
      <c r="I52" s="549"/>
      <c r="J52" s="2885"/>
      <c r="K52" s="549"/>
      <c r="L52" s="2885"/>
      <c r="M52" s="549"/>
      <c r="N52" s="2886"/>
      <c r="O52" s="2887"/>
      <c r="P52" s="2887"/>
      <c r="Q52" s="2887"/>
      <c r="R52" s="2888"/>
    </row>
    <row r="53" ht="18" customHeight="1" x14ac:dyDescent="0.2">
      <c r="B53" s="2820" t="s">
        <v>2265</v>
      </c>
      <c r="C53" s="2868" t="s">
        <v>2292</v>
      </c>
      <c r="D53" s="2868" t="s">
        <v>2293</v>
      </c>
      <c r="E53" s="2868" t="s">
        <v>2292</v>
      </c>
      <c r="F53" s="2868" t="s">
        <v>2293</v>
      </c>
      <c r="G53" s="2868" t="s">
        <v>2292</v>
      </c>
      <c r="H53" s="2868" t="s">
        <v>2293</v>
      </c>
      <c r="I53" s="549"/>
      <c r="J53" s="2885"/>
      <c r="K53" s="549"/>
      <c r="L53" s="2885"/>
      <c r="M53" s="549"/>
      <c r="N53" s="2886"/>
      <c r="O53" s="2887"/>
      <c r="P53" s="2887"/>
      <c r="Q53" s="2887"/>
      <c r="R53" s="2888"/>
    </row>
    <row r="54" ht="18" customHeight="1" x14ac:dyDescent="0.2">
      <c r="B54" s="2804" t="s">
        <v>2266</v>
      </c>
      <c r="C54" s="2885"/>
      <c r="D54" s="2885"/>
      <c r="E54" s="2868" t="s">
        <v>2296</v>
      </c>
      <c r="F54" s="2868" t="s">
        <v>2293</v>
      </c>
      <c r="G54" s="2868" t="s">
        <v>2296</v>
      </c>
      <c r="H54" s="2868" t="s">
        <v>2293</v>
      </c>
      <c r="I54" s="549"/>
      <c r="J54" s="2885"/>
      <c r="K54" s="549"/>
      <c r="L54" s="2885"/>
      <c r="M54" s="549"/>
      <c r="N54" s="2886"/>
      <c r="O54" s="2887"/>
      <c r="P54" s="2887"/>
      <c r="Q54" s="2887"/>
      <c r="R54" s="2888"/>
    </row>
    <row r="55" ht="18" customHeight="1" x14ac:dyDescent="0.2">
      <c r="B55" s="2804" t="s">
        <v>2267</v>
      </c>
      <c r="C55" s="2868" t="s">
        <v>115</v>
      </c>
      <c r="D55" s="2868" t="s">
        <v>115</v>
      </c>
      <c r="E55" s="2868" t="s">
        <v>115</v>
      </c>
      <c r="F55" s="2868" t="s">
        <v>115</v>
      </c>
      <c r="G55" s="2868" t="s">
        <v>115</v>
      </c>
      <c r="H55" s="2868" t="s">
        <v>115</v>
      </c>
      <c r="I55" s="549"/>
      <c r="J55" s="2885"/>
      <c r="K55" s="549"/>
      <c r="L55" s="2885"/>
      <c r="M55" s="549"/>
      <c r="N55" s="2886"/>
      <c r="O55" s="2887"/>
      <c r="P55" s="2887"/>
      <c r="Q55" s="2887"/>
      <c r="R55" s="2888"/>
    </row>
    <row r="56" ht="18" customHeight="1" x14ac:dyDescent="0.2">
      <c r="B56" s="2892" t="s">
        <v>2310</v>
      </c>
      <c r="C56" s="2893" t="s">
        <v>115</v>
      </c>
      <c r="D56" s="2893" t="s">
        <v>115</v>
      </c>
      <c r="E56" s="2893" t="s">
        <v>115</v>
      </c>
      <c r="F56" s="2893" t="s">
        <v>115</v>
      </c>
      <c r="G56" s="2893" t="s">
        <v>115</v>
      </c>
      <c r="H56" s="2893" t="s">
        <v>115</v>
      </c>
      <c r="I56" s="2893" t="s">
        <v>115</v>
      </c>
      <c r="J56" s="2893" t="s">
        <v>115</v>
      </c>
      <c r="K56" s="2893" t="s">
        <v>115</v>
      </c>
      <c r="L56" s="2893" t="s">
        <v>115</v>
      </c>
      <c r="M56" s="2893" t="s">
        <v>115</v>
      </c>
      <c r="N56" s="2893" t="s">
        <v>115</v>
      </c>
      <c r="O56" s="2893" t="s">
        <v>115</v>
      </c>
      <c r="P56" s="2893" t="s">
        <v>115</v>
      </c>
      <c r="Q56" s="2893" t="s">
        <v>115</v>
      </c>
      <c r="R56" s="2894" t="s">
        <v>115</v>
      </c>
    </row>
    <row r="57" ht="14.1" customHeight="1" x14ac:dyDescent="0.2">
      <c r="B57" s="2637" t="s">
        <v>2311</v>
      </c>
    </row>
    <row r="58" ht="14.1" customHeight="1" x14ac:dyDescent="0.2">
      <c r="B58" s="2895" t="s">
        <v>2312</v>
      </c>
      <c r="C58" s="2896"/>
      <c r="D58" s="2897"/>
      <c r="E58" s="2897"/>
      <c r="F58" s="2897"/>
      <c r="G58" s="2897"/>
      <c r="H58" s="2897"/>
      <c r="I58" s="2897"/>
      <c r="J58" s="2897"/>
      <c r="K58" s="2897"/>
      <c r="L58" s="2897"/>
      <c r="M58" s="2897"/>
      <c r="N58" s="2897"/>
      <c r="O58" s="2897"/>
      <c r="P58" s="2897"/>
      <c r="Q58" s="2897"/>
      <c r="R58" s="2897"/>
    </row>
    <row r="59" ht="14.1" customHeight="1" x14ac:dyDescent="0.2">
      <c r="B59" s="2898" t="s">
        <v>2313</v>
      </c>
      <c r="C59" s="2899"/>
      <c r="D59" s="2899"/>
      <c r="E59" s="2897"/>
      <c r="F59" s="2897"/>
      <c r="G59" s="2900"/>
      <c r="H59" s="2900"/>
      <c r="I59" s="2900"/>
      <c r="J59" s="2897"/>
      <c r="K59" s="2901"/>
      <c r="L59" s="2897"/>
      <c r="M59" s="2897"/>
      <c r="N59" s="2897"/>
      <c r="O59" s="2897"/>
      <c r="P59" s="2897"/>
      <c r="Q59" s="2897"/>
      <c r="R59" s="2897"/>
    </row>
    <row r="60" ht="14.1" customHeight="1" x14ac:dyDescent="0.2">
      <c r="B60" s="2902"/>
      <c r="C60" s="2900"/>
      <c r="D60" s="2900"/>
      <c r="E60" s="2897"/>
      <c r="F60" s="2897"/>
      <c r="G60" s="2900"/>
      <c r="H60" s="2899"/>
      <c r="I60" s="2899"/>
      <c r="J60" s="2897"/>
      <c r="K60" s="2897"/>
      <c r="L60" s="2897"/>
      <c r="M60" s="2897"/>
      <c r="N60" s="2897"/>
      <c r="O60" s="2897"/>
      <c r="P60" s="2897"/>
      <c r="Q60" s="2897"/>
      <c r="R60" s="2897"/>
    </row>
    <row r="61" ht="14.1" customHeight="1" x14ac:dyDescent="0.2">
      <c r="B61" s="2637" t="s">
        <v>2314</v>
      </c>
      <c r="C61" s="2899"/>
      <c r="D61" s="2899"/>
      <c r="E61" s="2897"/>
      <c r="F61" s="2897"/>
      <c r="G61" s="2900"/>
      <c r="H61" s="2897"/>
      <c r="I61" s="2899"/>
      <c r="J61" s="2897"/>
      <c r="K61" s="2897"/>
      <c r="L61" s="2897"/>
      <c r="M61" s="2897"/>
      <c r="N61" s="2897"/>
      <c r="O61" s="2897"/>
      <c r="P61" s="2897"/>
      <c r="Q61" s="2897"/>
      <c r="R61" s="2897"/>
    </row>
    <row r="62" ht="14.1" customHeight="1" x14ac:dyDescent="0.2">
      <c r="B62" s="2903" t="s">
        <v>2315</v>
      </c>
      <c r="C62" s="2897"/>
      <c r="D62" s="2897"/>
      <c r="E62" s="2897"/>
      <c r="F62" s="2897"/>
      <c r="G62" s="2897"/>
      <c r="H62" s="2897"/>
      <c r="I62" s="2897"/>
      <c r="J62" s="2897"/>
      <c r="K62" s="2897"/>
      <c r="L62" s="2897"/>
      <c r="M62" s="2897"/>
      <c r="N62" s="2897"/>
      <c r="O62" s="2897"/>
      <c r="P62" s="2897"/>
      <c r="Q62" s="2897"/>
      <c r="R62" s="2897"/>
    </row>
    <row r="63" ht="14.1" customHeight="1" x14ac:dyDescent="0.2">
      <c r="B63" s="521"/>
    </row>
    <row r="64" ht="14.1" customHeight="1" x14ac:dyDescent="0.2">
      <c r="B64" s="2637" t="s">
        <v>2316</v>
      </c>
    </row>
    <row r="65" ht="14.1" customHeight="1" x14ac:dyDescent="0.2">
      <c r="B65" s="2904" t="s">
        <v>2317</v>
      </c>
      <c r="C65" s="2897"/>
      <c r="D65" s="2897"/>
      <c r="E65" s="2897"/>
      <c r="F65" s="2897"/>
      <c r="G65" s="2897"/>
      <c r="H65" s="2897"/>
      <c r="I65" s="2897"/>
      <c r="J65" s="2897"/>
      <c r="K65" s="2897"/>
      <c r="L65" s="2897"/>
      <c r="M65" s="2897"/>
      <c r="N65" s="2897"/>
      <c r="O65" s="2897"/>
      <c r="P65" s="2897"/>
      <c r="Q65" s="2897"/>
      <c r="R65" s="2897"/>
    </row>
    <row r="66" ht="14.1" customHeight="1" x14ac:dyDescent="0.2">
      <c r="B66" s="2905" t="s">
        <v>2318</v>
      </c>
      <c r="C66" s="2897"/>
      <c r="D66" s="2897"/>
      <c r="E66" s="2897"/>
      <c r="F66" s="2897"/>
      <c r="G66" s="2897"/>
      <c r="H66" s="2897"/>
      <c r="I66" s="2897"/>
      <c r="J66" s="2897"/>
      <c r="K66" s="2897"/>
      <c r="L66" s="2897"/>
      <c r="M66" s="2897"/>
      <c r="N66" s="2897"/>
      <c r="O66" s="2897"/>
      <c r="P66" s="2897"/>
      <c r="Q66" s="2897"/>
      <c r="R66" s="2897"/>
    </row>
    <row r="67" ht="14.1" customHeight="1" x14ac:dyDescent="0.2">
      <c r="B67" s="2906"/>
      <c r="C67" s="2899"/>
      <c r="D67" s="2899"/>
      <c r="E67" s="2901"/>
      <c r="F67" s="2897"/>
      <c r="G67" s="2899"/>
      <c r="H67" s="2897"/>
      <c r="I67" s="2897"/>
      <c r="J67" s="2897"/>
      <c r="K67" s="2897"/>
      <c r="L67" s="2897"/>
      <c r="M67" s="2897"/>
      <c r="N67" s="2897"/>
      <c r="O67" s="2897"/>
      <c r="P67" s="2897"/>
      <c r="Q67" s="2897"/>
      <c r="R67" s="2897"/>
    </row>
    <row r="68" ht="14.1" customHeight="1" x14ac:dyDescent="0.2">
      <c r="B68" s="2637" t="s">
        <v>2319</v>
      </c>
      <c r="C68" s="2899"/>
      <c r="D68" s="2899"/>
      <c r="E68" s="2897"/>
      <c r="F68" s="2897"/>
      <c r="G68" s="2901"/>
      <c r="H68" s="2897"/>
      <c r="I68" s="2897"/>
      <c r="J68" s="2897"/>
      <c r="K68" s="2897"/>
      <c r="L68" s="2897"/>
      <c r="M68" s="2897"/>
      <c r="N68" s="2897"/>
      <c r="O68" s="2897"/>
      <c r="P68" s="2897"/>
      <c r="Q68" s="2897"/>
      <c r="R68" s="2897"/>
    </row>
    <row r="69" ht="14.1" customHeight="1" x14ac:dyDescent="0.2">
      <c r="B69" s="521"/>
    </row>
    <row r="70" ht="14.1" customHeight="1" x14ac:dyDescent="0.2">
      <c r="B70" s="154" t="s">
        <v>135</v>
      </c>
    </row>
    <row r="71" ht="14.1" customHeight="1" x14ac:dyDescent="0.2">
      <c r="B71" s="2907"/>
      <c r="C71" s="2908"/>
      <c r="D71" s="2908"/>
      <c r="E71" s="2908"/>
      <c r="F71" s="2908"/>
      <c r="G71" s="2908"/>
      <c r="H71" s="2908"/>
      <c r="I71" s="2908"/>
      <c r="J71" s="2908"/>
      <c r="K71" s="2908"/>
      <c r="L71" s="2908"/>
      <c r="M71" s="2908"/>
      <c r="N71" s="2908"/>
      <c r="O71" s="2908"/>
      <c r="P71" s="2908"/>
      <c r="Q71" s="2908"/>
      <c r="R71" s="2908"/>
    </row>
    <row r="72" ht="14.1" customHeight="1" x14ac:dyDescent="0.2">
      <c r="B72" s="2909" t="s">
        <v>460</v>
      </c>
      <c r="C72" s="2910"/>
      <c r="D72" s="2910"/>
      <c r="E72" s="2910"/>
      <c r="F72" s="2910"/>
      <c r="G72" s="2910"/>
      <c r="H72" s="2910"/>
      <c r="I72" s="2910"/>
      <c r="J72" s="2910"/>
      <c r="K72" s="2910"/>
      <c r="L72" s="2910"/>
      <c r="M72" s="2911"/>
      <c r="N72" s="2908"/>
      <c r="O72" s="2908"/>
      <c r="P72" s="2908"/>
      <c r="Q72" s="2908"/>
      <c r="R72" s="2908"/>
    </row>
    <row r="73" ht="14.1" customHeight="1" x14ac:dyDescent="0.2">
      <c r="B73" s="2912" t="s">
        <v>2320</v>
      </c>
      <c r="C73" s="2913"/>
      <c r="D73" s="2913"/>
      <c r="E73" s="2913"/>
      <c r="F73" s="2913"/>
      <c r="G73" s="2913"/>
      <c r="H73" s="2913"/>
      <c r="I73" s="2913"/>
      <c r="J73" s="2913"/>
      <c r="K73" s="2913"/>
      <c r="L73" s="2913"/>
      <c r="M73" s="2914"/>
      <c r="N73" s="2908"/>
      <c r="O73" s="2908"/>
      <c r="P73" s="2908"/>
      <c r="Q73" s="2908"/>
      <c r="R73" s="2908"/>
    </row>
    <row r="74" ht="14.1" customHeight="1" x14ac:dyDescent="0.2">
      <c r="B74" s="2912" t="s">
        <v>2321</v>
      </c>
      <c r="C74" s="2913"/>
      <c r="D74" s="2913"/>
      <c r="E74" s="2913"/>
      <c r="F74" s="2913"/>
      <c r="G74" s="2913"/>
      <c r="H74" s="2913"/>
      <c r="I74" s="2913"/>
      <c r="J74" s="2913"/>
      <c r="K74" s="2913"/>
      <c r="L74" s="2913"/>
      <c r="M74" s="2914"/>
      <c r="N74" s="2908"/>
      <c r="O74" s="2908"/>
      <c r="P74" s="2908"/>
      <c r="Q74" s="2908"/>
      <c r="R74" s="2908"/>
    </row>
    <row r="75" ht="14.1" customHeight="1" x14ac:dyDescent="0.2">
      <c r="B75" s="2912" t="s">
        <v>2322</v>
      </c>
      <c r="C75" s="2913"/>
      <c r="D75" s="2913"/>
      <c r="E75" s="2913"/>
      <c r="F75" s="2913"/>
      <c r="G75" s="2913"/>
      <c r="H75" s="2913"/>
      <c r="I75" s="2913"/>
      <c r="J75" s="2913"/>
      <c r="K75" s="2913"/>
      <c r="L75" s="2913"/>
      <c r="M75" s="2914"/>
      <c r="N75" s="2908"/>
      <c r="O75" s="2908"/>
      <c r="P75" s="2908"/>
      <c r="Q75" s="2908"/>
      <c r="R75" s="2908"/>
    </row>
    <row r="76" ht="14.1" customHeight="1" x14ac:dyDescent="0.2">
      <c r="B76" s="2915" t="s">
        <v>2323</v>
      </c>
      <c r="C76" s="2916"/>
      <c r="D76" s="2916"/>
      <c r="E76" s="2916"/>
      <c r="F76" s="2916"/>
      <c r="G76" s="2916"/>
      <c r="H76" s="2916"/>
      <c r="I76" s="2916"/>
      <c r="J76" s="2916"/>
      <c r="K76" s="2916"/>
      <c r="L76" s="2916"/>
      <c r="M76" s="2917"/>
      <c r="N76" s="2908"/>
      <c r="O76" s="2908"/>
      <c r="P76" s="2908"/>
      <c r="Q76" s="2908"/>
      <c r="R76" s="2908"/>
    </row>
    <row r="77" ht="12" customHeight="1" x14ac:dyDescent="0.2">
      <c r="B77" s="2918"/>
      <c r="C77" s="161"/>
      <c r="D77" s="161"/>
      <c r="E77" s="161"/>
      <c r="F77" s="161"/>
      <c r="G77" s="161"/>
      <c r="H77" s="161"/>
      <c r="I77" s="161"/>
      <c r="J77" s="161"/>
      <c r="K77" s="161"/>
      <c r="L77" s="161"/>
      <c r="M77" s="1569"/>
      <c r="N77" s="2908"/>
      <c r="O77" s="2908"/>
      <c r="P77" s="2908"/>
      <c r="Q77" s="2908"/>
      <c r="R77" s="290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2" t="s">
        <v>2324</v>
      </c>
      <c r="C1" s="962"/>
      <c r="D1" s="962"/>
      <c r="E1" s="962"/>
      <c r="F1" s="962"/>
      <c r="G1" s="96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19"/>
      <c r="C7" s="2920" t="s">
        <v>2325</v>
      </c>
      <c r="D7" s="2920"/>
      <c r="E7" s="2920"/>
      <c r="F7" s="2920"/>
      <c r="G7" s="2920"/>
      <c r="H7" s="2920" t="s">
        <v>2326</v>
      </c>
      <c r="I7" s="2920"/>
    </row>
    <row r="8" ht="18" customHeight="1" x14ac:dyDescent="0.2">
      <c r="B8" s="2921" t="s">
        <v>2327</v>
      </c>
      <c r="C8" s="2922" t="s">
        <v>576</v>
      </c>
      <c r="D8" s="2923" t="s">
        <v>72</v>
      </c>
      <c r="E8" s="2924" t="s">
        <v>73</v>
      </c>
      <c r="F8" s="2924" t="s">
        <v>2328</v>
      </c>
      <c r="G8" s="2924" t="s">
        <v>2329</v>
      </c>
      <c r="H8" s="2925" t="s">
        <v>2330</v>
      </c>
      <c r="I8" s="2926" t="s">
        <v>2331</v>
      </c>
    </row>
    <row r="9" ht="18" customHeight="1" x14ac:dyDescent="0.2">
      <c r="B9" s="2927"/>
      <c r="C9" s="2928" t="s">
        <v>76</v>
      </c>
      <c r="D9" s="2928"/>
      <c r="E9" s="2928"/>
      <c r="F9" s="2928"/>
      <c r="G9" s="2928"/>
      <c r="H9" s="2929" t="s">
        <v>76</v>
      </c>
      <c r="I9" s="2929"/>
    </row>
    <row r="10" ht="18" customHeight="1" x14ac:dyDescent="0.2">
      <c r="B10" s="2930" t="s">
        <v>374</v>
      </c>
      <c r="C10" s="2931">
        <v>0.15592593584466297</v>
      </c>
      <c r="D10" s="2932">
        <v>155.95380630614406</v>
      </c>
      <c r="E10" s="2932">
        <v>57.50738013198988</v>
      </c>
      <c r="F10" s="2932">
        <v>56.4106395968941</v>
      </c>
      <c r="G10" s="2933">
        <v>1.859081079340083</v>
      </c>
      <c r="H10" s="2934">
        <v>31.5992729073792</v>
      </c>
      <c r="I10" s="2935" t="s">
        <v>1345</v>
      </c>
    </row>
    <row r="11" ht="18" customHeight="1" x14ac:dyDescent="0.2">
      <c r="B11" s="2936" t="s">
        <v>2189</v>
      </c>
      <c r="C11" s="1493" t="s">
        <v>126</v>
      </c>
      <c r="D11" s="2937">
        <v>152.252270547347</v>
      </c>
      <c r="E11" s="2937">
        <v>29.597542220249878</v>
      </c>
      <c r="F11" s="2937">
        <v>47.59641131013751</v>
      </c>
      <c r="G11" s="2938">
        <v>0.7841522933400831</v>
      </c>
      <c r="H11" s="2939" t="s">
        <v>126</v>
      </c>
      <c r="I11" s="2940" t="s">
        <v>126</v>
      </c>
    </row>
    <row r="12" ht="18" customHeight="1" x14ac:dyDescent="0.2">
      <c r="B12" s="2941" t="s">
        <v>2332</v>
      </c>
      <c r="C12" s="1603" t="s">
        <v>126</v>
      </c>
      <c r="D12" s="169">
        <v>0.48759114546399995</v>
      </c>
      <c r="E12" s="169">
        <v>10.05890379374</v>
      </c>
      <c r="F12" s="169">
        <v>0.44066572400000004</v>
      </c>
      <c r="G12" s="546">
        <v>0.57</v>
      </c>
      <c r="H12" s="2942">
        <v>31.5992729073792</v>
      </c>
      <c r="I12" s="192" t="s">
        <v>126</v>
      </c>
    </row>
    <row r="13" ht="18" customHeight="1" x14ac:dyDescent="0.2">
      <c r="B13" s="2941" t="s">
        <v>2333</v>
      </c>
      <c r="C13" s="1603" t="s">
        <v>126</v>
      </c>
      <c r="D13" s="169" t="s">
        <v>87</v>
      </c>
      <c r="E13" s="169">
        <v>17.435517</v>
      </c>
      <c r="F13" s="169">
        <v>8.155748</v>
      </c>
      <c r="G13" s="2943"/>
      <c r="H13" s="2942" t="s">
        <v>126</v>
      </c>
      <c r="I13" s="192" t="s">
        <v>83</v>
      </c>
    </row>
    <row r="14" ht="18" customHeight="1" x14ac:dyDescent="0.2">
      <c r="B14" s="2941" t="s">
        <v>2334</v>
      </c>
      <c r="C14" s="1603">
        <v>0.15592593584466297</v>
      </c>
      <c r="D14" s="169">
        <v>3.212826891693093</v>
      </c>
      <c r="E14" s="546" t="s">
        <v>87</v>
      </c>
      <c r="F14" s="546">
        <v>0.21645942255658585</v>
      </c>
      <c r="G14" s="2943"/>
      <c r="H14" s="2944" t="s">
        <v>126</v>
      </c>
      <c r="I14" s="192" t="s">
        <v>83</v>
      </c>
    </row>
    <row r="15" ht="18" customHeight="1" x14ac:dyDescent="0.2">
      <c r="B15" s="2941" t="s">
        <v>2335</v>
      </c>
      <c r="C15" s="1603" t="s">
        <v>126</v>
      </c>
      <c r="D15" s="169">
        <v>0.0011177216400000002</v>
      </c>
      <c r="E15" s="546">
        <v>0.41541711800000003</v>
      </c>
      <c r="F15" s="546">
        <v>0.0013551402</v>
      </c>
      <c r="G15" s="546">
        <v>0.504928786</v>
      </c>
      <c r="H15" s="2944" t="s">
        <v>126</v>
      </c>
      <c r="I15" s="192" t="s">
        <v>126</v>
      </c>
    </row>
    <row r="16" ht="18" customHeight="1" x14ac:dyDescent="0.2">
      <c r="B16" s="2945" t="s">
        <v>2336</v>
      </c>
      <c r="C16" s="2946" t="s">
        <v>87</v>
      </c>
      <c r="D16" s="199" t="s">
        <v>87</v>
      </c>
      <c r="E16" s="571" t="s">
        <v>87</v>
      </c>
      <c r="F16" s="571" t="s">
        <v>87</v>
      </c>
      <c r="G16" s="571" t="s">
        <v>87</v>
      </c>
      <c r="H16" s="2947" t="s">
        <v>87</v>
      </c>
      <c r="I16" s="201" t="s">
        <v>87</v>
      </c>
    </row>
    <row r="17" ht="14.1" customHeight="1" x14ac:dyDescent="0.25">
      <c r="B17" s="226" t="s">
        <v>2337</v>
      </c>
      <c r="C17" s="892"/>
      <c r="D17" s="892"/>
      <c r="E17" s="892"/>
      <c r="F17" s="892"/>
      <c r="G17" s="892"/>
      <c r="H17" s="892"/>
      <c r="I17" s="892"/>
    </row>
    <row r="18" ht="14.1" customHeight="1" x14ac:dyDescent="0.25">
      <c r="B18" s="226" t="s">
        <v>2338</v>
      </c>
      <c r="C18" s="892"/>
      <c r="D18" s="892"/>
      <c r="E18" s="892"/>
      <c r="F18" s="892"/>
      <c r="G18" s="892"/>
      <c r="H18" s="892"/>
      <c r="I18" s="892"/>
    </row>
    <row r="19" ht="14.1" customHeight="1" x14ac:dyDescent="0.25">
      <c r="B19" s="226" t="s">
        <v>2339</v>
      </c>
      <c r="C19" s="892"/>
      <c r="D19" s="892"/>
      <c r="E19" s="892"/>
      <c r="F19" s="892"/>
      <c r="G19" s="892"/>
      <c r="H19" s="892"/>
      <c r="I19" s="892"/>
    </row>
    <row r="20" ht="14.1" customHeight="1" x14ac:dyDescent="0.2">
      <c r="B20" s="521"/>
    </row>
    <row r="21" ht="14.1" customHeight="1" x14ac:dyDescent="0.2">
      <c r="B21" s="154" t="s">
        <v>135</v>
      </c>
    </row>
    <row r="22" ht="14.1" customHeight="1" x14ac:dyDescent="0.2">
      <c r="B22" s="521"/>
    </row>
    <row r="23" ht="14.1" customHeight="1" x14ac:dyDescent="0.2">
      <c r="B23" s="2948" t="s">
        <v>2048</v>
      </c>
      <c r="C23" s="2949"/>
      <c r="D23" s="2949"/>
      <c r="E23" s="2949"/>
      <c r="F23" s="2949"/>
      <c r="G23" s="2949"/>
      <c r="H23" s="2949"/>
      <c r="I23" s="2950"/>
    </row>
    <row r="24" ht="14.1" customHeight="1" x14ac:dyDescent="0.2">
      <c r="B24" s="2951" t="s">
        <v>2340</v>
      </c>
      <c r="C24" s="2952"/>
      <c r="D24" s="2952"/>
      <c r="E24" s="2952"/>
      <c r="F24" s="2952"/>
      <c r="G24" s="2952"/>
      <c r="H24" s="2952"/>
      <c r="I24" s="2953"/>
    </row>
    <row r="25" ht="14.1" customHeight="1" x14ac:dyDescent="0.2">
      <c r="B25" s="2954" t="s">
        <v>2341</v>
      </c>
      <c r="C25" s="2955"/>
      <c r="D25" s="2955"/>
      <c r="E25" s="2955"/>
      <c r="F25" s="2955"/>
      <c r="G25" s="2955"/>
      <c r="H25" s="2955"/>
      <c r="I25" s="2956"/>
    </row>
    <row r="26" ht="18" customHeight="1" x14ac:dyDescent="0.2">
      <c r="B26" s="2957"/>
      <c r="C26" s="2958"/>
      <c r="D26" s="2958"/>
      <c r="E26" s="2958"/>
      <c r="F26" s="2958"/>
      <c r="G26" s="2958"/>
      <c r="H26" s="2958"/>
      <c r="I26" s="295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2" t="s">
        <v>2342</v>
      </c>
      <c r="C1" s="96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60"/>
      <c r="C6" s="2315"/>
      <c r="D6" s="2961"/>
      <c r="E6" s="2962"/>
      <c r="F6" s="2963" t="s">
        <v>2343</v>
      </c>
      <c r="G6" s="2964" t="s">
        <v>2344</v>
      </c>
    </row>
    <row r="7" ht="13.5" customHeight="1" x14ac:dyDescent="0.2">
      <c r="B7" s="2315"/>
      <c r="C7" s="2315"/>
      <c r="H7" s="2965"/>
    </row>
    <row r="8" ht="24" customHeight="1" x14ac:dyDescent="0.2">
      <c r="B8" s="2966" t="s">
        <v>2345</v>
      </c>
      <c r="C8" s="2967" t="s">
        <v>2346</v>
      </c>
      <c r="D8" s="2968" t="s">
        <v>2347</v>
      </c>
      <c r="E8" s="2968"/>
      <c r="F8" s="2969" t="s">
        <v>2348</v>
      </c>
      <c r="G8" s="2970" t="s">
        <v>2349</v>
      </c>
    </row>
    <row r="9" ht="18" customHeight="1" x14ac:dyDescent="0.2">
      <c r="B9" s="2971"/>
      <c r="C9" s="2972"/>
      <c r="D9" s="2973" t="s">
        <v>2350</v>
      </c>
      <c r="E9" s="2973" t="s">
        <v>2351</v>
      </c>
      <c r="F9" s="2974" t="s">
        <v>2352</v>
      </c>
      <c r="G9" s="2975" t="s">
        <v>2352</v>
      </c>
      <c r="H9" s="135"/>
    </row>
    <row r="10" ht="18" customHeight="1" x14ac:dyDescent="0.25">
      <c r="B10" s="2976" t="s">
        <v>2353</v>
      </c>
      <c r="C10" s="2977" t="s">
        <v>2354</v>
      </c>
      <c r="D10" s="2978" t="s">
        <v>2355</v>
      </c>
      <c r="E10" s="2978" t="s">
        <v>2355</v>
      </c>
      <c r="F10" s="2978" t="s">
        <v>2355</v>
      </c>
      <c r="G10" s="2979" t="s">
        <v>2355</v>
      </c>
    </row>
    <row r="11" ht="18" customHeight="1" x14ac:dyDescent="0.25">
      <c r="B11" s="2976" t="s">
        <v>2353</v>
      </c>
      <c r="C11" s="2980" t="s">
        <v>2356</v>
      </c>
      <c r="D11" s="2978"/>
      <c r="E11" s="2978"/>
      <c r="F11" s="2978"/>
      <c r="G11" s="2979"/>
    </row>
    <row r="12" ht="18" customHeight="1" x14ac:dyDescent="0.25">
      <c r="B12" s="2976" t="s">
        <v>2353</v>
      </c>
      <c r="C12" s="2980" t="s">
        <v>2357</v>
      </c>
      <c r="D12" s="2978"/>
      <c r="E12" s="2978"/>
      <c r="F12" s="2978"/>
      <c r="G12" s="2979"/>
    </row>
    <row r="13" ht="18" customHeight="1" x14ac:dyDescent="0.25">
      <c r="B13" s="2976" t="s">
        <v>2358</v>
      </c>
      <c r="C13" s="2977" t="s">
        <v>2354</v>
      </c>
      <c r="D13" s="2978"/>
      <c r="E13" s="2978" t="s">
        <v>2355</v>
      </c>
      <c r="F13" s="2978" t="s">
        <v>2355</v>
      </c>
      <c r="G13" s="2979"/>
    </row>
    <row r="14" ht="18" customHeight="1" x14ac:dyDescent="0.25">
      <c r="B14" s="2976" t="s">
        <v>2358</v>
      </c>
      <c r="C14" s="2980" t="s">
        <v>2356</v>
      </c>
      <c r="D14" s="2978"/>
      <c r="E14" s="2978"/>
      <c r="F14" s="2978"/>
      <c r="G14" s="2979"/>
    </row>
    <row r="15" ht="18" customHeight="1" x14ac:dyDescent="0.25">
      <c r="B15" s="2976" t="s">
        <v>2358</v>
      </c>
      <c r="C15" s="2980" t="s">
        <v>2357</v>
      </c>
      <c r="D15" s="2978"/>
      <c r="E15" s="2978"/>
      <c r="F15" s="2978"/>
      <c r="G15" s="2979"/>
    </row>
    <row r="16" ht="18" customHeight="1" x14ac:dyDescent="0.25">
      <c r="B16" s="2976" t="s">
        <v>2359</v>
      </c>
      <c r="C16" s="2977" t="s">
        <v>2354</v>
      </c>
      <c r="D16" s="2978" t="s">
        <v>2355</v>
      </c>
      <c r="E16" s="2978" t="s">
        <v>2355</v>
      </c>
      <c r="F16" s="2978" t="s">
        <v>2355</v>
      </c>
      <c r="G16" s="2979" t="s">
        <v>2355</v>
      </c>
    </row>
    <row r="17" ht="18" customHeight="1" x14ac:dyDescent="0.25">
      <c r="B17" s="2976" t="s">
        <v>2359</v>
      </c>
      <c r="C17" s="2980" t="s">
        <v>2356</v>
      </c>
      <c r="D17" s="2978"/>
      <c r="E17" s="2978"/>
      <c r="F17" s="2978"/>
      <c r="G17" s="2979"/>
    </row>
    <row r="18" ht="18" customHeight="1" x14ac:dyDescent="0.25">
      <c r="B18" s="2976" t="s">
        <v>2359</v>
      </c>
      <c r="C18" s="2980" t="s">
        <v>2357</v>
      </c>
      <c r="D18" s="2978"/>
      <c r="E18" s="2978"/>
      <c r="F18" s="2978"/>
      <c r="G18" s="2979"/>
    </row>
    <row r="19" ht="18" customHeight="1" x14ac:dyDescent="0.25">
      <c r="B19" s="2976" t="s">
        <v>2360</v>
      </c>
      <c r="C19" s="2977" t="s">
        <v>2354</v>
      </c>
      <c r="D19" s="2978"/>
      <c r="E19" s="2978"/>
      <c r="F19" s="2978"/>
      <c r="G19" s="2979"/>
    </row>
    <row r="20" ht="18" customHeight="1" x14ac:dyDescent="0.25">
      <c r="B20" s="2976" t="s">
        <v>2360</v>
      </c>
      <c r="C20" s="2980" t="s">
        <v>2356</v>
      </c>
      <c r="D20" s="2978"/>
      <c r="E20" s="2978"/>
      <c r="F20" s="2978"/>
      <c r="G20" s="2979"/>
    </row>
    <row r="21" ht="18" customHeight="1" x14ac:dyDescent="0.25">
      <c r="B21" s="2976" t="s">
        <v>2360</v>
      </c>
      <c r="C21" s="2980" t="s">
        <v>2357</v>
      </c>
      <c r="D21" s="2978"/>
      <c r="E21" s="2978"/>
      <c r="F21" s="2978"/>
      <c r="G21" s="2979"/>
    </row>
    <row r="22" ht="18" customHeight="1" x14ac:dyDescent="0.25">
      <c r="B22" s="2976" t="s">
        <v>2361</v>
      </c>
      <c r="C22" s="2977" t="s">
        <v>2354</v>
      </c>
      <c r="D22" s="2978"/>
      <c r="E22" s="2978"/>
      <c r="F22" s="2978"/>
      <c r="G22" s="2979"/>
    </row>
    <row r="23" ht="18" customHeight="1" x14ac:dyDescent="0.25">
      <c r="B23" s="2976" t="s">
        <v>2361</v>
      </c>
      <c r="C23" s="2980" t="s">
        <v>2356</v>
      </c>
      <c r="D23" s="2978"/>
      <c r="E23" s="2978"/>
      <c r="F23" s="2978"/>
      <c r="G23" s="2979"/>
    </row>
    <row r="24" ht="18" customHeight="1" x14ac:dyDescent="0.25">
      <c r="B24" s="2976" t="s">
        <v>2361</v>
      </c>
      <c r="C24" s="2980" t="s">
        <v>2357</v>
      </c>
      <c r="D24" s="2978"/>
      <c r="E24" s="2978"/>
      <c r="F24" s="2978"/>
      <c r="G24" s="2979"/>
    </row>
    <row r="25" ht="18" customHeight="1" x14ac:dyDescent="0.25">
      <c r="B25" s="2976" t="s">
        <v>2362</v>
      </c>
      <c r="C25" s="2980" t="s">
        <v>2356</v>
      </c>
      <c r="D25" s="2978"/>
      <c r="E25" s="2978"/>
      <c r="F25" s="2978"/>
      <c r="G25" s="2979"/>
    </row>
    <row r="26" ht="18" customHeight="1" x14ac:dyDescent="0.25">
      <c r="B26" s="2976" t="s">
        <v>2362</v>
      </c>
      <c r="C26" s="2980" t="s">
        <v>2357</v>
      </c>
      <c r="D26" s="2978"/>
      <c r="E26" s="2978"/>
      <c r="F26" s="2978"/>
      <c r="G26" s="2979"/>
    </row>
    <row r="27" ht="18" customHeight="1" x14ac:dyDescent="0.25">
      <c r="B27" s="2981" t="s">
        <v>2363</v>
      </c>
      <c r="C27" s="2977" t="s">
        <v>2354</v>
      </c>
      <c r="D27" s="2978"/>
      <c r="E27" s="2978" t="s">
        <v>2355</v>
      </c>
      <c r="F27" s="2978" t="s">
        <v>2355</v>
      </c>
      <c r="G27" s="2979" t="s">
        <v>2355</v>
      </c>
    </row>
    <row r="28" ht="18" customHeight="1" x14ac:dyDescent="0.25">
      <c r="B28" s="2981" t="s">
        <v>2363</v>
      </c>
      <c r="C28" s="2980" t="s">
        <v>2356</v>
      </c>
      <c r="D28" s="2978"/>
      <c r="E28" s="2978"/>
      <c r="F28" s="2978"/>
      <c r="G28" s="2979"/>
    </row>
    <row r="29" ht="18" customHeight="1" x14ac:dyDescent="0.25">
      <c r="B29" s="2981" t="s">
        <v>2363</v>
      </c>
      <c r="C29" s="2980" t="s">
        <v>2357</v>
      </c>
      <c r="D29" s="2978"/>
      <c r="E29" s="2978"/>
      <c r="F29" s="2978"/>
      <c r="G29" s="2979"/>
    </row>
    <row r="30" ht="18" customHeight="1" x14ac:dyDescent="0.25">
      <c r="B30" s="2981" t="s">
        <v>2364</v>
      </c>
      <c r="C30" s="2977" t="s">
        <v>2354</v>
      </c>
      <c r="D30" s="2978" t="s">
        <v>2355</v>
      </c>
      <c r="E30" s="2978" t="s">
        <v>2355</v>
      </c>
      <c r="F30" s="2978" t="s">
        <v>2355</v>
      </c>
      <c r="G30" s="2979" t="s">
        <v>2355</v>
      </c>
    </row>
    <row r="31" ht="18" customHeight="1" x14ac:dyDescent="0.25">
      <c r="B31" s="2981" t="s">
        <v>2364</v>
      </c>
      <c r="C31" s="2980" t="s">
        <v>2356</v>
      </c>
      <c r="D31" s="2978"/>
      <c r="E31" s="2978"/>
      <c r="F31" s="2978"/>
      <c r="G31" s="2979"/>
    </row>
    <row r="32" ht="18" customHeight="1" x14ac:dyDescent="0.25">
      <c r="B32" s="2981" t="s">
        <v>2364</v>
      </c>
      <c r="C32" s="2980" t="s">
        <v>2357</v>
      </c>
      <c r="D32" s="2978"/>
      <c r="E32" s="2978"/>
      <c r="F32" s="2978"/>
      <c r="G32" s="2979"/>
    </row>
    <row r="33" ht="18" customHeight="1" x14ac:dyDescent="0.25">
      <c r="B33" s="2981" t="s">
        <v>2365</v>
      </c>
      <c r="C33" s="2977" t="s">
        <v>2354</v>
      </c>
      <c r="D33" s="2978" t="s">
        <v>2355</v>
      </c>
      <c r="E33" s="2978" t="s">
        <v>2355</v>
      </c>
      <c r="F33" s="2978" t="s">
        <v>2355</v>
      </c>
      <c r="G33" s="2979" t="s">
        <v>2355</v>
      </c>
    </row>
    <row r="34" ht="18" customHeight="1" x14ac:dyDescent="0.25">
      <c r="B34" s="2981" t="s">
        <v>2365</v>
      </c>
      <c r="C34" s="2980" t="s">
        <v>2356</v>
      </c>
      <c r="D34" s="2978"/>
      <c r="E34" s="2978"/>
      <c r="F34" s="2978"/>
      <c r="G34" s="2979"/>
    </row>
    <row r="35" ht="18" customHeight="1" x14ac:dyDescent="0.25">
      <c r="B35" s="2981" t="s">
        <v>2365</v>
      </c>
      <c r="C35" s="2980" t="s">
        <v>2357</v>
      </c>
      <c r="D35" s="2978"/>
      <c r="E35" s="2978"/>
      <c r="F35" s="2978"/>
      <c r="G35" s="2979"/>
    </row>
    <row r="36" ht="18" customHeight="1" x14ac:dyDescent="0.25">
      <c r="B36" s="2981" t="s">
        <v>2366</v>
      </c>
      <c r="C36" s="2977" t="s">
        <v>2354</v>
      </c>
      <c r="D36" s="2978"/>
      <c r="E36" s="2978"/>
      <c r="F36" s="2978"/>
      <c r="G36" s="2979"/>
    </row>
    <row r="37" ht="18" customHeight="1" x14ac:dyDescent="0.25">
      <c r="B37" s="2981" t="s">
        <v>2366</v>
      </c>
      <c r="C37" s="2980" t="s">
        <v>2356</v>
      </c>
      <c r="D37" s="2978"/>
      <c r="E37" s="2978"/>
      <c r="F37" s="2978"/>
      <c r="G37" s="2979"/>
    </row>
    <row r="38" ht="18" customHeight="1" x14ac:dyDescent="0.25">
      <c r="B38" s="2981" t="s">
        <v>2366</v>
      </c>
      <c r="C38" s="2980" t="s">
        <v>2357</v>
      </c>
      <c r="D38" s="2978"/>
      <c r="E38" s="2978"/>
      <c r="F38" s="2978"/>
      <c r="G38" s="2979"/>
    </row>
    <row r="39" ht="18" customHeight="1" x14ac:dyDescent="0.25">
      <c r="B39" s="2981" t="s">
        <v>2367</v>
      </c>
      <c r="C39" s="2977" t="s">
        <v>2354</v>
      </c>
      <c r="D39" s="2978"/>
      <c r="E39" s="2978"/>
      <c r="F39" s="2978"/>
      <c r="G39" s="2979"/>
    </row>
    <row r="40" ht="18" customHeight="1" x14ac:dyDescent="0.25">
      <c r="B40" s="2981" t="s">
        <v>2367</v>
      </c>
      <c r="C40" s="2980" t="s">
        <v>2356</v>
      </c>
      <c r="D40" s="2978"/>
      <c r="E40" s="2978"/>
      <c r="F40" s="2978"/>
      <c r="G40" s="2979"/>
    </row>
    <row r="41" ht="18" customHeight="1" x14ac:dyDescent="0.25">
      <c r="B41" s="2981" t="s">
        <v>2367</v>
      </c>
      <c r="C41" s="2980" t="s">
        <v>2357</v>
      </c>
      <c r="D41" s="2978"/>
      <c r="E41" s="2978"/>
      <c r="F41" s="2978"/>
      <c r="G41" s="2979"/>
    </row>
    <row r="42" ht="18" customHeight="1" x14ac:dyDescent="0.25">
      <c r="B42" s="2981" t="s">
        <v>2368</v>
      </c>
      <c r="C42" s="2980" t="s">
        <v>2356</v>
      </c>
      <c r="D42" s="2978"/>
      <c r="E42" s="2978"/>
      <c r="F42" s="2978"/>
      <c r="G42" s="2979"/>
    </row>
    <row r="43" ht="18" customHeight="1" x14ac:dyDescent="0.25">
      <c r="B43" s="2981" t="s">
        <v>2368</v>
      </c>
      <c r="C43" s="2980" t="s">
        <v>2357</v>
      </c>
      <c r="D43" s="2978"/>
      <c r="E43" s="2978"/>
      <c r="F43" s="2978"/>
      <c r="G43" s="2979"/>
    </row>
    <row r="44" ht="18" customHeight="1" x14ac:dyDescent="0.25">
      <c r="B44" s="2976" t="s">
        <v>2369</v>
      </c>
      <c r="C44" s="2977" t="s">
        <v>2354</v>
      </c>
      <c r="D44" s="2978"/>
      <c r="E44" s="2978"/>
      <c r="F44" s="2978"/>
      <c r="G44" s="2979"/>
    </row>
    <row r="45" ht="18" customHeight="1" x14ac:dyDescent="0.25">
      <c r="B45" s="2976" t="s">
        <v>2369</v>
      </c>
      <c r="C45" s="2980" t="s">
        <v>2356</v>
      </c>
      <c r="D45" s="2978"/>
      <c r="E45" s="2978"/>
      <c r="F45" s="2978"/>
      <c r="G45" s="2979"/>
    </row>
    <row r="46" ht="18" customHeight="1" x14ac:dyDescent="0.25">
      <c r="B46" s="2976" t="s">
        <v>2369</v>
      </c>
      <c r="C46" s="2980" t="s">
        <v>2357</v>
      </c>
      <c r="D46" s="2978"/>
      <c r="E46" s="2978"/>
      <c r="F46" s="2978"/>
      <c r="G46" s="2979"/>
    </row>
    <row r="47" ht="18" customHeight="1" x14ac:dyDescent="0.25">
      <c r="B47" s="2976" t="s">
        <v>2370</v>
      </c>
      <c r="C47" s="2977" t="s">
        <v>2354</v>
      </c>
      <c r="D47" s="2978" t="s">
        <v>2355</v>
      </c>
      <c r="E47" s="2978" t="s">
        <v>2355</v>
      </c>
      <c r="F47" s="2978" t="s">
        <v>2355</v>
      </c>
      <c r="G47" s="2979" t="s">
        <v>2355</v>
      </c>
    </row>
    <row r="48" ht="18" customHeight="1" x14ac:dyDescent="0.25">
      <c r="B48" s="2976" t="s">
        <v>2370</v>
      </c>
      <c r="C48" s="2980" t="s">
        <v>2356</v>
      </c>
      <c r="D48" s="2978"/>
      <c r="E48" s="2978"/>
      <c r="F48" s="2978"/>
      <c r="G48" s="2979"/>
    </row>
    <row r="49" ht="18" customHeight="1" x14ac:dyDescent="0.25">
      <c r="B49" s="2976" t="s">
        <v>2370</v>
      </c>
      <c r="C49" s="2980" t="s">
        <v>2357</v>
      </c>
      <c r="D49" s="2978"/>
      <c r="E49" s="2978"/>
      <c r="F49" s="2978"/>
      <c r="G49" s="2979"/>
    </row>
    <row r="50" ht="18" customHeight="1" x14ac:dyDescent="0.25">
      <c r="B50" s="2976" t="s">
        <v>2371</v>
      </c>
      <c r="C50" s="2977" t="s">
        <v>2354</v>
      </c>
      <c r="D50" s="2978" t="s">
        <v>2355</v>
      </c>
      <c r="E50" s="2978"/>
      <c r="F50" s="2978" t="s">
        <v>2355</v>
      </c>
      <c r="G50" s="2979"/>
    </row>
    <row r="51" ht="18" customHeight="1" x14ac:dyDescent="0.25">
      <c r="B51" s="2976" t="s">
        <v>2371</v>
      </c>
      <c r="C51" s="2980" t="s">
        <v>2356</v>
      </c>
      <c r="D51" s="2978"/>
      <c r="E51" s="2978"/>
      <c r="F51" s="2978"/>
      <c r="G51" s="2979"/>
    </row>
    <row r="52" ht="18" customHeight="1" x14ac:dyDescent="0.25">
      <c r="B52" s="2976" t="s">
        <v>2371</v>
      </c>
      <c r="C52" s="2980" t="s">
        <v>2357</v>
      </c>
      <c r="D52" s="2978"/>
      <c r="E52" s="2978"/>
      <c r="F52" s="2978"/>
      <c r="G52" s="2979"/>
    </row>
    <row r="53" ht="18" customHeight="1" x14ac:dyDescent="0.25">
      <c r="B53" s="2976" t="s">
        <v>2372</v>
      </c>
      <c r="C53" s="2977" t="s">
        <v>2354</v>
      </c>
      <c r="D53" s="2978"/>
      <c r="E53" s="2978"/>
      <c r="F53" s="2978"/>
      <c r="G53" s="2979"/>
    </row>
    <row r="54" ht="18" customHeight="1" x14ac:dyDescent="0.25">
      <c r="B54" s="2976" t="s">
        <v>2372</v>
      </c>
      <c r="C54" s="2980" t="s">
        <v>2356</v>
      </c>
      <c r="D54" s="2978"/>
      <c r="E54" s="2978"/>
      <c r="F54" s="2978"/>
      <c r="G54" s="2979"/>
    </row>
    <row r="55" ht="18" customHeight="1" x14ac:dyDescent="0.25">
      <c r="B55" s="2976" t="s">
        <v>2372</v>
      </c>
      <c r="C55" s="2980" t="s">
        <v>2357</v>
      </c>
      <c r="D55" s="2978"/>
      <c r="E55" s="2978"/>
      <c r="F55" s="2978"/>
      <c r="G55" s="2979"/>
    </row>
    <row r="56" ht="18" customHeight="1" x14ac:dyDescent="0.25">
      <c r="B56" s="2976" t="s">
        <v>2373</v>
      </c>
      <c r="C56" s="2977" t="s">
        <v>2354</v>
      </c>
      <c r="D56" s="2978"/>
      <c r="E56" s="2978"/>
      <c r="F56" s="2978"/>
      <c r="G56" s="2979"/>
    </row>
    <row r="57" ht="18" customHeight="1" x14ac:dyDescent="0.25">
      <c r="B57" s="2976" t="s">
        <v>2373</v>
      </c>
      <c r="C57" s="2980" t="s">
        <v>2356</v>
      </c>
      <c r="D57" s="2978"/>
      <c r="E57" s="2978"/>
      <c r="F57" s="2978"/>
      <c r="G57" s="2979"/>
    </row>
    <row r="58" ht="18" customHeight="1" x14ac:dyDescent="0.25">
      <c r="B58" s="2976" t="s">
        <v>2373</v>
      </c>
      <c r="C58" s="2980" t="s">
        <v>2357</v>
      </c>
      <c r="D58" s="2978"/>
      <c r="E58" s="2978"/>
      <c r="F58" s="2978"/>
      <c r="G58" s="2979"/>
    </row>
    <row r="59" ht="18" customHeight="1" x14ac:dyDescent="0.25">
      <c r="B59" s="2976" t="s">
        <v>2374</v>
      </c>
      <c r="C59" s="2977" t="s">
        <v>2354</v>
      </c>
      <c r="D59" s="2978"/>
      <c r="E59" s="2978"/>
      <c r="F59" s="2978"/>
      <c r="G59" s="2979"/>
    </row>
    <row r="60" ht="18" customHeight="1" x14ac:dyDescent="0.25">
      <c r="B60" s="2976" t="s">
        <v>2374</v>
      </c>
      <c r="C60" s="2980" t="s">
        <v>2356</v>
      </c>
      <c r="D60" s="2978"/>
      <c r="E60" s="2978"/>
      <c r="F60" s="2978"/>
      <c r="G60" s="2979"/>
    </row>
    <row r="61" ht="18" customHeight="1" x14ac:dyDescent="0.25">
      <c r="B61" s="2976" t="s">
        <v>2374</v>
      </c>
      <c r="C61" s="2980" t="s">
        <v>2357</v>
      </c>
      <c r="D61" s="2978"/>
      <c r="E61" s="2978"/>
      <c r="F61" s="2978"/>
      <c r="G61" s="2979"/>
    </row>
    <row r="62" ht="18" customHeight="1" x14ac:dyDescent="0.25">
      <c r="B62" s="2976" t="s">
        <v>2375</v>
      </c>
      <c r="C62" s="2980" t="s">
        <v>2356</v>
      </c>
      <c r="D62" s="2978"/>
      <c r="E62" s="2978"/>
      <c r="F62" s="2978"/>
      <c r="G62" s="2979"/>
    </row>
    <row r="63" ht="18" customHeight="1" x14ac:dyDescent="0.25">
      <c r="B63" s="2976" t="s">
        <v>2375</v>
      </c>
      <c r="C63" s="2980" t="s">
        <v>2357</v>
      </c>
      <c r="D63" s="2978"/>
      <c r="E63" s="2978"/>
      <c r="F63" s="2978"/>
      <c r="G63" s="2979"/>
    </row>
    <row r="64" ht="18" customHeight="1" x14ac:dyDescent="0.25">
      <c r="B64" s="2976" t="s">
        <v>2376</v>
      </c>
      <c r="C64" s="2977" t="s">
        <v>2354</v>
      </c>
      <c r="D64" s="2978"/>
      <c r="E64" s="2978"/>
      <c r="F64" s="2978"/>
      <c r="G64" s="2979"/>
    </row>
    <row r="65" ht="18" customHeight="1" x14ac:dyDescent="0.25">
      <c r="B65" s="2976" t="s">
        <v>2376</v>
      </c>
      <c r="C65" s="2980" t="s">
        <v>2356</v>
      </c>
      <c r="D65" s="2978"/>
      <c r="E65" s="2978"/>
      <c r="F65" s="2978"/>
      <c r="G65" s="2979"/>
    </row>
    <row r="66" ht="18" customHeight="1" x14ac:dyDescent="0.25">
      <c r="B66" s="2976" t="s">
        <v>2376</v>
      </c>
      <c r="C66" s="2980" t="s">
        <v>2357</v>
      </c>
      <c r="D66" s="2978"/>
      <c r="E66" s="2978"/>
      <c r="F66" s="2978"/>
      <c r="G66" s="2979"/>
    </row>
    <row r="67" ht="18" customHeight="1" x14ac:dyDescent="0.25">
      <c r="B67" s="2976" t="s">
        <v>2377</v>
      </c>
      <c r="C67" s="2977" t="s">
        <v>2354</v>
      </c>
      <c r="D67" s="2978" t="s">
        <v>2355</v>
      </c>
      <c r="E67" s="2978" t="s">
        <v>2355</v>
      </c>
      <c r="F67" s="2978" t="s">
        <v>2355</v>
      </c>
      <c r="G67" s="2979" t="s">
        <v>2355</v>
      </c>
    </row>
    <row r="68" ht="18" customHeight="1" x14ac:dyDescent="0.25">
      <c r="B68" s="2976" t="s">
        <v>2377</v>
      </c>
      <c r="C68" s="2980" t="s">
        <v>2356</v>
      </c>
      <c r="D68" s="2978"/>
      <c r="E68" s="2978"/>
      <c r="F68" s="2978"/>
      <c r="G68" s="2979"/>
    </row>
    <row r="69" ht="18" customHeight="1" x14ac:dyDescent="0.25">
      <c r="B69" s="2976" t="s">
        <v>2377</v>
      </c>
      <c r="C69" s="2980" t="s">
        <v>2357</v>
      </c>
      <c r="D69" s="2978"/>
      <c r="E69" s="2978"/>
      <c r="F69" s="2978"/>
      <c r="G69" s="2979"/>
    </row>
    <row r="70" ht="18" customHeight="1" x14ac:dyDescent="0.25">
      <c r="B70" s="2976" t="s">
        <v>2378</v>
      </c>
      <c r="C70" s="2977" t="s">
        <v>2354</v>
      </c>
      <c r="D70" s="2978" t="s">
        <v>2355</v>
      </c>
      <c r="E70" s="2978" t="s">
        <v>2355</v>
      </c>
      <c r="F70" s="2978" t="s">
        <v>2355</v>
      </c>
      <c r="G70" s="2979" t="s">
        <v>2355</v>
      </c>
    </row>
    <row r="71" ht="18" customHeight="1" x14ac:dyDescent="0.25">
      <c r="B71" s="2976" t="s">
        <v>2378</v>
      </c>
      <c r="C71" s="2980" t="s">
        <v>2356</v>
      </c>
      <c r="D71" s="2978"/>
      <c r="E71" s="2978"/>
      <c r="F71" s="2978"/>
      <c r="G71" s="2979"/>
    </row>
    <row r="72" ht="18" customHeight="1" x14ac:dyDescent="0.25">
      <c r="B72" s="2976" t="s">
        <v>2378</v>
      </c>
      <c r="C72" s="2980" t="s">
        <v>2357</v>
      </c>
      <c r="D72" s="2978"/>
      <c r="E72" s="2978"/>
      <c r="F72" s="2978"/>
      <c r="G72" s="2979"/>
    </row>
    <row r="73" ht="18" customHeight="1" x14ac:dyDescent="0.25">
      <c r="B73" s="2976" t="s">
        <v>2379</v>
      </c>
      <c r="C73" s="2977" t="s">
        <v>2354</v>
      </c>
      <c r="D73" s="2978" t="s">
        <v>2355</v>
      </c>
      <c r="E73" s="2978" t="s">
        <v>2355</v>
      </c>
      <c r="F73" s="2978" t="s">
        <v>2355</v>
      </c>
      <c r="G73" s="2979" t="s">
        <v>2355</v>
      </c>
    </row>
    <row r="74" ht="18" customHeight="1" x14ac:dyDescent="0.25">
      <c r="B74" s="2976" t="s">
        <v>2379</v>
      </c>
      <c r="C74" s="2980" t="s">
        <v>2356</v>
      </c>
      <c r="D74" s="2978"/>
      <c r="E74" s="2978"/>
      <c r="F74" s="2978"/>
      <c r="G74" s="2979"/>
    </row>
    <row r="75" ht="18" customHeight="1" x14ac:dyDescent="0.25">
      <c r="B75" s="2976" t="s">
        <v>2379</v>
      </c>
      <c r="C75" s="2980" t="s">
        <v>2357</v>
      </c>
      <c r="D75" s="2978"/>
      <c r="E75" s="2978"/>
      <c r="F75" s="2978"/>
      <c r="G75" s="2979"/>
    </row>
    <row r="76" ht="18" customHeight="1" x14ac:dyDescent="0.25">
      <c r="B76" s="2976" t="s">
        <v>2380</v>
      </c>
      <c r="C76" s="2977" t="s">
        <v>2354</v>
      </c>
      <c r="D76" s="2978"/>
      <c r="E76" s="2978"/>
      <c r="F76" s="2978"/>
      <c r="G76" s="2979"/>
    </row>
    <row r="77" ht="18" customHeight="1" x14ac:dyDescent="0.25">
      <c r="B77" s="2976" t="s">
        <v>2380</v>
      </c>
      <c r="C77" s="2980" t="s">
        <v>2356</v>
      </c>
      <c r="D77" s="2978"/>
      <c r="E77" s="2978"/>
      <c r="F77" s="2978"/>
      <c r="G77" s="2979"/>
    </row>
    <row r="78" ht="18" customHeight="1" x14ac:dyDescent="0.25">
      <c r="B78" s="2976" t="s">
        <v>2380</v>
      </c>
      <c r="C78" s="2980" t="s">
        <v>2357</v>
      </c>
      <c r="D78" s="2978"/>
      <c r="E78" s="2978"/>
      <c r="F78" s="2978"/>
      <c r="G78" s="2979"/>
    </row>
    <row r="79" ht="18" customHeight="1" x14ac:dyDescent="0.25">
      <c r="B79" s="2976" t="s">
        <v>2381</v>
      </c>
      <c r="C79" s="2977" t="s">
        <v>2354</v>
      </c>
      <c r="D79" s="2978"/>
      <c r="E79" s="2978" t="s">
        <v>2355</v>
      </c>
      <c r="F79" s="2978" t="s">
        <v>2355</v>
      </c>
      <c r="G79" s="2979"/>
    </row>
    <row r="80" ht="18" customHeight="1" x14ac:dyDescent="0.25">
      <c r="B80" s="2976" t="s">
        <v>2381</v>
      </c>
      <c r="C80" s="2980" t="s">
        <v>2356</v>
      </c>
      <c r="D80" s="2978"/>
      <c r="E80" s="2978"/>
      <c r="F80" s="2978"/>
      <c r="G80" s="2979"/>
    </row>
    <row r="81" ht="18" customHeight="1" x14ac:dyDescent="0.25">
      <c r="B81" s="2976" t="s">
        <v>2381</v>
      </c>
      <c r="C81" s="2980" t="s">
        <v>2357</v>
      </c>
      <c r="D81" s="2978"/>
      <c r="E81" s="2978"/>
      <c r="F81" s="2978"/>
      <c r="G81" s="2979"/>
    </row>
    <row r="82" ht="18" customHeight="1" x14ac:dyDescent="0.25">
      <c r="B82" s="2976" t="s">
        <v>2382</v>
      </c>
      <c r="C82" s="2980" t="s">
        <v>2356</v>
      </c>
      <c r="D82" s="2978" t="s">
        <v>2355</v>
      </c>
      <c r="E82" s="2978" t="s">
        <v>2355</v>
      </c>
      <c r="F82" s="2978" t="s">
        <v>2355</v>
      </c>
      <c r="G82" s="2979" t="s">
        <v>2355</v>
      </c>
    </row>
    <row r="83" ht="18" customHeight="1" x14ac:dyDescent="0.25">
      <c r="B83" s="2976" t="s">
        <v>2382</v>
      </c>
      <c r="C83" s="2980" t="s">
        <v>2357</v>
      </c>
      <c r="D83" s="2978"/>
      <c r="E83" s="2978"/>
      <c r="F83" s="2978"/>
      <c r="G83" s="2979"/>
    </row>
    <row r="84" ht="18" customHeight="1" x14ac:dyDescent="0.25">
      <c r="B84" s="2976" t="s">
        <v>2383</v>
      </c>
      <c r="C84" s="2977" t="s">
        <v>2354</v>
      </c>
      <c r="D84" s="2978"/>
      <c r="E84" s="2978"/>
      <c r="F84" s="2978"/>
      <c r="G84" s="2979"/>
    </row>
    <row r="85" ht="18" customHeight="1" x14ac:dyDescent="0.25">
      <c r="B85" s="2976" t="s">
        <v>2383</v>
      </c>
      <c r="C85" s="2980" t="s">
        <v>2356</v>
      </c>
      <c r="D85" s="2978"/>
      <c r="E85" s="2978"/>
      <c r="F85" s="2978"/>
      <c r="G85" s="2979"/>
    </row>
    <row r="86" ht="18" customHeight="1" x14ac:dyDescent="0.25">
      <c r="B86" s="2976" t="s">
        <v>2383</v>
      </c>
      <c r="C86" s="2980" t="s">
        <v>2357</v>
      </c>
      <c r="D86" s="2978"/>
      <c r="E86" s="2978"/>
      <c r="F86" s="2978"/>
      <c r="G86" s="2979"/>
    </row>
    <row r="87" ht="18" customHeight="1" x14ac:dyDescent="0.2">
      <c r="B87" s="2976" t="s">
        <v>2384</v>
      </c>
      <c r="C87" s="2980" t="s">
        <v>2385</v>
      </c>
      <c r="D87" s="2978"/>
      <c r="E87" s="2978"/>
      <c r="F87" s="2978"/>
      <c r="G87" s="2979"/>
    </row>
    <row r="88" ht="18" customHeight="1" x14ac:dyDescent="0.25">
      <c r="B88" s="2976" t="s">
        <v>2384</v>
      </c>
      <c r="C88" s="2980" t="s">
        <v>2356</v>
      </c>
      <c r="D88" s="2978"/>
      <c r="E88" s="2978"/>
      <c r="F88" s="2978"/>
      <c r="G88" s="2979"/>
    </row>
    <row r="89" ht="18" customHeight="1" x14ac:dyDescent="0.25">
      <c r="B89" s="2976" t="s">
        <v>2384</v>
      </c>
      <c r="C89" s="2980" t="s">
        <v>2357</v>
      </c>
      <c r="D89" s="2978"/>
      <c r="E89" s="2978"/>
      <c r="F89" s="2978"/>
      <c r="G89" s="2979"/>
    </row>
    <row r="90" ht="18" customHeight="1" x14ac:dyDescent="0.25">
      <c r="B90" s="2976" t="s">
        <v>2386</v>
      </c>
      <c r="C90" s="2977" t="s">
        <v>2354</v>
      </c>
      <c r="D90" s="2978"/>
      <c r="E90" s="2978"/>
      <c r="F90" s="2978"/>
      <c r="G90" s="2979"/>
    </row>
    <row r="91" ht="18" customHeight="1" x14ac:dyDescent="0.25">
      <c r="B91" s="2976" t="s">
        <v>2386</v>
      </c>
      <c r="C91" s="2980" t="s">
        <v>2356</v>
      </c>
      <c r="D91" s="2978"/>
      <c r="E91" s="2978"/>
      <c r="F91" s="2978"/>
      <c r="G91" s="2979"/>
    </row>
    <row r="92" ht="18" customHeight="1" x14ac:dyDescent="0.25">
      <c r="B92" s="2976" t="s">
        <v>2386</v>
      </c>
      <c r="C92" s="2980" t="s">
        <v>2357</v>
      </c>
      <c r="D92" s="2978"/>
      <c r="E92" s="2978"/>
      <c r="F92" s="2978"/>
      <c r="G92" s="2979"/>
    </row>
    <row r="93" ht="18" customHeight="1" x14ac:dyDescent="0.25">
      <c r="B93" s="2976" t="s">
        <v>2387</v>
      </c>
      <c r="C93" s="2977" t="s">
        <v>2354</v>
      </c>
      <c r="D93" s="2978"/>
      <c r="E93" s="2978"/>
      <c r="F93" s="2978"/>
      <c r="G93" s="2979"/>
    </row>
    <row r="94" ht="18" customHeight="1" x14ac:dyDescent="0.25">
      <c r="B94" s="2976" t="s">
        <v>2387</v>
      </c>
      <c r="C94" s="2980" t="s">
        <v>2356</v>
      </c>
      <c r="D94" s="2978"/>
      <c r="E94" s="2978"/>
      <c r="F94" s="2978"/>
      <c r="G94" s="2979"/>
    </row>
    <row r="95" ht="18" customHeight="1" x14ac:dyDescent="0.25">
      <c r="B95" s="2976" t="s">
        <v>2387</v>
      </c>
      <c r="C95" s="2980" t="s">
        <v>2357</v>
      </c>
      <c r="D95" s="2978"/>
      <c r="E95" s="2978"/>
      <c r="F95" s="2978"/>
      <c r="G95" s="2979"/>
    </row>
    <row r="96" ht="18" customHeight="1" x14ac:dyDescent="0.25">
      <c r="B96" s="2976" t="s">
        <v>2388</v>
      </c>
      <c r="C96" s="2977" t="s">
        <v>2354</v>
      </c>
      <c r="D96" s="2978"/>
      <c r="E96" s="2978"/>
      <c r="F96" s="2978"/>
      <c r="G96" s="2979"/>
    </row>
    <row r="97" ht="18" customHeight="1" x14ac:dyDescent="0.25">
      <c r="B97" s="2976" t="s">
        <v>2388</v>
      </c>
      <c r="C97" s="2980" t="s">
        <v>2356</v>
      </c>
      <c r="D97" s="2978"/>
      <c r="E97" s="2978"/>
      <c r="F97" s="2978"/>
      <c r="G97" s="2979"/>
    </row>
    <row r="98" ht="18" customHeight="1" x14ac:dyDescent="0.25">
      <c r="B98" s="2976" t="s">
        <v>2388</v>
      </c>
      <c r="C98" s="2980" t="s">
        <v>2357</v>
      </c>
      <c r="D98" s="2978"/>
      <c r="E98" s="2978"/>
      <c r="F98" s="2978"/>
      <c r="G98" s="2979"/>
    </row>
    <row r="99" ht="18" customHeight="1" x14ac:dyDescent="0.25">
      <c r="B99" s="2976" t="s">
        <v>2389</v>
      </c>
      <c r="C99" s="2980" t="s">
        <v>2356</v>
      </c>
      <c r="D99" s="2978"/>
      <c r="E99" s="2978"/>
      <c r="F99" s="2978"/>
      <c r="G99" s="2979"/>
    </row>
    <row r="100" ht="18" customHeight="1" x14ac:dyDescent="0.25">
      <c r="B100" s="2976" t="s">
        <v>2389</v>
      </c>
      <c r="C100" s="2980" t="s">
        <v>2357</v>
      </c>
      <c r="D100" s="2978"/>
      <c r="E100" s="2978"/>
      <c r="F100" s="2978"/>
      <c r="G100" s="2979"/>
    </row>
    <row r="101" ht="18" customHeight="1" x14ac:dyDescent="0.25">
      <c r="B101" s="2976" t="s">
        <v>2390</v>
      </c>
      <c r="C101" s="2977" t="s">
        <v>2354</v>
      </c>
      <c r="D101" s="2978"/>
      <c r="E101" s="2978"/>
      <c r="F101" s="2978"/>
      <c r="G101" s="2979"/>
    </row>
    <row r="102" ht="18" customHeight="1" x14ac:dyDescent="0.25">
      <c r="B102" s="2976" t="s">
        <v>2390</v>
      </c>
      <c r="C102" s="2980" t="s">
        <v>2356</v>
      </c>
      <c r="D102" s="2978"/>
      <c r="E102" s="2978"/>
      <c r="F102" s="2978"/>
      <c r="G102" s="2979"/>
    </row>
    <row r="103" ht="18" customHeight="1" x14ac:dyDescent="0.25">
      <c r="B103" s="2976" t="s">
        <v>2391</v>
      </c>
      <c r="C103" s="2977" t="s">
        <v>2354</v>
      </c>
      <c r="D103" s="2978" t="s">
        <v>2355</v>
      </c>
      <c r="E103" s="2978" t="s">
        <v>2355</v>
      </c>
      <c r="F103" s="2978" t="s">
        <v>2355</v>
      </c>
      <c r="G103" s="2979" t="s">
        <v>2355</v>
      </c>
    </row>
    <row r="104" ht="18" customHeight="1" x14ac:dyDescent="0.25">
      <c r="B104" s="2976" t="s">
        <v>2392</v>
      </c>
      <c r="C104" s="2980" t="s">
        <v>2356</v>
      </c>
      <c r="D104" s="2978"/>
      <c r="E104" s="2978"/>
      <c r="F104" s="2978"/>
      <c r="G104" s="2979"/>
    </row>
    <row r="105" ht="18" customHeight="1" x14ac:dyDescent="0.25">
      <c r="B105" s="2976" t="s">
        <v>2393</v>
      </c>
      <c r="C105" s="2977" t="s">
        <v>2354</v>
      </c>
      <c r="D105" s="2978"/>
      <c r="E105" s="2978"/>
      <c r="F105" s="2978"/>
      <c r="G105" s="2979"/>
    </row>
    <row r="106" ht="18" customHeight="1" x14ac:dyDescent="0.25">
      <c r="B106" s="2976" t="s">
        <v>2393</v>
      </c>
      <c r="C106" s="2980" t="s">
        <v>2356</v>
      </c>
      <c r="D106" s="2978" t="s">
        <v>2355</v>
      </c>
      <c r="E106" s="2978" t="s">
        <v>2355</v>
      </c>
      <c r="F106" s="2978" t="s">
        <v>2355</v>
      </c>
      <c r="G106" s="2979" t="s">
        <v>2355</v>
      </c>
    </row>
    <row r="107" ht="18" customHeight="1" x14ac:dyDescent="0.25">
      <c r="B107" s="2976" t="s">
        <v>2394</v>
      </c>
      <c r="C107" s="2977" t="s">
        <v>2354</v>
      </c>
      <c r="D107" s="2978"/>
      <c r="E107" s="2978"/>
      <c r="F107" s="2978"/>
      <c r="G107" s="2979"/>
    </row>
    <row r="108" ht="18" customHeight="1" x14ac:dyDescent="0.25">
      <c r="B108" s="2976" t="s">
        <v>2394</v>
      </c>
      <c r="C108" s="2980" t="s">
        <v>2356</v>
      </c>
      <c r="D108" s="2978"/>
      <c r="E108" s="2978"/>
      <c r="F108" s="2978"/>
      <c r="G108" s="2979"/>
    </row>
    <row r="109" ht="18" customHeight="1" x14ac:dyDescent="0.25">
      <c r="B109" s="2976" t="s">
        <v>2394</v>
      </c>
      <c r="C109" s="2980" t="s">
        <v>2357</v>
      </c>
      <c r="D109" s="2978"/>
      <c r="E109" s="2978"/>
      <c r="F109" s="2978"/>
      <c r="G109" s="2979"/>
    </row>
    <row r="110" ht="18" customHeight="1" x14ac:dyDescent="0.25">
      <c r="B110" s="2976" t="s">
        <v>2395</v>
      </c>
      <c r="C110" s="2977" t="s">
        <v>2354</v>
      </c>
      <c r="D110" s="2978"/>
      <c r="E110" s="2978"/>
      <c r="F110" s="2978"/>
      <c r="G110" s="2979"/>
    </row>
    <row r="111" ht="18" customHeight="1" x14ac:dyDescent="0.25">
      <c r="B111" s="2976" t="s">
        <v>2395</v>
      </c>
      <c r="C111" s="2980" t="s">
        <v>2356</v>
      </c>
      <c r="D111" s="2978"/>
      <c r="E111" s="2978"/>
      <c r="F111" s="2978"/>
      <c r="G111" s="2979"/>
    </row>
    <row r="112" ht="18" customHeight="1" x14ac:dyDescent="0.25">
      <c r="B112" s="2976" t="s">
        <v>2395</v>
      </c>
      <c r="C112" s="2980" t="s">
        <v>2357</v>
      </c>
      <c r="D112" s="2978"/>
      <c r="E112" s="2978"/>
      <c r="F112" s="2978"/>
      <c r="G112" s="2979"/>
    </row>
    <row r="113" ht="18" customHeight="1" x14ac:dyDescent="0.25">
      <c r="B113" s="2976" t="s">
        <v>2396</v>
      </c>
      <c r="C113" s="2977" t="s">
        <v>2354</v>
      </c>
      <c r="D113" s="2978"/>
      <c r="E113" s="2978"/>
      <c r="F113" s="2978"/>
      <c r="G113" s="2979"/>
    </row>
    <row r="114" ht="18" customHeight="1" x14ac:dyDescent="0.25">
      <c r="B114" s="2981" t="s">
        <v>2397</v>
      </c>
      <c r="C114" s="2977" t="s">
        <v>2354</v>
      </c>
      <c r="D114" s="2978"/>
      <c r="E114" s="2978"/>
      <c r="F114" s="2978"/>
      <c r="G114" s="2979"/>
    </row>
    <row r="115" ht="18" customHeight="1" x14ac:dyDescent="0.25">
      <c r="B115" s="2976" t="s">
        <v>2398</v>
      </c>
      <c r="C115" s="2977" t="s">
        <v>2354</v>
      </c>
      <c r="D115" s="2978" t="s">
        <v>2355</v>
      </c>
      <c r="E115" s="2978" t="s">
        <v>2355</v>
      </c>
      <c r="F115" s="2978" t="s">
        <v>2355</v>
      </c>
      <c r="G115" s="2979" t="s">
        <v>2355</v>
      </c>
    </row>
    <row r="116" ht="18" customHeight="1" x14ac:dyDescent="0.25">
      <c r="B116" s="2976" t="s">
        <v>2399</v>
      </c>
      <c r="C116" s="2977" t="s">
        <v>2354</v>
      </c>
      <c r="D116" s="2978"/>
      <c r="E116" s="2978" t="s">
        <v>2355</v>
      </c>
      <c r="F116" s="2978" t="s">
        <v>2355</v>
      </c>
      <c r="G116" s="2979"/>
    </row>
    <row r="117" ht="18" customHeight="1" x14ac:dyDescent="0.25">
      <c r="B117" s="2976" t="s">
        <v>2400</v>
      </c>
      <c r="C117" s="2977" t="s">
        <v>2354</v>
      </c>
      <c r="D117" s="2978"/>
      <c r="E117" s="2978"/>
      <c r="F117" s="2978"/>
      <c r="G117" s="2979"/>
    </row>
    <row r="118" ht="18" customHeight="1" x14ac:dyDescent="0.25">
      <c r="B118" s="2976" t="s">
        <v>2401</v>
      </c>
      <c r="C118" s="2977" t="s">
        <v>2354</v>
      </c>
      <c r="D118" s="2978"/>
      <c r="E118" s="2978" t="s">
        <v>2355</v>
      </c>
      <c r="F118" s="2978" t="s">
        <v>2355</v>
      </c>
      <c r="G118" s="2979"/>
    </row>
    <row r="119" ht="18" customHeight="1" x14ac:dyDescent="0.25">
      <c r="B119" s="2976" t="s">
        <v>2402</v>
      </c>
      <c r="C119" s="2977" t="s">
        <v>2354</v>
      </c>
      <c r="D119" s="2978" t="s">
        <v>2355</v>
      </c>
      <c r="E119" s="2978" t="s">
        <v>2355</v>
      </c>
      <c r="F119" s="2978" t="s">
        <v>2355</v>
      </c>
      <c r="G119" s="2979" t="s">
        <v>2355</v>
      </c>
    </row>
    <row r="120" ht="18" customHeight="1" x14ac:dyDescent="0.25">
      <c r="B120" s="2976" t="s">
        <v>2402</v>
      </c>
      <c r="C120" s="2980" t="s">
        <v>2356</v>
      </c>
      <c r="D120" s="2978"/>
      <c r="E120" s="2978"/>
      <c r="F120" s="2978"/>
      <c r="G120" s="2979"/>
    </row>
    <row r="121" ht="18" customHeight="1" x14ac:dyDescent="0.25">
      <c r="B121" s="2976" t="s">
        <v>2402</v>
      </c>
      <c r="C121" s="2980" t="s">
        <v>2357</v>
      </c>
      <c r="D121" s="2978"/>
      <c r="E121" s="2978"/>
      <c r="F121" s="2978"/>
      <c r="G121" s="2979"/>
    </row>
    <row r="122" ht="18" customHeight="1" x14ac:dyDescent="0.25">
      <c r="B122" s="2976" t="s">
        <v>2403</v>
      </c>
      <c r="C122" s="2980" t="s">
        <v>2357</v>
      </c>
      <c r="D122" s="2978" t="s">
        <v>2355</v>
      </c>
      <c r="E122" s="2978" t="s">
        <v>2355</v>
      </c>
      <c r="F122" s="2978" t="s">
        <v>2355</v>
      </c>
      <c r="G122" s="2979" t="s">
        <v>2355</v>
      </c>
    </row>
    <row r="123" ht="18" customHeight="1" x14ac:dyDescent="0.25">
      <c r="B123" s="2976" t="s">
        <v>2404</v>
      </c>
      <c r="C123" s="2977" t="s">
        <v>2354</v>
      </c>
      <c r="D123" s="2978"/>
      <c r="E123" s="2978"/>
      <c r="F123" s="2978"/>
      <c r="G123" s="2979"/>
    </row>
    <row r="124" ht="18" customHeight="1" x14ac:dyDescent="0.25">
      <c r="B124" s="2976" t="s">
        <v>2404</v>
      </c>
      <c r="C124" s="2980" t="s">
        <v>2357</v>
      </c>
      <c r="D124" s="2978"/>
      <c r="E124" s="2978"/>
      <c r="F124" s="2978"/>
      <c r="G124" s="2979"/>
    </row>
    <row r="125" ht="18" customHeight="1" x14ac:dyDescent="0.25">
      <c r="B125" s="2976" t="s">
        <v>2405</v>
      </c>
      <c r="C125" s="2977" t="s">
        <v>2354</v>
      </c>
      <c r="D125" s="2978"/>
      <c r="E125" s="2978"/>
      <c r="F125" s="2978"/>
      <c r="G125" s="2979"/>
    </row>
    <row r="126" ht="18" customHeight="1" x14ac:dyDescent="0.25">
      <c r="B126" s="2976" t="s">
        <v>2405</v>
      </c>
      <c r="C126" s="2980" t="s">
        <v>2357</v>
      </c>
      <c r="D126" s="2978"/>
      <c r="E126" s="2978"/>
      <c r="F126" s="2978"/>
      <c r="G126" s="2979"/>
    </row>
    <row r="127" ht="18" customHeight="1" x14ac:dyDescent="0.25">
      <c r="B127" s="2976" t="s">
        <v>2406</v>
      </c>
      <c r="C127" s="2977" t="s">
        <v>2354</v>
      </c>
      <c r="D127" s="2978"/>
      <c r="E127" s="2978"/>
      <c r="F127" s="2978"/>
      <c r="G127" s="2979"/>
    </row>
    <row r="128" ht="18" customHeight="1" x14ac:dyDescent="0.25">
      <c r="B128" s="2976" t="s">
        <v>2406</v>
      </c>
      <c r="C128" s="2980" t="s">
        <v>2356</v>
      </c>
      <c r="D128" s="2978"/>
      <c r="E128" s="2978"/>
      <c r="F128" s="2978"/>
      <c r="G128" s="2979"/>
    </row>
    <row r="129" ht="18" customHeight="1" x14ac:dyDescent="0.25">
      <c r="B129" s="2976" t="s">
        <v>2407</v>
      </c>
      <c r="C129" s="2977" t="s">
        <v>2354</v>
      </c>
      <c r="D129" s="2978"/>
      <c r="E129" s="2978"/>
      <c r="F129" s="2978"/>
      <c r="G129" s="2979"/>
    </row>
    <row r="130" ht="18" customHeight="1" x14ac:dyDescent="0.25">
      <c r="B130" s="2976" t="s">
        <v>2408</v>
      </c>
      <c r="C130" s="2977" t="s">
        <v>2354</v>
      </c>
      <c r="D130" s="2978"/>
      <c r="E130" s="2978"/>
      <c r="F130" s="2978"/>
      <c r="G130" s="2979"/>
    </row>
    <row r="131" ht="18" customHeight="1" x14ac:dyDescent="0.25">
      <c r="B131" s="2981" t="s">
        <v>2409</v>
      </c>
      <c r="C131" s="2977" t="s">
        <v>2354</v>
      </c>
      <c r="D131" s="2978"/>
      <c r="E131" s="2978"/>
      <c r="F131" s="2978"/>
      <c r="G131" s="2979"/>
    </row>
    <row r="132" ht="18" customHeight="1" x14ac:dyDescent="0.25">
      <c r="B132" s="2981" t="s">
        <v>2409</v>
      </c>
      <c r="C132" s="2980" t="s">
        <v>2356</v>
      </c>
      <c r="D132" s="2978"/>
      <c r="E132" s="2978"/>
      <c r="F132" s="2978"/>
      <c r="G132" s="2979"/>
    </row>
    <row r="133" ht="18" customHeight="1" x14ac:dyDescent="0.2">
      <c r="B133" s="2976" t="s">
        <v>2410</v>
      </c>
      <c r="C133" s="2980" t="s">
        <v>2411</v>
      </c>
      <c r="D133" s="2978"/>
      <c r="E133" s="2978"/>
      <c r="F133" s="2978"/>
      <c r="G133" s="2979"/>
    </row>
    <row r="134" ht="18" customHeight="1" x14ac:dyDescent="0.25">
      <c r="B134" s="2976" t="s">
        <v>2412</v>
      </c>
      <c r="C134" s="2977" t="s">
        <v>2354</v>
      </c>
      <c r="D134" s="2978"/>
      <c r="E134" s="2978"/>
      <c r="F134" s="2978"/>
      <c r="G134" s="2979"/>
    </row>
    <row r="135" ht="18" customHeight="1" x14ac:dyDescent="0.25">
      <c r="B135" s="2976" t="s">
        <v>2412</v>
      </c>
      <c r="C135" s="2980" t="s">
        <v>2356</v>
      </c>
      <c r="D135" s="2978"/>
      <c r="E135" s="2978"/>
      <c r="F135" s="2978"/>
      <c r="G135" s="2979"/>
    </row>
    <row r="136" ht="18" customHeight="1" x14ac:dyDescent="0.25">
      <c r="B136" s="2976" t="s">
        <v>2412</v>
      </c>
      <c r="C136" s="2980" t="s">
        <v>2357</v>
      </c>
      <c r="D136" s="2978"/>
      <c r="E136" s="2978"/>
      <c r="F136" s="2978"/>
      <c r="G136" s="2979"/>
    </row>
    <row r="137" ht="18" customHeight="1" x14ac:dyDescent="0.2">
      <c r="B137" s="2976" t="s">
        <v>2412</v>
      </c>
      <c r="C137" s="2980" t="s">
        <v>2411</v>
      </c>
      <c r="D137" s="2978"/>
      <c r="E137" s="2978"/>
      <c r="F137" s="2978"/>
      <c r="G137" s="2979"/>
    </row>
    <row r="138" ht="18" customHeight="1" x14ac:dyDescent="0.25">
      <c r="B138" s="2976" t="s">
        <v>2413</v>
      </c>
      <c r="C138" s="2977" t="s">
        <v>2354</v>
      </c>
      <c r="D138" s="2978"/>
      <c r="E138" s="2978"/>
      <c r="F138" s="2978"/>
      <c r="G138" s="2979"/>
    </row>
    <row r="139" ht="18" customHeight="1" x14ac:dyDescent="0.25">
      <c r="B139" s="2976" t="s">
        <v>2413</v>
      </c>
      <c r="C139" s="2980" t="s">
        <v>2356</v>
      </c>
      <c r="D139" s="2978"/>
      <c r="E139" s="2978"/>
      <c r="F139" s="2978"/>
      <c r="G139" s="2979"/>
    </row>
    <row r="140" ht="18" customHeight="1" x14ac:dyDescent="0.25">
      <c r="B140" s="2976" t="s">
        <v>2414</v>
      </c>
      <c r="C140" s="2977" t="s">
        <v>2354</v>
      </c>
      <c r="D140" s="2978"/>
      <c r="E140" s="2978"/>
      <c r="F140" s="2978"/>
      <c r="G140" s="2979"/>
    </row>
    <row r="141" ht="18" customHeight="1" x14ac:dyDescent="0.25">
      <c r="B141" s="2976" t="s">
        <v>2414</v>
      </c>
      <c r="C141" s="2980" t="s">
        <v>2356</v>
      </c>
      <c r="D141" s="2978"/>
      <c r="E141" s="2978"/>
      <c r="F141" s="2978"/>
      <c r="G141" s="2979"/>
    </row>
    <row r="142" ht="18" customHeight="1" x14ac:dyDescent="0.25">
      <c r="B142" s="2976" t="s">
        <v>2415</v>
      </c>
      <c r="C142" s="2977" t="s">
        <v>2354</v>
      </c>
      <c r="D142" s="2978"/>
      <c r="E142" s="2978"/>
      <c r="F142" s="2978"/>
      <c r="G142" s="2979"/>
    </row>
    <row r="143" ht="18" customHeight="1" x14ac:dyDescent="0.2">
      <c r="B143" s="2976" t="s">
        <v>2415</v>
      </c>
      <c r="C143" s="2980" t="s">
        <v>2246</v>
      </c>
      <c r="D143" s="2978"/>
      <c r="E143" s="2978"/>
      <c r="F143" s="2978"/>
      <c r="G143" s="2979"/>
    </row>
    <row r="144" ht="18" customHeight="1" x14ac:dyDescent="0.25">
      <c r="B144" s="2976" t="s">
        <v>2415</v>
      </c>
      <c r="C144" s="2980" t="s">
        <v>2416</v>
      </c>
      <c r="D144" s="2978"/>
      <c r="E144" s="2978"/>
      <c r="F144" s="2978"/>
      <c r="G144" s="2979"/>
    </row>
    <row r="145" ht="18" customHeight="1" x14ac:dyDescent="0.25">
      <c r="B145" s="2976" t="s">
        <v>2417</v>
      </c>
      <c r="C145" s="2977" t="s">
        <v>2354</v>
      </c>
      <c r="D145" s="2978"/>
      <c r="E145" s="2978"/>
      <c r="F145" s="2978"/>
      <c r="G145" s="2979"/>
    </row>
    <row r="146" ht="18" customHeight="1" x14ac:dyDescent="0.2">
      <c r="B146" s="2976" t="s">
        <v>2417</v>
      </c>
      <c r="C146" s="2980" t="s">
        <v>2281</v>
      </c>
      <c r="D146" s="2978"/>
      <c r="E146" s="2978"/>
      <c r="F146" s="2978"/>
      <c r="G146" s="2979"/>
    </row>
    <row r="147" ht="18" customHeight="1" x14ac:dyDescent="0.2">
      <c r="B147" s="2976" t="s">
        <v>2417</v>
      </c>
      <c r="C147" s="2980" t="s">
        <v>2246</v>
      </c>
      <c r="D147" s="2978"/>
      <c r="E147" s="2978"/>
      <c r="F147" s="2978"/>
      <c r="G147" s="2979"/>
    </row>
    <row r="148" ht="18" customHeight="1" x14ac:dyDescent="0.25">
      <c r="B148" s="2976" t="s">
        <v>2417</v>
      </c>
      <c r="C148" s="2980" t="s">
        <v>2416</v>
      </c>
      <c r="D148" s="2978"/>
      <c r="E148" s="2978"/>
      <c r="F148" s="2978"/>
      <c r="G148" s="2979"/>
    </row>
    <row r="149" ht="18" customHeight="1" x14ac:dyDescent="0.2">
      <c r="B149" s="2976" t="s">
        <v>2417</v>
      </c>
      <c r="C149" s="2980" t="s">
        <v>885</v>
      </c>
      <c r="D149" s="2978"/>
      <c r="E149" s="2978"/>
      <c r="F149" s="2978"/>
      <c r="G149" s="2979"/>
    </row>
    <row r="150" ht="18" customHeight="1" x14ac:dyDescent="0.25">
      <c r="B150" s="2976" t="s">
        <v>2418</v>
      </c>
      <c r="C150" s="2977" t="s">
        <v>2354</v>
      </c>
      <c r="D150" s="2978"/>
      <c r="E150" s="2978"/>
      <c r="F150" s="2978"/>
      <c r="G150" s="2979"/>
    </row>
    <row r="151" ht="18" customHeight="1" x14ac:dyDescent="0.25">
      <c r="B151" s="2976" t="s">
        <v>2419</v>
      </c>
      <c r="C151" s="2977" t="s">
        <v>2354</v>
      </c>
      <c r="D151" s="2978"/>
      <c r="E151" s="2978"/>
      <c r="F151" s="2978"/>
      <c r="G151" s="2979"/>
    </row>
    <row r="152" ht="18" customHeight="1" x14ac:dyDescent="0.25">
      <c r="B152" s="2976" t="s">
        <v>2420</v>
      </c>
      <c r="C152" s="2977" t="s">
        <v>2354</v>
      </c>
      <c r="D152" s="2978"/>
      <c r="E152" s="2978"/>
      <c r="F152" s="2978"/>
      <c r="G152" s="2979"/>
    </row>
    <row r="153" ht="18" customHeight="1" x14ac:dyDescent="0.25">
      <c r="B153" s="2976" t="s">
        <v>2420</v>
      </c>
      <c r="C153" s="2980" t="s">
        <v>2356</v>
      </c>
      <c r="D153" s="2978"/>
      <c r="E153" s="2978"/>
      <c r="F153" s="2978"/>
      <c r="G153" s="2979"/>
    </row>
    <row r="154" ht="18" customHeight="1" x14ac:dyDescent="0.25">
      <c r="B154" s="2976" t="s">
        <v>2420</v>
      </c>
      <c r="C154" s="2980" t="s">
        <v>2357</v>
      </c>
      <c r="D154" s="2978"/>
      <c r="E154" s="2978"/>
      <c r="F154" s="2978"/>
      <c r="G154" s="2979"/>
    </row>
    <row r="155" ht="18" customHeight="1" x14ac:dyDescent="0.2">
      <c r="B155" s="2976" t="s">
        <v>2420</v>
      </c>
      <c r="C155" s="2980" t="s">
        <v>2411</v>
      </c>
      <c r="D155" s="2978"/>
      <c r="E155" s="2978"/>
      <c r="F155" s="2978"/>
      <c r="G155" s="2979"/>
    </row>
    <row r="156" ht="18" customHeight="1" x14ac:dyDescent="0.25">
      <c r="B156" s="2976" t="s">
        <v>2421</v>
      </c>
      <c r="C156" s="2977" t="s">
        <v>2354</v>
      </c>
      <c r="D156" s="2978"/>
      <c r="E156" s="2978"/>
      <c r="F156" s="2978"/>
      <c r="G156" s="2979"/>
    </row>
    <row r="157" ht="18" customHeight="1" x14ac:dyDescent="0.25">
      <c r="B157" s="2976" t="s">
        <v>2421</v>
      </c>
      <c r="C157" s="2980" t="s">
        <v>2356</v>
      </c>
      <c r="D157" s="2978"/>
      <c r="E157" s="2978"/>
      <c r="F157" s="2978"/>
      <c r="G157" s="2979"/>
    </row>
    <row r="158" ht="18" customHeight="1" x14ac:dyDescent="0.25">
      <c r="B158" s="2976" t="s">
        <v>2421</v>
      </c>
      <c r="C158" s="2980" t="s">
        <v>2357</v>
      </c>
      <c r="D158" s="2978"/>
      <c r="E158" s="2978"/>
      <c r="F158" s="2978"/>
      <c r="G158" s="2979"/>
    </row>
    <row r="159" ht="18" customHeight="1" x14ac:dyDescent="0.25">
      <c r="B159" s="2976" t="s">
        <v>2422</v>
      </c>
      <c r="C159" s="2980" t="s">
        <v>2357</v>
      </c>
      <c r="D159" s="2978"/>
      <c r="E159" s="2978"/>
      <c r="F159" s="2978"/>
      <c r="G159" s="2979"/>
    </row>
    <row r="160" ht="18" customHeight="1" x14ac:dyDescent="0.2">
      <c r="B160" s="2976" t="s">
        <v>2422</v>
      </c>
      <c r="C160" s="2980" t="s">
        <v>2411</v>
      </c>
      <c r="D160" s="2978"/>
      <c r="E160" s="2978"/>
      <c r="F160" s="2978"/>
      <c r="G160" s="2979"/>
    </row>
    <row r="161" ht="18" customHeight="1" x14ac:dyDescent="0.2">
      <c r="B161" s="2976" t="s">
        <v>2423</v>
      </c>
      <c r="C161" s="2980" t="s">
        <v>2411</v>
      </c>
      <c r="D161" s="2978" t="s">
        <v>2355</v>
      </c>
      <c r="E161" s="2978" t="s">
        <v>2355</v>
      </c>
      <c r="F161" s="2978" t="s">
        <v>2355</v>
      </c>
      <c r="G161" s="2979" t="s">
        <v>2355</v>
      </c>
    </row>
    <row r="162" ht="18" customHeight="1" x14ac:dyDescent="0.2">
      <c r="B162" s="2976" t="s">
        <v>2424</v>
      </c>
      <c r="C162" s="2980" t="s">
        <v>2411</v>
      </c>
      <c r="D162" s="2978"/>
      <c r="E162" s="2978"/>
      <c r="F162" s="2978"/>
      <c r="G162" s="2979"/>
    </row>
    <row r="163" ht="18" customHeight="1" x14ac:dyDescent="0.2">
      <c r="B163" s="2976" t="s">
        <v>2425</v>
      </c>
      <c r="C163" s="2980" t="s">
        <v>2411</v>
      </c>
      <c r="D163" s="2978"/>
      <c r="E163" s="2978"/>
      <c r="F163" s="2978"/>
      <c r="G163" s="2979"/>
    </row>
    <row r="164" ht="18" customHeight="1" x14ac:dyDescent="0.2">
      <c r="B164" s="2976" t="s">
        <v>2426</v>
      </c>
      <c r="C164" s="2980" t="s">
        <v>2411</v>
      </c>
      <c r="D164" s="2978"/>
      <c r="E164" s="2978"/>
      <c r="F164" s="2978"/>
      <c r="G164" s="2979"/>
    </row>
    <row r="165" ht="18" customHeight="1" x14ac:dyDescent="0.2">
      <c r="B165" s="2976" t="s">
        <v>2427</v>
      </c>
      <c r="C165" s="2980" t="s">
        <v>2411</v>
      </c>
      <c r="D165" s="2978"/>
      <c r="E165" s="2978"/>
      <c r="F165" s="2978"/>
      <c r="G165" s="2979"/>
    </row>
    <row r="166" ht="18" customHeight="1" x14ac:dyDescent="0.2">
      <c r="B166" s="2976" t="s">
        <v>2428</v>
      </c>
      <c r="C166" s="2980" t="s">
        <v>2411</v>
      </c>
      <c r="D166" s="2978"/>
      <c r="E166" s="2978"/>
      <c r="F166" s="2978"/>
      <c r="G166" s="2979"/>
    </row>
    <row r="167" ht="18" customHeight="1" x14ac:dyDescent="0.25">
      <c r="B167" s="2976" t="s">
        <v>2429</v>
      </c>
      <c r="C167" s="2977" t="s">
        <v>2354</v>
      </c>
      <c r="D167" s="2978"/>
      <c r="E167" s="2978"/>
      <c r="F167" s="2978"/>
      <c r="G167" s="2979"/>
    </row>
    <row r="168" ht="18" customHeight="1" x14ac:dyDescent="0.25">
      <c r="B168" s="2976" t="s">
        <v>2429</v>
      </c>
      <c r="C168" s="2980" t="s">
        <v>2356</v>
      </c>
      <c r="D168" s="2978"/>
      <c r="E168" s="2978"/>
      <c r="F168" s="2978"/>
      <c r="G168" s="2979"/>
    </row>
    <row r="169" ht="18" customHeight="1" x14ac:dyDescent="0.25">
      <c r="B169" s="2976" t="s">
        <v>2429</v>
      </c>
      <c r="C169" s="2980" t="s">
        <v>2357</v>
      </c>
      <c r="D169" s="2978"/>
      <c r="E169" s="2978"/>
      <c r="F169" s="2978"/>
      <c r="G169" s="2979"/>
    </row>
    <row r="170" ht="18" customHeight="1" x14ac:dyDescent="0.2">
      <c r="B170" s="2976" t="s">
        <v>2429</v>
      </c>
      <c r="C170" s="2980" t="s">
        <v>2411</v>
      </c>
      <c r="D170" s="2978"/>
      <c r="E170" s="2978"/>
      <c r="F170" s="2978"/>
      <c r="G170" s="2979"/>
    </row>
    <row r="171" ht="18" customHeight="1" x14ac:dyDescent="0.25">
      <c r="B171" s="2976" t="s">
        <v>2430</v>
      </c>
      <c r="C171" s="2977" t="s">
        <v>2354</v>
      </c>
      <c r="D171" s="2978"/>
      <c r="E171" s="2978"/>
      <c r="F171" s="2978"/>
      <c r="G171" s="2979"/>
    </row>
    <row r="172" ht="18" customHeight="1" x14ac:dyDescent="0.25">
      <c r="B172" s="2976" t="s">
        <v>2430</v>
      </c>
      <c r="C172" s="2980" t="s">
        <v>2356</v>
      </c>
      <c r="D172" s="2978"/>
      <c r="E172" s="2978"/>
      <c r="F172" s="2978"/>
      <c r="G172" s="2979"/>
    </row>
    <row r="173" ht="18" customHeight="1" x14ac:dyDescent="0.25">
      <c r="B173" s="2976" t="s">
        <v>2430</v>
      </c>
      <c r="C173" s="2980" t="s">
        <v>2357</v>
      </c>
      <c r="D173" s="2978"/>
      <c r="E173" s="2978"/>
      <c r="F173" s="2978"/>
      <c r="G173" s="2979"/>
    </row>
    <row r="174" ht="18" customHeight="1" x14ac:dyDescent="0.2">
      <c r="B174" s="2976" t="s">
        <v>2430</v>
      </c>
      <c r="C174" s="2980" t="s">
        <v>2411</v>
      </c>
      <c r="D174" s="2978"/>
      <c r="E174" s="2978"/>
      <c r="F174" s="2978"/>
      <c r="G174" s="2979"/>
    </row>
    <row r="175" ht="18" customHeight="1" x14ac:dyDescent="0.25">
      <c r="B175" s="2981" t="s">
        <v>2431</v>
      </c>
      <c r="C175" s="2977" t="s">
        <v>2354</v>
      </c>
      <c r="D175" s="2978"/>
      <c r="E175" s="2978"/>
      <c r="F175" s="2978"/>
      <c r="G175" s="2979"/>
    </row>
    <row r="176" ht="18" customHeight="1" x14ac:dyDescent="0.25">
      <c r="B176" s="2976" t="s">
        <v>2432</v>
      </c>
      <c r="C176" s="2980" t="s">
        <v>2356</v>
      </c>
      <c r="D176" s="2978" t="s">
        <v>2355</v>
      </c>
      <c r="E176" s="2978" t="s">
        <v>2355</v>
      </c>
      <c r="F176" s="2978" t="s">
        <v>2355</v>
      </c>
      <c r="G176" s="2979" t="s">
        <v>2355</v>
      </c>
    </row>
    <row r="177" ht="18" customHeight="1" x14ac:dyDescent="0.25">
      <c r="B177" s="2976" t="s">
        <v>2433</v>
      </c>
      <c r="C177" s="2980" t="s">
        <v>2356</v>
      </c>
      <c r="D177" s="2978" t="s">
        <v>2355</v>
      </c>
      <c r="E177" s="2978"/>
      <c r="F177" s="2978" t="s">
        <v>2355</v>
      </c>
      <c r="G177" s="2979" t="s">
        <v>2355</v>
      </c>
    </row>
    <row r="178" ht="18" customHeight="1" x14ac:dyDescent="0.25">
      <c r="B178" s="2976" t="s">
        <v>2433</v>
      </c>
      <c r="C178" s="2980" t="s">
        <v>2357</v>
      </c>
      <c r="D178" s="2978"/>
      <c r="E178" s="2978" t="s">
        <v>2355</v>
      </c>
      <c r="F178" s="2978" t="s">
        <v>2355</v>
      </c>
      <c r="G178" s="2979"/>
    </row>
    <row r="179" ht="18" customHeight="1" x14ac:dyDescent="0.25">
      <c r="B179" s="2976" t="s">
        <v>2434</v>
      </c>
      <c r="C179" s="2980" t="s">
        <v>2356</v>
      </c>
      <c r="D179" s="2978"/>
      <c r="E179" s="2978"/>
      <c r="F179" s="2978"/>
      <c r="G179" s="2979"/>
    </row>
    <row r="180" ht="18" customHeight="1" x14ac:dyDescent="0.25">
      <c r="B180" s="2976" t="s">
        <v>2435</v>
      </c>
      <c r="C180" s="2980" t="s">
        <v>2356</v>
      </c>
      <c r="D180" s="2978"/>
      <c r="E180" s="2978"/>
      <c r="F180" s="2978"/>
      <c r="G180" s="2979"/>
    </row>
    <row r="181" ht="18" customHeight="1" x14ac:dyDescent="0.25">
      <c r="B181" s="2976" t="s">
        <v>2436</v>
      </c>
      <c r="C181" s="2980" t="s">
        <v>2357</v>
      </c>
      <c r="D181" s="2978" t="s">
        <v>2355</v>
      </c>
      <c r="E181" s="2978" t="s">
        <v>2355</v>
      </c>
      <c r="F181" s="2978" t="s">
        <v>2355</v>
      </c>
      <c r="G181" s="2979" t="s">
        <v>2355</v>
      </c>
    </row>
    <row r="182" ht="18" customHeight="1" x14ac:dyDescent="0.25">
      <c r="B182" s="2981" t="s">
        <v>2437</v>
      </c>
      <c r="C182" s="2980" t="s">
        <v>2357</v>
      </c>
      <c r="D182" s="2978" t="s">
        <v>2355</v>
      </c>
      <c r="E182" s="2978" t="s">
        <v>2355</v>
      </c>
      <c r="F182" s="2978" t="s">
        <v>2355</v>
      </c>
      <c r="G182" s="2979" t="s">
        <v>2355</v>
      </c>
    </row>
    <row r="183" ht="18" customHeight="1" x14ac:dyDescent="0.25">
      <c r="B183" s="2976" t="s">
        <v>2438</v>
      </c>
      <c r="C183" s="2980" t="s">
        <v>2356</v>
      </c>
      <c r="D183" s="2978"/>
      <c r="E183" s="2978"/>
      <c r="F183" s="2978"/>
      <c r="G183" s="2979"/>
    </row>
    <row r="184" ht="18" customHeight="1" x14ac:dyDescent="0.25">
      <c r="B184" s="2976" t="s">
        <v>2438</v>
      </c>
      <c r="C184" s="2980" t="s">
        <v>2357</v>
      </c>
      <c r="D184" s="2978"/>
      <c r="E184" s="2978"/>
      <c r="F184" s="2978"/>
      <c r="G184" s="2979"/>
    </row>
    <row r="185" ht="18" customHeight="1" x14ac:dyDescent="0.25">
      <c r="B185" s="2976" t="s">
        <v>2439</v>
      </c>
      <c r="C185" s="2980" t="s">
        <v>2356</v>
      </c>
      <c r="D185" s="2978"/>
      <c r="E185" s="2978"/>
      <c r="F185" s="2978"/>
      <c r="G185" s="2979"/>
    </row>
    <row r="186" ht="18" customHeight="1" x14ac:dyDescent="0.25">
      <c r="B186" s="2976" t="s">
        <v>2439</v>
      </c>
      <c r="C186" s="2980" t="s">
        <v>2357</v>
      </c>
      <c r="D186" s="2978"/>
      <c r="E186" s="2978"/>
      <c r="F186" s="2978"/>
      <c r="G186" s="2979"/>
    </row>
    <row r="187" ht="18" customHeight="1" x14ac:dyDescent="0.25">
      <c r="B187" s="2976" t="s">
        <v>2440</v>
      </c>
      <c r="C187" s="2977" t="s">
        <v>2354</v>
      </c>
      <c r="D187" s="2978"/>
      <c r="E187" s="2978"/>
      <c r="F187" s="2978"/>
      <c r="G187" s="2979"/>
    </row>
    <row r="188" ht="18" customHeight="1" x14ac:dyDescent="0.25">
      <c r="B188" s="2976" t="s">
        <v>2441</v>
      </c>
      <c r="C188" s="2977" t="s">
        <v>2354</v>
      </c>
      <c r="D188" s="2978"/>
      <c r="E188" s="2978"/>
      <c r="F188" s="2978"/>
      <c r="G188" s="2979"/>
    </row>
    <row r="189" ht="18" customHeight="1" x14ac:dyDescent="0.25">
      <c r="B189" s="2976" t="s">
        <v>2442</v>
      </c>
      <c r="C189" s="2977" t="s">
        <v>2354</v>
      </c>
      <c r="D189" s="2978"/>
      <c r="E189" s="2978"/>
      <c r="F189" s="2978"/>
      <c r="G189" s="2979"/>
    </row>
    <row r="190" ht="18" customHeight="1" x14ac:dyDescent="0.25">
      <c r="B190" s="2976" t="s">
        <v>2443</v>
      </c>
      <c r="C190" s="2977" t="s">
        <v>2354</v>
      </c>
      <c r="D190" s="2978"/>
      <c r="E190" s="2978"/>
      <c r="F190" s="2978"/>
      <c r="G190" s="2979"/>
    </row>
    <row r="191" ht="18" customHeight="1" x14ac:dyDescent="0.25">
      <c r="B191" s="2976" t="s">
        <v>2443</v>
      </c>
      <c r="C191" s="2980" t="s">
        <v>2356</v>
      </c>
      <c r="D191" s="2978"/>
      <c r="E191" s="2978"/>
      <c r="F191" s="2978"/>
      <c r="G191" s="2979"/>
    </row>
    <row r="192" ht="18" customHeight="1" x14ac:dyDescent="0.25">
      <c r="B192" s="2976" t="s">
        <v>2443</v>
      </c>
      <c r="C192" s="2980" t="s">
        <v>2357</v>
      </c>
      <c r="D192" s="2978"/>
      <c r="E192" s="2978"/>
      <c r="F192" s="2978"/>
      <c r="G192" s="2979"/>
    </row>
    <row r="193" ht="18" customHeight="1" x14ac:dyDescent="0.25">
      <c r="B193" s="2981" t="s">
        <v>2444</v>
      </c>
      <c r="C193" s="2977" t="s">
        <v>2354</v>
      </c>
      <c r="D193" s="2978"/>
      <c r="E193" s="2978"/>
      <c r="F193" s="2978"/>
      <c r="G193" s="2979"/>
    </row>
    <row r="194" ht="18" customHeight="1" x14ac:dyDescent="0.25">
      <c r="B194" s="2976" t="s">
        <v>2445</v>
      </c>
      <c r="C194" s="2977" t="s">
        <v>2354</v>
      </c>
      <c r="D194" s="2978" t="s">
        <v>2355</v>
      </c>
      <c r="E194" s="2978" t="s">
        <v>2355</v>
      </c>
      <c r="F194" s="2978"/>
      <c r="G194" s="2979" t="s">
        <v>2355</v>
      </c>
    </row>
    <row r="195" ht="18" customHeight="1" x14ac:dyDescent="0.25">
      <c r="B195" s="2976" t="s">
        <v>2446</v>
      </c>
      <c r="C195" s="2977" t="s">
        <v>2354</v>
      </c>
      <c r="D195" s="2978" t="s">
        <v>2355</v>
      </c>
      <c r="E195" s="2978" t="s">
        <v>2355</v>
      </c>
      <c r="F195" s="2978"/>
      <c r="G195" s="2979" t="s">
        <v>2355</v>
      </c>
    </row>
    <row r="196" ht="18" customHeight="1" x14ac:dyDescent="0.25">
      <c r="B196" s="2976" t="s">
        <v>2447</v>
      </c>
      <c r="C196" s="2977" t="s">
        <v>2354</v>
      </c>
      <c r="D196" s="2978" t="s">
        <v>2355</v>
      </c>
      <c r="E196" s="2978" t="s">
        <v>2355</v>
      </c>
      <c r="F196" s="2978"/>
      <c r="G196" s="2979" t="s">
        <v>2355</v>
      </c>
    </row>
    <row r="197" ht="18" customHeight="1" x14ac:dyDescent="0.25">
      <c r="B197" s="2976" t="s">
        <v>2448</v>
      </c>
      <c r="C197" s="2977" t="s">
        <v>2354</v>
      </c>
      <c r="D197" s="2978" t="s">
        <v>2355</v>
      </c>
      <c r="E197" s="2978" t="s">
        <v>2355</v>
      </c>
      <c r="F197" s="2978"/>
      <c r="G197" s="2979" t="s">
        <v>2355</v>
      </c>
    </row>
    <row r="198" ht="18" customHeight="1" x14ac:dyDescent="0.25">
      <c r="B198" s="2976" t="s">
        <v>2449</v>
      </c>
      <c r="C198" s="2977" t="s">
        <v>2354</v>
      </c>
      <c r="D198" s="2978" t="s">
        <v>2355</v>
      </c>
      <c r="E198" s="2978" t="s">
        <v>2355</v>
      </c>
      <c r="F198" s="2978"/>
      <c r="G198" s="2979" t="s">
        <v>2355</v>
      </c>
    </row>
    <row r="199" ht="18" customHeight="1" x14ac:dyDescent="0.25">
      <c r="B199" s="2976" t="s">
        <v>2450</v>
      </c>
      <c r="C199" s="2977" t="s">
        <v>2354</v>
      </c>
      <c r="D199" s="2978" t="s">
        <v>2355</v>
      </c>
      <c r="E199" s="2978" t="s">
        <v>2355</v>
      </c>
      <c r="F199" s="2978"/>
      <c r="G199" s="2979" t="s">
        <v>2355</v>
      </c>
    </row>
    <row r="200" ht="18" customHeight="1" x14ac:dyDescent="0.25">
      <c r="B200" s="2976" t="s">
        <v>2451</v>
      </c>
      <c r="C200" s="2977" t="s">
        <v>2354</v>
      </c>
      <c r="D200" s="2978" t="s">
        <v>2355</v>
      </c>
      <c r="E200" s="2978" t="s">
        <v>2355</v>
      </c>
      <c r="F200" s="2978"/>
      <c r="G200" s="2979" t="s">
        <v>2355</v>
      </c>
    </row>
    <row r="201" ht="18" customHeight="1" x14ac:dyDescent="0.25">
      <c r="B201" s="2976" t="s">
        <v>2452</v>
      </c>
      <c r="C201" s="2977" t="s">
        <v>2354</v>
      </c>
      <c r="D201" s="2978"/>
      <c r="E201" s="2978"/>
      <c r="F201" s="2978"/>
      <c r="G201" s="2979"/>
    </row>
    <row r="202" ht="18" customHeight="1" x14ac:dyDescent="0.25">
      <c r="B202" s="2976" t="s">
        <v>2453</v>
      </c>
      <c r="C202" s="2977" t="s">
        <v>2354</v>
      </c>
      <c r="D202" s="2978"/>
      <c r="E202" s="2978"/>
      <c r="F202" s="2978"/>
      <c r="G202" s="2979"/>
    </row>
    <row r="203" ht="18" customHeight="1" x14ac:dyDescent="0.25">
      <c r="B203" s="2976" t="s">
        <v>2454</v>
      </c>
      <c r="C203" s="2977" t="s">
        <v>2354</v>
      </c>
      <c r="D203" s="2978"/>
      <c r="E203" s="2978"/>
      <c r="F203" s="2978"/>
      <c r="G203" s="2979"/>
    </row>
    <row r="204" ht="18" customHeight="1" x14ac:dyDescent="0.25">
      <c r="B204" s="2976" t="s">
        <v>2455</v>
      </c>
      <c r="C204" s="2977" t="s">
        <v>2354</v>
      </c>
      <c r="D204" s="2978"/>
      <c r="E204" s="2978" t="s">
        <v>2355</v>
      </c>
      <c r="F204" s="2978"/>
      <c r="G204" s="2979" t="s">
        <v>2355</v>
      </c>
    </row>
    <row r="205" ht="18" customHeight="1" x14ac:dyDescent="0.25">
      <c r="B205" s="2976" t="s">
        <v>2456</v>
      </c>
      <c r="C205" s="2977" t="s">
        <v>2354</v>
      </c>
      <c r="D205" s="2978"/>
      <c r="E205" s="2978"/>
      <c r="F205" s="2978"/>
      <c r="G205" s="2979"/>
    </row>
    <row r="206" ht="18" customHeight="1" x14ac:dyDescent="0.25">
      <c r="B206" s="2976" t="s">
        <v>2457</v>
      </c>
      <c r="C206" s="2977" t="s">
        <v>2354</v>
      </c>
      <c r="D206" s="2978"/>
      <c r="E206" s="2978"/>
      <c r="F206" s="2978"/>
      <c r="G206" s="2979"/>
    </row>
    <row r="207" ht="18" customHeight="1" x14ac:dyDescent="0.25">
      <c r="B207" s="2976" t="s">
        <v>2458</v>
      </c>
      <c r="C207" s="2977" t="s">
        <v>2354</v>
      </c>
      <c r="D207" s="2978"/>
      <c r="E207" s="2978"/>
      <c r="F207" s="2978"/>
      <c r="G207" s="2979"/>
    </row>
    <row r="208" ht="18" customHeight="1" x14ac:dyDescent="0.25">
      <c r="B208" s="2976" t="s">
        <v>2459</v>
      </c>
      <c r="C208" s="2977" t="s">
        <v>2354</v>
      </c>
      <c r="D208" s="2978" t="s">
        <v>2355</v>
      </c>
      <c r="E208" s="2978" t="s">
        <v>2355</v>
      </c>
      <c r="F208" s="2978"/>
      <c r="G208" s="2979" t="s">
        <v>2355</v>
      </c>
    </row>
    <row r="209" ht="18" customHeight="1" x14ac:dyDescent="0.25">
      <c r="B209" s="2981" t="s">
        <v>2460</v>
      </c>
      <c r="C209" s="2980" t="s">
        <v>2357</v>
      </c>
      <c r="D209" s="2978"/>
      <c r="E209" s="2978"/>
      <c r="F209" s="2978"/>
      <c r="G209" s="2979"/>
    </row>
    <row r="210" ht="18" customHeight="1" x14ac:dyDescent="0.25">
      <c r="B210" s="2981" t="s">
        <v>2461</v>
      </c>
      <c r="C210" s="2977" t="s">
        <v>2354</v>
      </c>
      <c r="D210" s="2978" t="s">
        <v>2355</v>
      </c>
      <c r="E210" s="2978" t="s">
        <v>2355</v>
      </c>
      <c r="F210" s="2978"/>
      <c r="G210" s="2979" t="s">
        <v>2355</v>
      </c>
    </row>
    <row r="211" ht="18" customHeight="1" x14ac:dyDescent="0.25">
      <c r="B211" s="2981" t="s">
        <v>2461</v>
      </c>
      <c r="C211" s="2980" t="s">
        <v>2356</v>
      </c>
      <c r="D211" s="2978"/>
      <c r="E211" s="2978"/>
      <c r="F211" s="2978"/>
      <c r="G211" s="2979"/>
    </row>
    <row r="212" ht="18" customHeight="1" x14ac:dyDescent="0.25">
      <c r="B212" s="2981" t="s">
        <v>2461</v>
      </c>
      <c r="C212" s="2980" t="s">
        <v>2357</v>
      </c>
      <c r="D212" s="2978" t="s">
        <v>2355</v>
      </c>
      <c r="E212" s="2978" t="s">
        <v>2355</v>
      </c>
      <c r="F212" s="2978"/>
      <c r="G212" s="2979" t="s">
        <v>2355</v>
      </c>
    </row>
    <row r="213" ht="18" customHeight="1" x14ac:dyDescent="0.25">
      <c r="B213" s="2981" t="s">
        <v>2462</v>
      </c>
      <c r="C213" s="2980" t="s">
        <v>2357</v>
      </c>
      <c r="D213" s="2978"/>
      <c r="E213" s="2978"/>
      <c r="F213" s="2978"/>
      <c r="G213" s="2979"/>
    </row>
    <row r="214" ht="18" customHeight="1" x14ac:dyDescent="0.25">
      <c r="B214" s="2981" t="s">
        <v>2463</v>
      </c>
      <c r="C214" s="2977" t="s">
        <v>2354</v>
      </c>
      <c r="D214" s="2978"/>
      <c r="E214" s="2978"/>
      <c r="F214" s="2978"/>
      <c r="G214" s="2979"/>
    </row>
    <row r="215" ht="18" customHeight="1" x14ac:dyDescent="0.25">
      <c r="B215" s="2976" t="s">
        <v>2463</v>
      </c>
      <c r="C215" s="2980" t="s">
        <v>2356</v>
      </c>
      <c r="D215" s="2978"/>
      <c r="E215" s="2978"/>
      <c r="F215" s="2978"/>
      <c r="G215" s="2979"/>
    </row>
    <row r="216" ht="18" customHeight="1" x14ac:dyDescent="0.25">
      <c r="B216" s="2976" t="s">
        <v>2463</v>
      </c>
      <c r="C216" s="2980" t="s">
        <v>2357</v>
      </c>
      <c r="D216" s="2978"/>
      <c r="E216" s="2978"/>
      <c r="F216" s="2978"/>
      <c r="G216" s="2979"/>
    </row>
    <row r="217" ht="18" customHeight="1" x14ac:dyDescent="0.25">
      <c r="B217" s="2981" t="s">
        <v>2464</v>
      </c>
      <c r="C217" s="2977" t="s">
        <v>2354</v>
      </c>
      <c r="D217" s="2978"/>
      <c r="E217" s="2978"/>
      <c r="F217" s="2978"/>
      <c r="G217" s="2979"/>
    </row>
    <row r="218" ht="18" customHeight="1" x14ac:dyDescent="0.25">
      <c r="B218" s="2981" t="s">
        <v>2464</v>
      </c>
      <c r="C218" s="2980" t="s">
        <v>2356</v>
      </c>
      <c r="D218" s="2978"/>
      <c r="E218" s="2978"/>
      <c r="F218" s="2978"/>
      <c r="G218" s="2979"/>
    </row>
    <row r="219" ht="18" customHeight="1" x14ac:dyDescent="0.25">
      <c r="B219" s="2981" t="s">
        <v>2464</v>
      </c>
      <c r="C219" s="2980" t="s">
        <v>2357</v>
      </c>
      <c r="D219" s="2978"/>
      <c r="E219" s="2978"/>
      <c r="F219" s="2978"/>
      <c r="G219" s="2979"/>
    </row>
    <row r="220" ht="18" customHeight="1" x14ac:dyDescent="0.25">
      <c r="B220" s="2981" t="s">
        <v>2465</v>
      </c>
      <c r="C220" s="2977" t="s">
        <v>2354</v>
      </c>
      <c r="D220" s="2978"/>
      <c r="E220" s="2978"/>
      <c r="F220" s="2978"/>
      <c r="G220" s="2979"/>
    </row>
    <row r="221" ht="18" customHeight="1" x14ac:dyDescent="0.25">
      <c r="B221" s="2976" t="s">
        <v>2466</v>
      </c>
      <c r="C221" s="2980" t="s">
        <v>2356</v>
      </c>
      <c r="D221" s="2978" t="s">
        <v>2355</v>
      </c>
      <c r="E221" s="2978" t="s">
        <v>2355</v>
      </c>
      <c r="F221" s="2978" t="s">
        <v>2355</v>
      </c>
      <c r="G221" s="2979" t="s">
        <v>2355</v>
      </c>
    </row>
    <row r="222" ht="18" customHeight="1" x14ac:dyDescent="0.25">
      <c r="B222" s="2976" t="s">
        <v>2467</v>
      </c>
      <c r="C222" s="2980" t="s">
        <v>2356</v>
      </c>
      <c r="D222" s="2978"/>
      <c r="E222" s="2978"/>
      <c r="F222" s="2978"/>
      <c r="G222" s="2979"/>
    </row>
    <row r="223" ht="18" customHeight="1" x14ac:dyDescent="0.25">
      <c r="B223" s="2976" t="s">
        <v>2467</v>
      </c>
      <c r="C223" s="2980" t="s">
        <v>2357</v>
      </c>
      <c r="D223" s="2978"/>
      <c r="E223" s="2978"/>
      <c r="F223" s="2978"/>
      <c r="G223" s="2979"/>
    </row>
    <row r="224" ht="18" customHeight="1" x14ac:dyDescent="0.25">
      <c r="B224" s="2976" t="s">
        <v>2468</v>
      </c>
      <c r="C224" s="2977" t="s">
        <v>2354</v>
      </c>
      <c r="D224" s="2978"/>
      <c r="E224" s="2978"/>
      <c r="F224" s="2978"/>
      <c r="G224" s="2979"/>
    </row>
    <row r="225" ht="18" customHeight="1" x14ac:dyDescent="0.25">
      <c r="B225" s="2976" t="s">
        <v>2468</v>
      </c>
      <c r="C225" s="2980" t="s">
        <v>2356</v>
      </c>
      <c r="D225" s="2978"/>
      <c r="E225" s="2978"/>
      <c r="F225" s="2978"/>
      <c r="G225" s="2979"/>
    </row>
    <row r="226" ht="18" customHeight="1" x14ac:dyDescent="0.25">
      <c r="B226" s="2976" t="s">
        <v>2468</v>
      </c>
      <c r="C226" s="2980" t="s">
        <v>2357</v>
      </c>
      <c r="D226" s="2978"/>
      <c r="E226" s="2978"/>
      <c r="F226" s="2978"/>
      <c r="G226" s="2979"/>
    </row>
    <row r="227" ht="18" customHeight="1" x14ac:dyDescent="0.25">
      <c r="B227" s="2976" t="s">
        <v>2469</v>
      </c>
      <c r="C227" s="2980" t="s">
        <v>2356</v>
      </c>
      <c r="D227" s="2978"/>
      <c r="E227" s="2978"/>
      <c r="F227" s="2978"/>
      <c r="G227" s="2979"/>
    </row>
    <row r="228" ht="18" customHeight="1" x14ac:dyDescent="0.25">
      <c r="B228" s="2976" t="s">
        <v>2469</v>
      </c>
      <c r="C228" s="2980" t="s">
        <v>2357</v>
      </c>
      <c r="D228" s="2978"/>
      <c r="E228" s="2978"/>
      <c r="F228" s="2978"/>
      <c r="G228" s="2979"/>
    </row>
    <row r="229" ht="18" customHeight="1" x14ac:dyDescent="0.25">
      <c r="B229" s="2981" t="s">
        <v>2470</v>
      </c>
      <c r="C229" s="2977" t="s">
        <v>2354</v>
      </c>
      <c r="D229" s="2978"/>
      <c r="E229" s="2978"/>
      <c r="F229" s="2978"/>
      <c r="G229" s="2979"/>
    </row>
    <row r="230" ht="18" customHeight="1" x14ac:dyDescent="0.25">
      <c r="B230" s="2981" t="s">
        <v>2470</v>
      </c>
      <c r="C230" s="2980" t="s">
        <v>2356</v>
      </c>
      <c r="D230" s="2978"/>
      <c r="E230" s="2978"/>
      <c r="F230" s="2978"/>
      <c r="G230" s="2979"/>
    </row>
    <row r="231" ht="18" customHeight="1" x14ac:dyDescent="0.25">
      <c r="B231" s="2981" t="s">
        <v>2470</v>
      </c>
      <c r="C231" s="2980" t="s">
        <v>2357</v>
      </c>
      <c r="D231" s="2978"/>
      <c r="E231" s="2978"/>
      <c r="F231" s="2978"/>
      <c r="G231" s="2979"/>
    </row>
    <row r="232" ht="18" customHeight="1" x14ac:dyDescent="0.25">
      <c r="B232" s="2981" t="s">
        <v>2471</v>
      </c>
      <c r="C232" s="2977" t="s">
        <v>2354</v>
      </c>
      <c r="D232" s="2978"/>
      <c r="E232" s="2978"/>
      <c r="F232" s="2978"/>
      <c r="G232" s="2979"/>
    </row>
    <row r="233" ht="18" customHeight="1" x14ac:dyDescent="0.25">
      <c r="B233" s="2981" t="s">
        <v>2472</v>
      </c>
      <c r="C233" s="2980" t="s">
        <v>2354</v>
      </c>
      <c r="D233" s="2978"/>
      <c r="E233" s="2978"/>
      <c r="F233" s="2978"/>
      <c r="G233" s="2979"/>
    </row>
    <row r="234" ht="18" customHeight="1" x14ac:dyDescent="0.25">
      <c r="B234" s="2981" t="s">
        <v>2472</v>
      </c>
      <c r="C234" s="2980" t="s">
        <v>2356</v>
      </c>
      <c r="D234" s="2978"/>
      <c r="E234" s="2978"/>
      <c r="F234" s="2978"/>
      <c r="G234" s="2979"/>
    </row>
    <row r="235" ht="18" customHeight="1" x14ac:dyDescent="0.25">
      <c r="B235" s="2981" t="s">
        <v>2472</v>
      </c>
      <c r="C235" s="2980" t="s">
        <v>2357</v>
      </c>
      <c r="D235" s="2978"/>
      <c r="E235" s="2978"/>
      <c r="F235" s="2978"/>
      <c r="G235" s="2979"/>
    </row>
    <row r="236" ht="18" customHeight="1" x14ac:dyDescent="0.2">
      <c r="B236" s="2981" t="s">
        <v>2472</v>
      </c>
      <c r="C236" s="2980" t="s">
        <v>2411</v>
      </c>
      <c r="D236" s="2978"/>
      <c r="E236" s="2978"/>
      <c r="F236" s="2978"/>
      <c r="G236" s="2979"/>
    </row>
    <row r="237" ht="18" customHeight="1" x14ac:dyDescent="0.25">
      <c r="B237" s="2982" t="s">
        <v>2473</v>
      </c>
      <c r="C237" s="2983" t="s">
        <v>2354</v>
      </c>
      <c r="D237" s="2984"/>
      <c r="E237" s="2984"/>
      <c r="F237" s="2984"/>
      <c r="G237" s="2985"/>
    </row>
    <row r="238" ht="14.1" customHeight="1" x14ac:dyDescent="0.2">
      <c r="B238" s="226" t="s">
        <v>2474</v>
      </c>
      <c r="C238" s="98"/>
      <c r="D238" s="98"/>
      <c r="E238" s="98"/>
      <c r="F238" s="98"/>
      <c r="G238" s="98"/>
    </row>
    <row r="239" ht="14.1" customHeight="1" x14ac:dyDescent="0.2">
      <c r="B239" s="2986" t="s">
        <v>2475</v>
      </c>
      <c r="C239" s="2987"/>
      <c r="D239" s="2987"/>
      <c r="E239" s="2987"/>
      <c r="F239" s="2987"/>
      <c r="G239" s="2987"/>
    </row>
    <row r="240" ht="14.1" customHeight="1" x14ac:dyDescent="0.2">
      <c r="B240" s="2988"/>
      <c r="C240" s="2989"/>
      <c r="D240" s="2990"/>
      <c r="E240" s="2990"/>
      <c r="F240" s="2990"/>
      <c r="G240" s="2990"/>
    </row>
    <row r="241" ht="14.1" customHeight="1" x14ac:dyDescent="0.2">
      <c r="B241" s="154" t="s">
        <v>2476</v>
      </c>
    </row>
    <row r="242" ht="14.1" customHeight="1" x14ac:dyDescent="0.2">
      <c r="B242" s="154" t="s">
        <v>2477</v>
      </c>
    </row>
    <row r="243" ht="14.1" customHeight="1" x14ac:dyDescent="0.2">
      <c r="B243" s="521"/>
    </row>
    <row r="244" ht="14.1" customHeight="1" x14ac:dyDescent="0.2">
      <c r="B244" s="2948" t="s">
        <v>2048</v>
      </c>
      <c r="C244" s="2949"/>
      <c r="D244" s="2949"/>
      <c r="E244" s="2949"/>
      <c r="F244" s="2949"/>
      <c r="G244" s="2950"/>
      <c r="H244" s="2991"/>
      <c r="I244" s="2991"/>
      <c r="J244" s="2991"/>
      <c r="K244" s="2991"/>
      <c r="L244" s="2991"/>
      <c r="M244" s="2991"/>
      <c r="N244" s="2991"/>
      <c r="O244" s="2991"/>
      <c r="P244" s="2992"/>
      <c r="Q244" s="2992"/>
      <c r="R244" s="2992"/>
      <c r="S244" s="2992"/>
      <c r="T244" s="2992"/>
    </row>
    <row r="245" ht="14.1" customHeight="1" x14ac:dyDescent="0.2">
      <c r="B245" s="2951" t="s">
        <v>2478</v>
      </c>
      <c r="C245" s="2952"/>
      <c r="D245" s="2952"/>
      <c r="E245" s="2952"/>
      <c r="F245" s="2952"/>
      <c r="G245" s="2953"/>
      <c r="H245" s="2991"/>
      <c r="I245" s="2991"/>
      <c r="J245" s="2991"/>
      <c r="K245" s="2991"/>
      <c r="L245" s="2991"/>
      <c r="M245" s="2991"/>
      <c r="N245" s="2991"/>
      <c r="O245" s="2991"/>
      <c r="P245" s="2992"/>
      <c r="Q245" s="2992"/>
      <c r="R245" s="2992"/>
      <c r="S245" s="2992"/>
      <c r="T245" s="2992"/>
    </row>
    <row r="246" ht="14.1" customHeight="1" x14ac:dyDescent="0.2">
      <c r="B246" s="2951" t="s">
        <v>2479</v>
      </c>
      <c r="C246" s="2952"/>
      <c r="D246" s="2952"/>
      <c r="E246" s="2952"/>
      <c r="F246" s="2952"/>
      <c r="G246" s="2953"/>
      <c r="H246" s="2991"/>
      <c r="I246" s="2991"/>
      <c r="J246" s="2991"/>
      <c r="K246" s="2991"/>
      <c r="L246" s="2991"/>
      <c r="M246" s="2991"/>
      <c r="N246" s="2991"/>
      <c r="O246" s="2991"/>
      <c r="P246" s="2992"/>
      <c r="Q246" s="2992"/>
      <c r="R246" s="2992"/>
      <c r="S246" s="2992"/>
      <c r="T246" s="2992"/>
    </row>
    <row r="247" ht="14.1" customHeight="1" x14ac:dyDescent="0.2">
      <c r="B247" s="2954" t="s">
        <v>2480</v>
      </c>
      <c r="C247" s="2955"/>
      <c r="D247" s="2955"/>
      <c r="E247" s="2955"/>
      <c r="F247" s="2955"/>
      <c r="G247" s="2956"/>
      <c r="H247" s="2991"/>
      <c r="I247" s="2991"/>
      <c r="J247" s="2991"/>
      <c r="K247" s="2991"/>
      <c r="L247" s="2991"/>
      <c r="M247" s="2991"/>
      <c r="N247" s="2991"/>
      <c r="O247" s="2991"/>
      <c r="P247" s="2992"/>
      <c r="Q247" s="2992"/>
      <c r="R247" s="2992"/>
      <c r="S247" s="2992"/>
      <c r="T247" s="2992"/>
    </row>
    <row r="248" ht="18" customHeight="1" x14ac:dyDescent="0.2">
      <c r="B248" s="2957"/>
      <c r="C248" s="2958"/>
      <c r="D248" s="2958"/>
      <c r="E248" s="2958"/>
      <c r="F248" s="2958"/>
      <c r="G248" s="2959"/>
      <c r="H248" s="2991"/>
      <c r="I248" s="2991"/>
      <c r="J248" s="2991"/>
      <c r="K248" s="2991"/>
      <c r="L248" s="2991"/>
      <c r="M248" s="2991"/>
      <c r="N248" s="2991"/>
      <c r="O248" s="2991"/>
      <c r="P248" s="2992"/>
      <c r="Q248" s="2992"/>
      <c r="R248" s="2992"/>
      <c r="S248" s="2992"/>
      <c r="T248" s="2992"/>
    </row>
    <row r="249" ht="15.75" customHeight="1" x14ac:dyDescent="0.2">
      <c r="H249" s="2992"/>
      <c r="I249" s="2992"/>
      <c r="J249" s="2992"/>
      <c r="K249" s="2992"/>
      <c r="L249" s="2992"/>
      <c r="M249" s="2992"/>
      <c r="N249" s="2992"/>
      <c r="O249" s="2992"/>
      <c r="P249" s="2992"/>
      <c r="Q249" s="2992"/>
      <c r="R249" s="2992"/>
      <c r="S249" s="2992"/>
      <c r="T249" s="299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2" t="s">
        <v>2481</v>
      </c>
      <c r="C1" s="962"/>
      <c r="D1" s="962"/>
      <c r="E1" s="962"/>
      <c r="F1" s="2993"/>
      <c r="G1" s="2993"/>
      <c r="H1" s="2993"/>
      <c r="I1" s="2994"/>
      <c r="J1" s="2994"/>
      <c r="K1" s="2994"/>
      <c r="L1" s="2994"/>
      <c r="M1" s="2994"/>
      <c r="N1" s="2994"/>
      <c r="O1" s="2994"/>
      <c r="P1" s="2995"/>
      <c r="Q1" s="2995"/>
      <c r="S1" s="2996"/>
      <c r="T1" s="4" t="s">
        <v>62</v>
      </c>
    </row>
    <row r="2" ht="18.95" customHeight="1" x14ac:dyDescent="0.2">
      <c r="B2" s="5" t="s">
        <v>857</v>
      </c>
      <c r="C2" s="962" t="s">
        <v>2482</v>
      </c>
      <c r="D2" s="962"/>
      <c r="E2" s="962" t="s">
        <v>62</v>
      </c>
      <c r="F2" s="2994"/>
      <c r="G2" s="2994"/>
      <c r="H2" s="2994"/>
      <c r="I2" s="2994"/>
      <c r="J2" s="2994"/>
      <c r="K2" s="2994"/>
      <c r="L2" s="2994"/>
      <c r="M2" s="2994"/>
      <c r="N2" s="2994"/>
      <c r="O2" s="2994"/>
      <c r="P2" s="2994"/>
      <c r="Q2" s="2994"/>
      <c r="R2" s="2994"/>
      <c r="S2" s="2994"/>
      <c r="T2" s="4" t="s">
        <v>64</v>
      </c>
    </row>
    <row r="3" ht="18.95" customHeight="1" x14ac:dyDescent="0.2">
      <c r="B3" s="1662"/>
      <c r="C3" s="2994"/>
      <c r="D3" s="2994"/>
      <c r="E3" s="2994"/>
      <c r="F3" s="2994"/>
      <c r="G3" s="2994"/>
      <c r="H3" s="2994"/>
      <c r="I3" s="2994"/>
      <c r="J3" s="2994"/>
      <c r="K3" s="2994"/>
      <c r="L3" s="2994"/>
      <c r="M3" s="2994"/>
      <c r="N3" s="2994"/>
      <c r="O3" s="2994"/>
      <c r="P3" s="2994"/>
      <c r="Q3" s="2994"/>
      <c r="R3" s="2994"/>
      <c r="S3" s="2994"/>
      <c r="T3" s="4" t="s">
        <v>65</v>
      </c>
    </row>
    <row r="4" hidden="1" ht="15.75" customHeight="1" x14ac:dyDescent="0.2">
      <c r="B4" s="2994"/>
      <c r="C4" s="2994"/>
      <c r="D4" s="2994"/>
      <c r="E4" s="2994"/>
      <c r="F4" s="2994"/>
      <c r="G4" s="2994"/>
      <c r="H4" s="2994"/>
      <c r="I4" s="2994"/>
      <c r="J4" s="2994"/>
      <c r="K4" s="2994"/>
      <c r="L4" s="2994"/>
      <c r="M4" s="2994"/>
      <c r="N4" s="2994"/>
      <c r="O4" s="2994"/>
      <c r="P4" s="2994"/>
      <c r="Q4" s="2994"/>
      <c r="R4" s="2994"/>
      <c r="S4" s="2994"/>
      <c r="T4" s="4"/>
    </row>
    <row r="5" hidden="1" ht="15.75" customHeight="1" x14ac:dyDescent="0.2">
      <c r="B5" s="2994"/>
      <c r="C5" s="2994"/>
      <c r="D5" s="2994"/>
      <c r="E5" s="2994"/>
      <c r="F5" s="2994"/>
      <c r="G5" s="2994"/>
      <c r="H5" s="2994"/>
      <c r="I5" s="2994"/>
      <c r="J5" s="2994"/>
      <c r="K5" s="2994"/>
      <c r="L5" s="2994"/>
      <c r="M5" s="2994"/>
      <c r="N5" s="2994"/>
      <c r="O5" s="2994"/>
      <c r="P5" s="2994"/>
      <c r="Q5" s="2994"/>
      <c r="R5" s="2994"/>
      <c r="S5" s="2994"/>
      <c r="T5" s="4"/>
    </row>
    <row r="6" ht="16.5" customHeight="1" x14ac:dyDescent="0.2">
      <c r="B6" s="6" t="s">
        <v>66</v>
      </c>
      <c r="G6" s="2994"/>
      <c r="H6" s="2994"/>
    </row>
    <row r="7" ht="15.75" customHeight="1" x14ac:dyDescent="0.2">
      <c r="B7" s="2997" t="s">
        <v>67</v>
      </c>
      <c r="C7" s="2998" t="s">
        <v>2483</v>
      </c>
      <c r="D7" s="2998"/>
      <c r="E7" s="2998"/>
      <c r="F7" s="2998"/>
      <c r="G7" s="2998"/>
      <c r="H7" s="2998"/>
      <c r="I7" s="2999" t="s">
        <v>2484</v>
      </c>
      <c r="J7" s="2999"/>
      <c r="K7" s="2999"/>
      <c r="L7" s="2999"/>
      <c r="M7" s="2999"/>
      <c r="N7" s="2999"/>
      <c r="O7" s="2999" t="s">
        <v>2485</v>
      </c>
      <c r="P7" s="2999"/>
      <c r="Q7" s="2999"/>
      <c r="R7" s="2999"/>
      <c r="S7" s="2999"/>
      <c r="T7" s="2999"/>
    </row>
    <row r="8" ht="80.1" customHeight="1" x14ac:dyDescent="0.2">
      <c r="B8" s="3000"/>
      <c r="C8" s="3001" t="s">
        <v>2486</v>
      </c>
      <c r="D8" s="3002" t="s">
        <v>2487</v>
      </c>
      <c r="E8" s="3002" t="s">
        <v>2488</v>
      </c>
      <c r="F8" s="3002" t="s">
        <v>2489</v>
      </c>
      <c r="G8" s="3003" t="s">
        <v>2490</v>
      </c>
      <c r="H8" s="3004" t="s">
        <v>2491</v>
      </c>
      <c r="I8" s="3005" t="s">
        <v>2486</v>
      </c>
      <c r="J8" s="3002" t="s">
        <v>2487</v>
      </c>
      <c r="K8" s="3002" t="s">
        <v>2488</v>
      </c>
      <c r="L8" s="3002" t="s">
        <v>2492</v>
      </c>
      <c r="M8" s="3003" t="s">
        <v>2490</v>
      </c>
      <c r="N8" s="3004" t="s">
        <v>2491</v>
      </c>
      <c r="O8" s="3005" t="s">
        <v>2486</v>
      </c>
      <c r="P8" s="3002" t="s">
        <v>2487</v>
      </c>
      <c r="Q8" s="3002" t="s">
        <v>2488</v>
      </c>
      <c r="R8" s="3002" t="s">
        <v>2493</v>
      </c>
      <c r="S8" s="3003" t="s">
        <v>2490</v>
      </c>
      <c r="T8" s="3004" t="s">
        <v>2491</v>
      </c>
    </row>
    <row r="9" ht="18" customHeight="1" x14ac:dyDescent="0.2">
      <c r="B9" s="3006"/>
      <c r="C9" s="3007" t="s">
        <v>2494</v>
      </c>
      <c r="D9" s="3007"/>
      <c r="E9" s="3007"/>
      <c r="F9" s="3008" t="s">
        <v>368</v>
      </c>
      <c r="G9" s="3008"/>
      <c r="H9" s="3008"/>
      <c r="I9" s="3007" t="s">
        <v>2494</v>
      </c>
      <c r="J9" s="3007"/>
      <c r="K9" s="3007"/>
      <c r="L9" s="3008" t="s">
        <v>368</v>
      </c>
      <c r="M9" s="3008"/>
      <c r="N9" s="3008"/>
      <c r="O9" s="3007" t="s">
        <v>2494</v>
      </c>
      <c r="P9" s="3007"/>
      <c r="Q9" s="3007"/>
      <c r="R9" s="3009" t="s">
        <v>368</v>
      </c>
      <c r="S9" s="3009"/>
      <c r="T9" s="3009"/>
    </row>
    <row r="10" ht="18" customHeight="1" x14ac:dyDescent="0.2">
      <c r="B10" s="3010" t="s">
        <v>2188</v>
      </c>
      <c r="C10" s="3011">
        <v>4911.2229810001145</v>
      </c>
      <c r="D10" s="3011">
        <v>6176.463236413623</v>
      </c>
      <c r="E10" s="3012">
        <v>1265.2402554135087</v>
      </c>
      <c r="F10" s="3013">
        <v>25.76222379452739</v>
      </c>
      <c r="G10" s="3014">
        <v>6.562939847630181</v>
      </c>
      <c r="H10" s="3015">
        <v>9.7391536550163</v>
      </c>
      <c r="I10" s="3016">
        <v>3922.84050639401</v>
      </c>
      <c r="J10" s="3011">
        <v>3922.7784683463683</v>
      </c>
      <c r="K10" s="3012">
        <v>-0.062038047641635785</v>
      </c>
      <c r="L10" s="3013">
        <v>-0.0015814573021900138</v>
      </c>
      <c r="M10" s="3014">
        <v>-0.00032179815113723574</v>
      </c>
      <c r="N10" s="3015">
        <v>-0.0004775362432976393</v>
      </c>
      <c r="O10" s="3016">
        <v>2787.319320922573</v>
      </c>
      <c r="P10" s="3011">
        <v>2682.7963509776073</v>
      </c>
      <c r="Q10" s="3012">
        <v>-104.52296994496555</v>
      </c>
      <c r="R10" s="3013">
        <v>-3.749946020191528</v>
      </c>
      <c r="S10" s="3014">
        <v>-0.5421720985476179</v>
      </c>
      <c r="T10" s="3015">
        <v>-0.8045628175496016</v>
      </c>
    </row>
    <row r="11" ht="18" customHeight="1" x14ac:dyDescent="0.2">
      <c r="B11" s="3017" t="s">
        <v>2189</v>
      </c>
      <c r="C11" s="2696">
        <v>11556.680875711034</v>
      </c>
      <c r="D11" s="2696">
        <v>11556.680875711034</v>
      </c>
      <c r="E11" s="3018">
        <v>0</v>
      </c>
      <c r="F11" s="3019">
        <v>0</v>
      </c>
      <c r="G11" s="3020">
        <v>0</v>
      </c>
      <c r="H11" s="3021">
        <v>0</v>
      </c>
      <c r="I11" s="2728">
        <v>477.5776119456218</v>
      </c>
      <c r="J11" s="2696">
        <v>477.5776119456218</v>
      </c>
      <c r="K11" s="3018">
        <v>0</v>
      </c>
      <c r="L11" s="3019">
        <v>0</v>
      </c>
      <c r="M11" s="3020">
        <v>0</v>
      </c>
      <c r="N11" s="3021">
        <v>0</v>
      </c>
      <c r="O11" s="2728">
        <v>112.70116880355835</v>
      </c>
      <c r="P11" s="2696">
        <v>112.70116880355891</v>
      </c>
      <c r="Q11" s="3018">
        <v>5.684341886080801e-13</v>
      </c>
      <c r="R11" s="3019">
        <v>5.04372931215007e-13</v>
      </c>
      <c r="S11" s="3020">
        <v>2.948530424328e-15</v>
      </c>
      <c r="T11" s="3021">
        <v>4.3755072460995e-15</v>
      </c>
    </row>
    <row r="12" ht="18" customHeight="1" x14ac:dyDescent="0.2">
      <c r="B12" s="2804" t="s">
        <v>153</v>
      </c>
      <c r="C12" s="2696">
        <v>11328.897042115186</v>
      </c>
      <c r="D12" s="2696">
        <v>11328.897042115186</v>
      </c>
      <c r="E12" s="2696">
        <v>0</v>
      </c>
      <c r="F12" s="3022">
        <v>0</v>
      </c>
      <c r="G12" s="3020">
        <v>0</v>
      </c>
      <c r="H12" s="3021">
        <v>0</v>
      </c>
      <c r="I12" s="2728">
        <v>239.0016428693208</v>
      </c>
      <c r="J12" s="2696">
        <v>239.0016428693208</v>
      </c>
      <c r="K12" s="2696">
        <v>0</v>
      </c>
      <c r="L12" s="3022">
        <v>0</v>
      </c>
      <c r="M12" s="3020">
        <v>0</v>
      </c>
      <c r="N12" s="3021">
        <v>0</v>
      </c>
      <c r="O12" s="2686">
        <v>112.67587419629065</v>
      </c>
      <c r="P12" s="2678">
        <v>112.67587419629065</v>
      </c>
      <c r="Q12" s="2696">
        <v>0</v>
      </c>
      <c r="R12" s="3022">
        <v>0</v>
      </c>
      <c r="S12" s="3020">
        <v>0</v>
      </c>
      <c r="T12" s="3021">
        <v>0</v>
      </c>
    </row>
    <row r="13" ht="18" customHeight="1" x14ac:dyDescent="0.2">
      <c r="B13" s="2806" t="s">
        <v>2191</v>
      </c>
      <c r="C13" s="2678">
        <v>4754.364959999999</v>
      </c>
      <c r="D13" s="2696">
        <v>4754.364959999999</v>
      </c>
      <c r="E13" s="2696">
        <v>0</v>
      </c>
      <c r="F13" s="3022">
        <v>0</v>
      </c>
      <c r="G13" s="3020">
        <v>0</v>
      </c>
      <c r="H13" s="3021">
        <v>0</v>
      </c>
      <c r="I13" s="2728">
        <v>11.980416000000002</v>
      </c>
      <c r="J13" s="2696">
        <v>11.980416000000002</v>
      </c>
      <c r="K13" s="2696">
        <v>0</v>
      </c>
      <c r="L13" s="3022">
        <v>0</v>
      </c>
      <c r="M13" s="3020">
        <v>0</v>
      </c>
      <c r="N13" s="3021">
        <v>0</v>
      </c>
      <c r="O13" s="2686">
        <v>15.659592</v>
      </c>
      <c r="P13" s="2678">
        <v>15.659592</v>
      </c>
      <c r="Q13" s="2696">
        <v>0</v>
      </c>
      <c r="R13" s="3022">
        <v>0</v>
      </c>
      <c r="S13" s="3020">
        <v>0</v>
      </c>
      <c r="T13" s="3021">
        <v>0</v>
      </c>
    </row>
    <row r="14" ht="18" customHeight="1" x14ac:dyDescent="0.2">
      <c r="B14" s="2806" t="s">
        <v>2250</v>
      </c>
      <c r="C14" s="2678">
        <v>1176.787670601033</v>
      </c>
      <c r="D14" s="2696">
        <v>1176.787670601033</v>
      </c>
      <c r="E14" s="2696">
        <v>0</v>
      </c>
      <c r="F14" s="3022">
        <v>0</v>
      </c>
      <c r="G14" s="3020">
        <v>0</v>
      </c>
      <c r="H14" s="3021">
        <v>0</v>
      </c>
      <c r="I14" s="2728">
        <v>3.8448425672874</v>
      </c>
      <c r="J14" s="2696">
        <v>3.8448425672874</v>
      </c>
      <c r="K14" s="2696">
        <v>0</v>
      </c>
      <c r="L14" s="3022">
        <v>0</v>
      </c>
      <c r="M14" s="3020">
        <v>0</v>
      </c>
      <c r="N14" s="3021">
        <v>0</v>
      </c>
      <c r="O14" s="2686">
        <v>9.03850546250825</v>
      </c>
      <c r="P14" s="2678">
        <v>9.03850546250825</v>
      </c>
      <c r="Q14" s="2696">
        <v>0</v>
      </c>
      <c r="R14" s="3022">
        <v>0</v>
      </c>
      <c r="S14" s="3020">
        <v>0</v>
      </c>
      <c r="T14" s="3021">
        <v>0</v>
      </c>
    </row>
    <row r="15" ht="18" customHeight="1" x14ac:dyDescent="0.2">
      <c r="B15" s="2806" t="s">
        <v>2193</v>
      </c>
      <c r="C15" s="2678">
        <v>4203.7420715141525</v>
      </c>
      <c r="D15" s="2696">
        <v>4203.7420715141525</v>
      </c>
      <c r="E15" s="2696">
        <v>0</v>
      </c>
      <c r="F15" s="3022">
        <v>0</v>
      </c>
      <c r="G15" s="3020">
        <v>0</v>
      </c>
      <c r="H15" s="3021">
        <v>0</v>
      </c>
      <c r="I15" s="2728">
        <v>13.712811102033402</v>
      </c>
      <c r="J15" s="2696">
        <v>13.712811102033402</v>
      </c>
      <c r="K15" s="2696">
        <v>0</v>
      </c>
      <c r="L15" s="3022">
        <v>0</v>
      </c>
      <c r="M15" s="3020">
        <v>0</v>
      </c>
      <c r="N15" s="3021">
        <v>0</v>
      </c>
      <c r="O15" s="2686">
        <v>47.561725733782396</v>
      </c>
      <c r="P15" s="2678">
        <v>47.561725733782396</v>
      </c>
      <c r="Q15" s="2696">
        <v>0</v>
      </c>
      <c r="R15" s="3022">
        <v>0</v>
      </c>
      <c r="S15" s="3020">
        <v>0</v>
      </c>
      <c r="T15" s="3021">
        <v>0</v>
      </c>
    </row>
    <row r="16" ht="18" customHeight="1" x14ac:dyDescent="0.2">
      <c r="B16" s="2806" t="s">
        <v>2194</v>
      </c>
      <c r="C16" s="2678">
        <v>1182.7329000000002</v>
      </c>
      <c r="D16" s="2696">
        <v>1182.7329000000002</v>
      </c>
      <c r="E16" s="2696">
        <v>0</v>
      </c>
      <c r="F16" s="3022">
        <v>0</v>
      </c>
      <c r="G16" s="3020">
        <v>0</v>
      </c>
      <c r="H16" s="3021">
        <v>0</v>
      </c>
      <c r="I16" s="2728">
        <v>209.46138919999999</v>
      </c>
      <c r="J16" s="2696">
        <v>209.46138919999999</v>
      </c>
      <c r="K16" s="2696">
        <v>0</v>
      </c>
      <c r="L16" s="3022">
        <v>0</v>
      </c>
      <c r="M16" s="3020">
        <v>0</v>
      </c>
      <c r="N16" s="3021">
        <v>0</v>
      </c>
      <c r="O16" s="2686">
        <v>40.333371</v>
      </c>
      <c r="P16" s="2678">
        <v>40.333371</v>
      </c>
      <c r="Q16" s="2696">
        <v>0</v>
      </c>
      <c r="R16" s="3022">
        <v>0</v>
      </c>
      <c r="S16" s="3020">
        <v>0</v>
      </c>
      <c r="T16" s="3021">
        <v>0</v>
      </c>
    </row>
    <row r="17" ht="18" customHeight="1" x14ac:dyDescent="0.2">
      <c r="B17" s="2806" t="s">
        <v>2195</v>
      </c>
      <c r="C17" s="2678">
        <v>11.26944</v>
      </c>
      <c r="D17" s="2696">
        <v>11.26944</v>
      </c>
      <c r="E17" s="2696">
        <v>0</v>
      </c>
      <c r="F17" s="3022">
        <v>0</v>
      </c>
      <c r="G17" s="3020">
        <v>0</v>
      </c>
      <c r="H17" s="3021">
        <v>0</v>
      </c>
      <c r="I17" s="2728">
        <v>0.002184</v>
      </c>
      <c r="J17" s="2696">
        <v>0.002184</v>
      </c>
      <c r="K17" s="2696">
        <v>0</v>
      </c>
      <c r="L17" s="3022">
        <v>0</v>
      </c>
      <c r="M17" s="3020">
        <v>0</v>
      </c>
      <c r="N17" s="3021">
        <v>0</v>
      </c>
      <c r="O17" s="2686">
        <v>0.08268</v>
      </c>
      <c r="P17" s="2678">
        <v>0.08268</v>
      </c>
      <c r="Q17" s="2696">
        <v>0</v>
      </c>
      <c r="R17" s="3022">
        <v>0</v>
      </c>
      <c r="S17" s="3020">
        <v>0</v>
      </c>
      <c r="T17" s="3021">
        <v>0</v>
      </c>
    </row>
    <row r="18" ht="18" customHeight="1" x14ac:dyDescent="0.2">
      <c r="B18" s="2804" t="s">
        <v>107</v>
      </c>
      <c r="C18" s="2678">
        <v>227.7838335958481</v>
      </c>
      <c r="D18" s="2696">
        <v>227.7838335958481</v>
      </c>
      <c r="E18" s="2696">
        <v>0</v>
      </c>
      <c r="F18" s="3022">
        <v>0</v>
      </c>
      <c r="G18" s="3020">
        <v>0</v>
      </c>
      <c r="H18" s="3021">
        <v>0</v>
      </c>
      <c r="I18" s="2728">
        <v>238.57596907630108</v>
      </c>
      <c r="J18" s="2696">
        <v>238.57596907630102</v>
      </c>
      <c r="K18" s="2696">
        <v>-5.6843418860808e-14</v>
      </c>
      <c r="L18" s="3022">
        <v>-2.38261292957919e-14</v>
      </c>
      <c r="M18" s="3020">
        <v>-2.948530424328e-16</v>
      </c>
      <c r="N18" s="3021">
        <v>-4.3755072461e-16</v>
      </c>
      <c r="O18" s="2686">
        <v>0.0252946072677</v>
      </c>
      <c r="P18" s="2678">
        <v>0.025294607268256098</v>
      </c>
      <c r="Q18" s="2696">
        <v>5.560968352469331e-13</v>
      </c>
      <c r="R18" s="3022">
        <v>2.198479815723575e-9</v>
      </c>
      <c r="S18" s="3020">
        <v>2.8845352205383e-15</v>
      </c>
      <c r="T18" s="3021">
        <v>4.2805407924427e-15</v>
      </c>
    </row>
    <row r="19" ht="18" customHeight="1" x14ac:dyDescent="0.2">
      <c r="B19" s="2806" t="s">
        <v>2196</v>
      </c>
      <c r="C19" s="2678" t="s">
        <v>87</v>
      </c>
      <c r="D19" s="2696" t="s">
        <v>87</v>
      </c>
      <c r="E19" s="2696" t="s">
        <v>2495</v>
      </c>
      <c r="F19" s="3022" t="s">
        <v>2495</v>
      </c>
      <c r="G19" s="3020" t="s">
        <v>2495</v>
      </c>
      <c r="H19" s="3021" t="s">
        <v>2495</v>
      </c>
      <c r="I19" s="2728" t="s">
        <v>87</v>
      </c>
      <c r="J19" s="2696" t="s">
        <v>87</v>
      </c>
      <c r="K19" s="2696" t="s">
        <v>2495</v>
      </c>
      <c r="L19" s="3022" t="s">
        <v>2495</v>
      </c>
      <c r="M19" s="3020" t="s">
        <v>2495</v>
      </c>
      <c r="N19" s="3021" t="s">
        <v>2495</v>
      </c>
      <c r="O19" s="2686" t="s">
        <v>87</v>
      </c>
      <c r="P19" s="2678" t="s">
        <v>87</v>
      </c>
      <c r="Q19" s="2696" t="s">
        <v>2495</v>
      </c>
      <c r="R19" s="3022" t="s">
        <v>2495</v>
      </c>
      <c r="S19" s="3020" t="s">
        <v>2495</v>
      </c>
      <c r="T19" s="3021" t="s">
        <v>2495</v>
      </c>
    </row>
    <row r="20" ht="18" customHeight="1" x14ac:dyDescent="0.2">
      <c r="B20" s="2807" t="s">
        <v>2197</v>
      </c>
      <c r="C20" s="2683">
        <v>227.7838335958481</v>
      </c>
      <c r="D20" s="3023">
        <v>227.7838335958481</v>
      </c>
      <c r="E20" s="3023">
        <v>0</v>
      </c>
      <c r="F20" s="3024">
        <v>0</v>
      </c>
      <c r="G20" s="3025">
        <v>0</v>
      </c>
      <c r="H20" s="3026">
        <v>0</v>
      </c>
      <c r="I20" s="3027">
        <v>238.57596907630108</v>
      </c>
      <c r="J20" s="3023">
        <v>238.57596907630102</v>
      </c>
      <c r="K20" s="3023">
        <v>-5.6843418860808e-14</v>
      </c>
      <c r="L20" s="3024">
        <v>-2.38261292957919e-14</v>
      </c>
      <c r="M20" s="3025">
        <v>-2.948530424328e-16</v>
      </c>
      <c r="N20" s="3026">
        <v>-4.3755072461e-16</v>
      </c>
      <c r="O20" s="2691">
        <v>0.0252946072677</v>
      </c>
      <c r="P20" s="2683">
        <v>0.025294607268256098</v>
      </c>
      <c r="Q20" s="3023">
        <v>5.560968352469331e-13</v>
      </c>
      <c r="R20" s="3024">
        <v>2.198479815723575e-9</v>
      </c>
      <c r="S20" s="3025">
        <v>2.8845352205383e-15</v>
      </c>
      <c r="T20" s="3026">
        <v>4.2805407924427e-15</v>
      </c>
    </row>
    <row r="21" ht="18" customHeight="1" x14ac:dyDescent="0.2">
      <c r="B21" s="2808" t="s">
        <v>2251</v>
      </c>
      <c r="C21" s="2707" t="s">
        <v>87</v>
      </c>
      <c r="D21" s="2707" t="s">
        <v>87</v>
      </c>
      <c r="E21" s="3028" t="s">
        <v>2495</v>
      </c>
      <c r="F21" s="3029" t="s">
        <v>2495</v>
      </c>
      <c r="G21" s="3030" t="s">
        <v>2495</v>
      </c>
      <c r="H21" s="3031" t="s">
        <v>2495</v>
      </c>
      <c r="I21" s="3032"/>
      <c r="J21" s="3033"/>
      <c r="K21" s="3033"/>
      <c r="L21" s="3034"/>
      <c r="M21" s="3034"/>
      <c r="N21" s="3034"/>
      <c r="O21" s="3033"/>
      <c r="P21" s="3033"/>
      <c r="Q21" s="3033"/>
      <c r="R21" s="3034"/>
      <c r="S21" s="3034"/>
      <c r="T21" s="3034"/>
    </row>
    <row r="22" ht="18" customHeight="1" x14ac:dyDescent="0.2">
      <c r="B22" s="3035" t="s">
        <v>2199</v>
      </c>
      <c r="C22" s="2696">
        <v>1224.3742364128868</v>
      </c>
      <c r="D22" s="2696">
        <v>1224.3742364128868</v>
      </c>
      <c r="E22" s="2696">
        <v>0</v>
      </c>
      <c r="F22" s="3019">
        <v>0</v>
      </c>
      <c r="G22" s="3020">
        <v>0</v>
      </c>
      <c r="H22" s="3021">
        <v>0</v>
      </c>
      <c r="I22" s="2728" t="s">
        <v>87</v>
      </c>
      <c r="J22" s="2696" t="s">
        <v>87</v>
      </c>
      <c r="K22" s="2696" t="s">
        <v>2495</v>
      </c>
      <c r="L22" s="3019" t="s">
        <v>2495</v>
      </c>
      <c r="M22" s="3020" t="s">
        <v>2495</v>
      </c>
      <c r="N22" s="3021" t="s">
        <v>2495</v>
      </c>
      <c r="O22" s="2728">
        <v>571.9509026350174</v>
      </c>
      <c r="P22" s="2696">
        <v>571.9509026350174</v>
      </c>
      <c r="Q22" s="2696">
        <v>0</v>
      </c>
      <c r="R22" s="3019">
        <v>0</v>
      </c>
      <c r="S22" s="3020">
        <v>0</v>
      </c>
      <c r="T22" s="3021">
        <v>0</v>
      </c>
    </row>
    <row r="23" ht="18" customHeight="1" x14ac:dyDescent="0.2">
      <c r="B23" s="2811" t="s">
        <v>2200</v>
      </c>
      <c r="C23" s="2696">
        <v>305.4350148126627</v>
      </c>
      <c r="D23" s="2696">
        <v>305.4350148126627</v>
      </c>
      <c r="E23" s="2696">
        <v>0</v>
      </c>
      <c r="F23" s="3022">
        <v>0</v>
      </c>
      <c r="G23" s="3020">
        <v>0</v>
      </c>
      <c r="H23" s="3021">
        <v>0</v>
      </c>
      <c r="I23" s="2728" t="s">
        <v>87</v>
      </c>
      <c r="J23" s="2696" t="s">
        <v>87</v>
      </c>
      <c r="K23" s="2696" t="s">
        <v>2495</v>
      </c>
      <c r="L23" s="3022" t="s">
        <v>2495</v>
      </c>
      <c r="M23" s="3020" t="s">
        <v>2495</v>
      </c>
      <c r="N23" s="3021" t="s">
        <v>2495</v>
      </c>
      <c r="O23" s="2686" t="s">
        <v>87</v>
      </c>
      <c r="P23" s="2678" t="s">
        <v>87</v>
      </c>
      <c r="Q23" s="2696" t="s">
        <v>2495</v>
      </c>
      <c r="R23" s="3022" t="s">
        <v>2495</v>
      </c>
      <c r="S23" s="3020" t="s">
        <v>2495</v>
      </c>
      <c r="T23" s="3021" t="s">
        <v>2495</v>
      </c>
    </row>
    <row r="24" ht="18" customHeight="1" x14ac:dyDescent="0.2">
      <c r="B24" s="2811" t="s">
        <v>863</v>
      </c>
      <c r="C24" s="2696">
        <v>902.3263288568908</v>
      </c>
      <c r="D24" s="2696">
        <v>902.3263288568908</v>
      </c>
      <c r="E24" s="2696">
        <v>0</v>
      </c>
      <c r="F24" s="3022">
        <v>0</v>
      </c>
      <c r="G24" s="3020">
        <v>0</v>
      </c>
      <c r="H24" s="3021">
        <v>0</v>
      </c>
      <c r="I24" s="2728" t="s">
        <v>87</v>
      </c>
      <c r="J24" s="2696" t="s">
        <v>87</v>
      </c>
      <c r="K24" s="2696" t="s">
        <v>2495</v>
      </c>
      <c r="L24" s="3022" t="s">
        <v>2495</v>
      </c>
      <c r="M24" s="3020" t="s">
        <v>2495</v>
      </c>
      <c r="N24" s="3021" t="s">
        <v>2495</v>
      </c>
      <c r="O24" s="2686">
        <v>561.64154855</v>
      </c>
      <c r="P24" s="2678">
        <v>561.64154855</v>
      </c>
      <c r="Q24" s="2696">
        <v>0</v>
      </c>
      <c r="R24" s="3022">
        <v>0</v>
      </c>
      <c r="S24" s="3020">
        <v>0</v>
      </c>
      <c r="T24" s="3021">
        <v>0</v>
      </c>
    </row>
    <row r="25" ht="18" customHeight="1" x14ac:dyDescent="0.2">
      <c r="B25" s="2811" t="s">
        <v>628</v>
      </c>
      <c r="C25" s="2696">
        <v>4.19022607666667</v>
      </c>
      <c r="D25" s="2696">
        <v>4.19022607666667</v>
      </c>
      <c r="E25" s="2696">
        <v>0</v>
      </c>
      <c r="F25" s="3022">
        <v>0</v>
      </c>
      <c r="G25" s="3020">
        <v>0</v>
      </c>
      <c r="H25" s="3021">
        <v>0</v>
      </c>
      <c r="I25" s="2728" t="s">
        <v>87</v>
      </c>
      <c r="J25" s="2696" t="s">
        <v>87</v>
      </c>
      <c r="K25" s="2696" t="s">
        <v>2495</v>
      </c>
      <c r="L25" s="3022" t="s">
        <v>2495</v>
      </c>
      <c r="M25" s="3020" t="s">
        <v>2495</v>
      </c>
      <c r="N25" s="3021" t="s">
        <v>2495</v>
      </c>
      <c r="O25" s="2686" t="s">
        <v>87</v>
      </c>
      <c r="P25" s="2678" t="s">
        <v>87</v>
      </c>
      <c r="Q25" s="2696" t="s">
        <v>2495</v>
      </c>
      <c r="R25" s="3022" t="s">
        <v>2495</v>
      </c>
      <c r="S25" s="3020" t="s">
        <v>2495</v>
      </c>
      <c r="T25" s="3021" t="s">
        <v>2495</v>
      </c>
    </row>
    <row r="26" ht="18" customHeight="1" x14ac:dyDescent="0.2">
      <c r="B26" s="2813" t="s">
        <v>2252</v>
      </c>
      <c r="C26" s="2696">
        <v>12.422666666666672</v>
      </c>
      <c r="D26" s="2696">
        <v>12.422666666666672</v>
      </c>
      <c r="E26" s="2696">
        <v>0</v>
      </c>
      <c r="F26" s="3022">
        <v>0</v>
      </c>
      <c r="G26" s="3020">
        <v>0</v>
      </c>
      <c r="H26" s="3021">
        <v>0</v>
      </c>
      <c r="I26" s="2728" t="s">
        <v>87</v>
      </c>
      <c r="J26" s="2696" t="s">
        <v>87</v>
      </c>
      <c r="K26" s="2696" t="s">
        <v>2495</v>
      </c>
      <c r="L26" s="3022" t="s">
        <v>2495</v>
      </c>
      <c r="M26" s="3020" t="s">
        <v>2495</v>
      </c>
      <c r="N26" s="3021" t="s">
        <v>2495</v>
      </c>
      <c r="O26" s="2686" t="s">
        <v>87</v>
      </c>
      <c r="P26" s="2678" t="s">
        <v>87</v>
      </c>
      <c r="Q26" s="2696" t="s">
        <v>2495</v>
      </c>
      <c r="R26" s="3022" t="s">
        <v>2495</v>
      </c>
      <c r="S26" s="3020" t="s">
        <v>2495</v>
      </c>
      <c r="T26" s="3021" t="s">
        <v>2495</v>
      </c>
    </row>
    <row r="27" ht="18" customHeight="1" x14ac:dyDescent="0.2">
      <c r="B27" s="2813" t="s">
        <v>2496</v>
      </c>
      <c r="C27" s="204"/>
      <c r="D27" s="204"/>
      <c r="E27" s="204"/>
      <c r="F27" s="3036"/>
      <c r="G27" s="3037"/>
      <c r="H27" s="3038"/>
      <c r="I27" s="2816"/>
      <c r="J27" s="2816"/>
      <c r="K27" s="2816"/>
      <c r="L27" s="3039"/>
      <c r="M27" s="3039"/>
      <c r="N27" s="3039"/>
      <c r="O27" s="2686" t="s">
        <v>87</v>
      </c>
      <c r="P27" s="2678" t="s">
        <v>87</v>
      </c>
      <c r="Q27" s="2696" t="s">
        <v>2495</v>
      </c>
      <c r="R27" s="3022" t="s">
        <v>2495</v>
      </c>
      <c r="S27" s="3020" t="s">
        <v>2495</v>
      </c>
      <c r="T27" s="3021" t="s">
        <v>2495</v>
      </c>
    </row>
    <row r="28" ht="18" customHeight="1" x14ac:dyDescent="0.2">
      <c r="B28" s="2813" t="s">
        <v>2255</v>
      </c>
      <c r="C28" s="2678" t="s">
        <v>87</v>
      </c>
      <c r="D28" s="2696" t="s">
        <v>87</v>
      </c>
      <c r="E28" s="2696" t="s">
        <v>2495</v>
      </c>
      <c r="F28" s="3022" t="s">
        <v>2495</v>
      </c>
      <c r="G28" s="3040" t="s">
        <v>2495</v>
      </c>
      <c r="H28" s="3041" t="s">
        <v>2495</v>
      </c>
      <c r="I28" s="2728" t="s">
        <v>87</v>
      </c>
      <c r="J28" s="2696" t="s">
        <v>87</v>
      </c>
      <c r="K28" s="2696" t="s">
        <v>2495</v>
      </c>
      <c r="L28" s="3022" t="s">
        <v>2495</v>
      </c>
      <c r="M28" s="3020" t="s">
        <v>2495</v>
      </c>
      <c r="N28" s="3021" t="s">
        <v>2495</v>
      </c>
      <c r="O28" s="2686">
        <v>10.30935408501745</v>
      </c>
      <c r="P28" s="2678">
        <v>10.30935408501745</v>
      </c>
      <c r="Q28" s="2696">
        <v>0</v>
      </c>
      <c r="R28" s="3022">
        <v>0</v>
      </c>
      <c r="S28" s="3020">
        <v>0</v>
      </c>
      <c r="T28" s="3021">
        <v>0</v>
      </c>
    </row>
    <row r="29" ht="18" customHeight="1" x14ac:dyDescent="0.2">
      <c r="B29" s="2808" t="s">
        <v>2256</v>
      </c>
      <c r="C29" s="2707" t="s">
        <v>87</v>
      </c>
      <c r="D29" s="2707" t="s">
        <v>87</v>
      </c>
      <c r="E29" s="3028" t="s">
        <v>2495</v>
      </c>
      <c r="F29" s="3029" t="s">
        <v>2495</v>
      </c>
      <c r="G29" s="3030" t="s">
        <v>2495</v>
      </c>
      <c r="H29" s="3031" t="s">
        <v>2495</v>
      </c>
      <c r="I29" s="2705" t="s">
        <v>87</v>
      </c>
      <c r="J29" s="2707" t="s">
        <v>87</v>
      </c>
      <c r="K29" s="3028" t="s">
        <v>2495</v>
      </c>
      <c r="L29" s="3029" t="s">
        <v>2495</v>
      </c>
      <c r="M29" s="3030" t="s">
        <v>2495</v>
      </c>
      <c r="N29" s="3031" t="s">
        <v>2495</v>
      </c>
      <c r="O29" s="2705" t="s">
        <v>87</v>
      </c>
      <c r="P29" s="2707" t="s">
        <v>87</v>
      </c>
      <c r="Q29" s="3028" t="s">
        <v>2495</v>
      </c>
      <c r="R29" s="3029" t="s">
        <v>2495</v>
      </c>
      <c r="S29" s="3030" t="s">
        <v>2495</v>
      </c>
      <c r="T29" s="3031" t="s">
        <v>2495</v>
      </c>
    </row>
    <row r="30" ht="18" customHeight="1" x14ac:dyDescent="0.2">
      <c r="B30" s="3042" t="s">
        <v>2205</v>
      </c>
      <c r="C30" s="3043">
        <v>47.3702826286889</v>
      </c>
      <c r="D30" s="3044">
        <v>47.3702826286889</v>
      </c>
      <c r="E30" s="2696">
        <v>0</v>
      </c>
      <c r="F30" s="3045">
        <v>0</v>
      </c>
      <c r="G30" s="3046">
        <v>0</v>
      </c>
      <c r="H30" s="3047">
        <v>0</v>
      </c>
      <c r="I30" s="3048">
        <v>2251.4080736440765</v>
      </c>
      <c r="J30" s="3044">
        <v>2251.4080736440765</v>
      </c>
      <c r="K30" s="2696">
        <v>0</v>
      </c>
      <c r="L30" s="3045">
        <v>0</v>
      </c>
      <c r="M30" s="3046">
        <v>0</v>
      </c>
      <c r="N30" s="3047">
        <v>0</v>
      </c>
      <c r="O30" s="3048">
        <v>1651.395519627752</v>
      </c>
      <c r="P30" s="3044">
        <v>1631.9172049620056</v>
      </c>
      <c r="Q30" s="2696">
        <v>-19.47831466574644</v>
      </c>
      <c r="R30" s="3045">
        <v>-1.1795063286920584</v>
      </c>
      <c r="S30" s="3046">
        <v>-0.10103615257066519</v>
      </c>
      <c r="T30" s="3047">
        <v>-0.14993381585733936</v>
      </c>
    </row>
    <row r="31" ht="18" customHeight="1" x14ac:dyDescent="0.2">
      <c r="B31" s="2804" t="s">
        <v>2206</v>
      </c>
      <c r="C31" s="204"/>
      <c r="D31" s="204"/>
      <c r="E31" s="204"/>
      <c r="F31" s="3036"/>
      <c r="G31" s="3037"/>
      <c r="H31" s="3038"/>
      <c r="I31" s="2728">
        <v>1953.5749240936236</v>
      </c>
      <c r="J31" s="2696">
        <v>1953.5749240936236</v>
      </c>
      <c r="K31" s="3049">
        <v>0</v>
      </c>
      <c r="L31" s="3050">
        <v>0</v>
      </c>
      <c r="M31" s="3051">
        <v>0</v>
      </c>
      <c r="N31" s="3052">
        <v>0</v>
      </c>
      <c r="O31" s="3053"/>
      <c r="P31" s="204"/>
      <c r="Q31" s="204"/>
      <c r="R31" s="3036"/>
      <c r="S31" s="3037"/>
      <c r="T31" s="3038"/>
    </row>
    <row r="32" ht="18" customHeight="1" x14ac:dyDescent="0.2">
      <c r="B32" s="2804" t="s">
        <v>2207</v>
      </c>
      <c r="C32" s="49"/>
      <c r="D32" s="49"/>
      <c r="E32" s="49"/>
      <c r="F32" s="3054"/>
      <c r="G32" s="3037"/>
      <c r="H32" s="3038"/>
      <c r="I32" s="2728">
        <v>297.83314955045256</v>
      </c>
      <c r="J32" s="2678">
        <v>297.83314955045256</v>
      </c>
      <c r="K32" s="2698">
        <v>0</v>
      </c>
      <c r="L32" s="3055">
        <v>0</v>
      </c>
      <c r="M32" s="3051">
        <v>0</v>
      </c>
      <c r="N32" s="3052">
        <v>0</v>
      </c>
      <c r="O32" s="2686">
        <v>173.58642232833319</v>
      </c>
      <c r="P32" s="2678">
        <v>153.00813590033843</v>
      </c>
      <c r="Q32" s="2698">
        <v>-20.578286427994755</v>
      </c>
      <c r="R32" s="3055">
        <v>-11.854778819665734</v>
      </c>
      <c r="S32" s="3051">
        <v>-0.1067418266344169</v>
      </c>
      <c r="T32" s="3052">
        <v>-0.15840081962431501</v>
      </c>
    </row>
    <row r="33" ht="18" customHeight="1" x14ac:dyDescent="0.2">
      <c r="B33" s="2804" t="s">
        <v>2208</v>
      </c>
      <c r="C33" s="49"/>
      <c r="D33" s="49"/>
      <c r="E33" s="49"/>
      <c r="F33" s="3054"/>
      <c r="G33" s="3056"/>
      <c r="H33" s="3057"/>
      <c r="I33" s="2686" t="s">
        <v>87</v>
      </c>
      <c r="J33" s="2678" t="s">
        <v>87</v>
      </c>
      <c r="K33" s="2698" t="s">
        <v>2495</v>
      </c>
      <c r="L33" s="3055" t="s">
        <v>2495</v>
      </c>
      <c r="M33" s="3058" t="s">
        <v>2495</v>
      </c>
      <c r="N33" s="3059" t="s">
        <v>2495</v>
      </c>
      <c r="O33" s="919"/>
      <c r="P33" s="49"/>
      <c r="Q33" s="49"/>
      <c r="R33" s="3054"/>
      <c r="S33" s="3056"/>
      <c r="T33" s="3057"/>
    </row>
    <row r="34" ht="18" customHeight="1" x14ac:dyDescent="0.2">
      <c r="B34" s="2804" t="s">
        <v>2209</v>
      </c>
      <c r="C34" s="49"/>
      <c r="D34" s="49"/>
      <c r="E34" s="49"/>
      <c r="F34" s="3054"/>
      <c r="G34" s="3037"/>
      <c r="H34" s="3038"/>
      <c r="I34" s="2728" t="s">
        <v>115</v>
      </c>
      <c r="J34" s="2678" t="s">
        <v>115</v>
      </c>
      <c r="K34" s="2698" t="s">
        <v>2495</v>
      </c>
      <c r="L34" s="3055" t="s">
        <v>2495</v>
      </c>
      <c r="M34" s="3051" t="s">
        <v>2495</v>
      </c>
      <c r="N34" s="3052" t="s">
        <v>2495</v>
      </c>
      <c r="O34" s="2686">
        <v>1477.809097299419</v>
      </c>
      <c r="P34" s="2678">
        <v>1478.9090690616672</v>
      </c>
      <c r="Q34" s="2698">
        <v>1.0999717622482876</v>
      </c>
      <c r="R34" s="3055">
        <v>0.07443260190090861</v>
      </c>
      <c r="S34" s="3051">
        <v>0.005705674063751577</v>
      </c>
      <c r="T34" s="3052">
        <v>0.00846700376697543</v>
      </c>
    </row>
    <row r="35" ht="18" customHeight="1" x14ac:dyDescent="0.2">
      <c r="B35" s="2804" t="s">
        <v>2210</v>
      </c>
      <c r="C35" s="49"/>
      <c r="D35" s="49"/>
      <c r="E35" s="49"/>
      <c r="F35" s="3054"/>
      <c r="G35" s="3037"/>
      <c r="H35" s="3038"/>
      <c r="I35" s="2728" t="s">
        <v>87</v>
      </c>
      <c r="J35" s="2678" t="s">
        <v>87</v>
      </c>
      <c r="K35" s="2698" t="s">
        <v>2495</v>
      </c>
      <c r="L35" s="3055" t="s">
        <v>2495</v>
      </c>
      <c r="M35" s="3051" t="s">
        <v>2495</v>
      </c>
      <c r="N35" s="3052" t="s">
        <v>2495</v>
      </c>
      <c r="O35" s="2686" t="s">
        <v>87</v>
      </c>
      <c r="P35" s="2678" t="s">
        <v>87</v>
      </c>
      <c r="Q35" s="2698" t="s">
        <v>2495</v>
      </c>
      <c r="R35" s="3055" t="s">
        <v>2495</v>
      </c>
      <c r="S35" s="3051" t="s">
        <v>2495</v>
      </c>
      <c r="T35" s="3052" t="s">
        <v>2495</v>
      </c>
    </row>
    <row r="36" ht="18" customHeight="1" x14ac:dyDescent="0.2">
      <c r="B36" s="2804" t="s">
        <v>2211</v>
      </c>
      <c r="C36" s="49"/>
      <c r="D36" s="49"/>
      <c r="E36" s="49"/>
      <c r="F36" s="3054"/>
      <c r="G36" s="3037"/>
      <c r="H36" s="3038"/>
      <c r="I36" s="2728" t="s">
        <v>87</v>
      </c>
      <c r="J36" s="2678" t="s">
        <v>87</v>
      </c>
      <c r="K36" s="2698" t="s">
        <v>2495</v>
      </c>
      <c r="L36" s="3055" t="s">
        <v>2495</v>
      </c>
      <c r="M36" s="3051" t="s">
        <v>2495</v>
      </c>
      <c r="N36" s="3052" t="s">
        <v>2495</v>
      </c>
      <c r="O36" s="2686" t="s">
        <v>87</v>
      </c>
      <c r="P36" s="2678" t="s">
        <v>87</v>
      </c>
      <c r="Q36" s="2698" t="s">
        <v>2495</v>
      </c>
      <c r="R36" s="3055" t="s">
        <v>2495</v>
      </c>
      <c r="S36" s="3051" t="s">
        <v>2495</v>
      </c>
      <c r="T36" s="3052" t="s">
        <v>2495</v>
      </c>
    </row>
    <row r="37" ht="18" customHeight="1" x14ac:dyDescent="0.2">
      <c r="B37" s="2804" t="s">
        <v>983</v>
      </c>
      <c r="C37" s="2678">
        <v>6.855024052139999</v>
      </c>
      <c r="D37" s="2678">
        <v>6.855024052139999</v>
      </c>
      <c r="E37" s="2698">
        <v>0</v>
      </c>
      <c r="F37" s="3055">
        <v>0</v>
      </c>
      <c r="G37" s="3051">
        <v>0</v>
      </c>
      <c r="H37" s="3052">
        <v>0</v>
      </c>
      <c r="I37" s="3060"/>
      <c r="J37" s="2816"/>
      <c r="K37" s="2816"/>
      <c r="L37" s="3039"/>
      <c r="M37" s="3061"/>
      <c r="N37" s="3062"/>
      <c r="O37" s="2722"/>
      <c r="P37" s="2816"/>
      <c r="Q37" s="2816"/>
      <c r="R37" s="3039"/>
      <c r="S37" s="3061"/>
      <c r="T37" s="3062"/>
    </row>
    <row r="38" ht="18" customHeight="1" x14ac:dyDescent="0.2">
      <c r="B38" s="2804" t="s">
        <v>984</v>
      </c>
      <c r="C38" s="2678">
        <v>40.5152585765489</v>
      </c>
      <c r="D38" s="2678">
        <v>40.5152585765489</v>
      </c>
      <c r="E38" s="2698">
        <v>0</v>
      </c>
      <c r="F38" s="3055">
        <v>0</v>
      </c>
      <c r="G38" s="3051">
        <v>0</v>
      </c>
      <c r="H38" s="3052">
        <v>0</v>
      </c>
      <c r="I38" s="3060"/>
      <c r="J38" s="2816"/>
      <c r="K38" s="49"/>
      <c r="L38" s="3054"/>
      <c r="M38" s="3037"/>
      <c r="N38" s="3038"/>
      <c r="O38" s="2722"/>
      <c r="P38" s="2816"/>
      <c r="Q38" s="49"/>
      <c r="R38" s="3054"/>
      <c r="S38" s="3037"/>
      <c r="T38" s="3038"/>
    </row>
    <row r="39" ht="18" customHeight="1" x14ac:dyDescent="0.2">
      <c r="B39" s="2804" t="s">
        <v>985</v>
      </c>
      <c r="C39" s="2678" t="s">
        <v>126</v>
      </c>
      <c r="D39" s="2678" t="s">
        <v>126</v>
      </c>
      <c r="E39" s="2698" t="s">
        <v>2495</v>
      </c>
      <c r="F39" s="3055" t="s">
        <v>2495</v>
      </c>
      <c r="G39" s="3051" t="s">
        <v>2495</v>
      </c>
      <c r="H39" s="3052" t="s">
        <v>2495</v>
      </c>
      <c r="I39" s="3060"/>
      <c r="J39" s="2816"/>
      <c r="K39" s="49"/>
      <c r="L39" s="3054"/>
      <c r="M39" s="3037"/>
      <c r="N39" s="3038"/>
      <c r="O39" s="2722"/>
      <c r="P39" s="2816"/>
      <c r="Q39" s="49"/>
      <c r="R39" s="3054"/>
      <c r="S39" s="3037"/>
      <c r="T39" s="3038"/>
    </row>
    <row r="40" ht="18" customHeight="1" x14ac:dyDescent="0.2">
      <c r="B40" s="2804" t="s">
        <v>2213</v>
      </c>
      <c r="C40" s="2707" t="s">
        <v>87</v>
      </c>
      <c r="D40" s="2707" t="s">
        <v>87</v>
      </c>
      <c r="E40" s="2708" t="s">
        <v>2495</v>
      </c>
      <c r="F40" s="3063" t="s">
        <v>2495</v>
      </c>
      <c r="G40" s="3064" t="s">
        <v>2495</v>
      </c>
      <c r="H40" s="3065" t="s">
        <v>2495</v>
      </c>
      <c r="I40" s="2705" t="s">
        <v>87</v>
      </c>
      <c r="J40" s="2707" t="s">
        <v>87</v>
      </c>
      <c r="K40" s="2708" t="s">
        <v>2495</v>
      </c>
      <c r="L40" s="3063" t="s">
        <v>2495</v>
      </c>
      <c r="M40" s="3064" t="s">
        <v>2495</v>
      </c>
      <c r="N40" s="3065" t="s">
        <v>2495</v>
      </c>
      <c r="O40" s="2705" t="s">
        <v>87</v>
      </c>
      <c r="P40" s="2707" t="s">
        <v>87</v>
      </c>
      <c r="Q40" s="2708" t="s">
        <v>2495</v>
      </c>
      <c r="R40" s="3063" t="s">
        <v>2495</v>
      </c>
      <c r="S40" s="3064" t="s">
        <v>2495</v>
      </c>
      <c r="T40" s="3065" t="s">
        <v>2495</v>
      </c>
    </row>
    <row r="41" ht="18" customHeight="1" x14ac:dyDescent="0.2">
      <c r="B41" s="3066" t="s">
        <v>2497</v>
      </c>
      <c r="C41" s="2696">
        <v>-7917.9025098524935</v>
      </c>
      <c r="D41" s="2696">
        <v>-6652.662254438985</v>
      </c>
      <c r="E41" s="3067">
        <v>1265.2402554135087</v>
      </c>
      <c r="F41" s="3068">
        <v>-15.979487671629332</v>
      </c>
      <c r="G41" s="3037"/>
      <c r="H41" s="3068">
        <v>9.7391536550163</v>
      </c>
      <c r="I41" s="2728">
        <v>6.949115205741794</v>
      </c>
      <c r="J41" s="2696">
        <v>6.887077158100272</v>
      </c>
      <c r="K41" s="3067">
        <v>-0.0620380476415221</v>
      </c>
      <c r="L41" s="3068">
        <v>-0.8927474333748615</v>
      </c>
      <c r="M41" s="3037"/>
      <c r="N41" s="3068">
        <v>-0.0004775362432967642</v>
      </c>
      <c r="O41" s="2728">
        <v>443.37160414876115</v>
      </c>
      <c r="P41" s="2696">
        <v>358.49102002251345</v>
      </c>
      <c r="Q41" s="3067">
        <v>-84.8805841262477</v>
      </c>
      <c r="R41" s="3068">
        <v>-19.14434378115211</v>
      </c>
      <c r="S41" s="3037"/>
      <c r="T41" s="3069">
        <v>-0.6533660682989345</v>
      </c>
      <c r="U41" s="3070"/>
    </row>
    <row r="42" ht="18" customHeight="1" x14ac:dyDescent="0.2">
      <c r="B42" s="2804" t="s">
        <v>1332</v>
      </c>
      <c r="C42" s="2678">
        <v>-8048.776640501226</v>
      </c>
      <c r="D42" s="2678">
        <v>-7907.421598652292</v>
      </c>
      <c r="E42" s="2721">
        <v>141.35504184893398</v>
      </c>
      <c r="F42" s="3071">
        <v>-1.7562301472951707</v>
      </c>
      <c r="G42" s="3037"/>
      <c r="H42" s="3071">
        <v>1.0880767242329785</v>
      </c>
      <c r="I42" s="2686">
        <v>1.2893610140721459</v>
      </c>
      <c r="J42" s="2678">
        <v>1.2893610140721459</v>
      </c>
      <c r="K42" s="2721">
        <v>0</v>
      </c>
      <c r="L42" s="3071">
        <v>0</v>
      </c>
      <c r="M42" s="3037"/>
      <c r="N42" s="3071">
        <v>0</v>
      </c>
      <c r="O42" s="2686">
        <v>350.04798564957616</v>
      </c>
      <c r="P42" s="2678">
        <v>293.9514866032977</v>
      </c>
      <c r="Q42" s="2721">
        <v>-56.09649904627844</v>
      </c>
      <c r="R42" s="3071">
        <v>-16.025374047555633</v>
      </c>
      <c r="S42" s="3037"/>
      <c r="T42" s="3072">
        <v>-0.43180132894335355</v>
      </c>
      <c r="U42" s="3070"/>
    </row>
    <row r="43" ht="18" customHeight="1" x14ac:dyDescent="0.2">
      <c r="B43" s="2804" t="s">
        <v>1335</v>
      </c>
      <c r="C43" s="2678">
        <v>1132.91929837878</v>
      </c>
      <c r="D43" s="2678">
        <v>1059.2017816029186</v>
      </c>
      <c r="E43" s="2721">
        <v>-73.71751677586144</v>
      </c>
      <c r="F43" s="3071">
        <v>-6.5068638941319135</v>
      </c>
      <c r="G43" s="3037"/>
      <c r="H43" s="3071">
        <v>-0.5674386503863771</v>
      </c>
      <c r="I43" s="2686">
        <v>0.48212628333486396</v>
      </c>
      <c r="J43" s="2678">
        <v>0.5296644234421746</v>
      </c>
      <c r="K43" s="2721">
        <v>0.04753814010731061</v>
      </c>
      <c r="L43" s="3071">
        <v>9.86010133662277</v>
      </c>
      <c r="M43" s="3037"/>
      <c r="N43" s="3071">
        <v>0.0003659235856572383</v>
      </c>
      <c r="O43" s="2686">
        <v>42.93105884271395</v>
      </c>
      <c r="P43" s="2678">
        <v>18.208442050789625</v>
      </c>
      <c r="Q43" s="2721">
        <v>-24.722616791924327</v>
      </c>
      <c r="R43" s="3071">
        <v>-57.58678555425411</v>
      </c>
      <c r="S43" s="3037"/>
      <c r="T43" s="3072">
        <v>-0.1903016938169943</v>
      </c>
      <c r="U43" s="3070"/>
    </row>
    <row r="44" ht="18" customHeight="1" x14ac:dyDescent="0.2">
      <c r="B44" s="2804" t="s">
        <v>1338</v>
      </c>
      <c r="C44" s="2678">
        <v>-1766.793033614056</v>
      </c>
      <c r="D44" s="2678">
        <v>443.1440933093684</v>
      </c>
      <c r="E44" s="2721">
        <v>2209.9371269234243</v>
      </c>
      <c r="F44" s="3071">
        <v>-125.08183385820222</v>
      </c>
      <c r="G44" s="3037"/>
      <c r="H44" s="3071">
        <v>17.01093302631153</v>
      </c>
      <c r="I44" s="2686">
        <v>5.177627908334784</v>
      </c>
      <c r="J44" s="2678">
        <v>5.068051720585951</v>
      </c>
      <c r="K44" s="2721">
        <v>-0.10957618774883215</v>
      </c>
      <c r="L44" s="3071">
        <v>-2.116339561065016</v>
      </c>
      <c r="M44" s="3037"/>
      <c r="N44" s="3071">
        <v>-0.0008434598289539982</v>
      </c>
      <c r="O44" s="2686">
        <v>2.6615447249999997</v>
      </c>
      <c r="P44" s="2678">
        <v>31.27594454034368</v>
      </c>
      <c r="Q44" s="2721">
        <v>28.61439981534368</v>
      </c>
      <c r="R44" s="3071">
        <v>1075.1049774428902</v>
      </c>
      <c r="S44" s="3037"/>
      <c r="T44" s="3072">
        <v>0.22025859148515894</v>
      </c>
      <c r="U44" s="3070"/>
    </row>
    <row r="45" ht="18" customHeight="1" x14ac:dyDescent="0.2">
      <c r="B45" s="2804" t="s">
        <v>2258</v>
      </c>
      <c r="C45" s="2678">
        <v>808.5854098268559</v>
      </c>
      <c r="D45" s="2678">
        <v>553.8831747576312</v>
      </c>
      <c r="E45" s="2721">
        <v>-254.70223506922468</v>
      </c>
      <c r="F45" s="3071">
        <v>-31.49973175051039</v>
      </c>
      <c r="G45" s="3037"/>
      <c r="H45" s="3071">
        <v>-1.9605637688191881</v>
      </c>
      <c r="I45" s="2686" t="s">
        <v>629</v>
      </c>
      <c r="J45" s="2678" t="s">
        <v>1342</v>
      </c>
      <c r="K45" s="2721" t="s">
        <v>2495</v>
      </c>
      <c r="L45" s="3071" t="s">
        <v>2495</v>
      </c>
      <c r="M45" s="3037"/>
      <c r="N45" s="3071" t="s">
        <v>2495</v>
      </c>
      <c r="O45" s="2686">
        <v>4.1984994857142865</v>
      </c>
      <c r="P45" s="2678">
        <v>4.324041414098342</v>
      </c>
      <c r="Q45" s="2721">
        <v>0.1255419283840551</v>
      </c>
      <c r="R45" s="3071">
        <v>2.990161814029537</v>
      </c>
      <c r="S45" s="3037"/>
      <c r="T45" s="3072">
        <v>0.0009663556984122106</v>
      </c>
      <c r="U45" s="3070"/>
    </row>
    <row r="46" ht="18" customHeight="1" x14ac:dyDescent="0.2">
      <c r="B46" s="2804" t="s">
        <v>2259</v>
      </c>
      <c r="C46" s="2678">
        <v>592.5291368498391</v>
      </c>
      <c r="D46" s="2678">
        <v>-194.80050005348667</v>
      </c>
      <c r="E46" s="2721">
        <v>-787.3296369033258</v>
      </c>
      <c r="F46" s="3071">
        <v>-132.87610480880937</v>
      </c>
      <c r="G46" s="3037"/>
      <c r="H46" s="3071">
        <v>-6.060449213610923</v>
      </c>
      <c r="I46" s="2686" t="s">
        <v>87</v>
      </c>
      <c r="J46" s="2678" t="s">
        <v>155</v>
      </c>
      <c r="K46" s="2721" t="s">
        <v>2495</v>
      </c>
      <c r="L46" s="3071" t="s">
        <v>2495</v>
      </c>
      <c r="M46" s="3037"/>
      <c r="N46" s="3071" t="s">
        <v>2495</v>
      </c>
      <c r="O46" s="2686">
        <v>37.13200120303725</v>
      </c>
      <c r="P46" s="2678">
        <v>4.484051410905433</v>
      </c>
      <c r="Q46" s="2721">
        <v>-32.64794979213181</v>
      </c>
      <c r="R46" s="3071">
        <v>-87.92402438428591</v>
      </c>
      <c r="S46" s="3037"/>
      <c r="T46" s="3072">
        <v>-0.2513067365556684</v>
      </c>
      <c r="U46" s="3070"/>
    </row>
    <row r="47" ht="18" customHeight="1" x14ac:dyDescent="0.2">
      <c r="B47" s="2804" t="s">
        <v>2260</v>
      </c>
      <c r="C47" s="2678">
        <v>88.53789218037275</v>
      </c>
      <c r="D47" s="2678">
        <v>118.15827870593363</v>
      </c>
      <c r="E47" s="2721">
        <v>29.620386525560875</v>
      </c>
      <c r="F47" s="3071">
        <v>33.455039188438214</v>
      </c>
      <c r="G47" s="3037"/>
      <c r="H47" s="3071">
        <v>0.22800214778111919</v>
      </c>
      <c r="I47" s="2686" t="s">
        <v>87</v>
      </c>
      <c r="J47" s="2678" t="s">
        <v>155</v>
      </c>
      <c r="K47" s="2721" t="s">
        <v>2495</v>
      </c>
      <c r="L47" s="3071" t="s">
        <v>2495</v>
      </c>
      <c r="M47" s="3037"/>
      <c r="N47" s="3071" t="s">
        <v>2495</v>
      </c>
      <c r="O47" s="2686">
        <v>6.400514242719451</v>
      </c>
      <c r="P47" s="2678">
        <v>6.247054003078607</v>
      </c>
      <c r="Q47" s="2721">
        <v>-0.153460239640844</v>
      </c>
      <c r="R47" s="3071">
        <v>-2.3976235943136</v>
      </c>
      <c r="S47" s="3037"/>
      <c r="T47" s="3072">
        <v>-0.0011812561664893784</v>
      </c>
      <c r="U47" s="3070"/>
    </row>
    <row r="48" ht="18" customHeight="1" x14ac:dyDescent="0.2">
      <c r="B48" s="2804" t="s">
        <v>2261</v>
      </c>
      <c r="C48" s="2678">
        <v>-724.9045729730589</v>
      </c>
      <c r="D48" s="2678">
        <v>-724.8274841090566</v>
      </c>
      <c r="E48" s="2721">
        <v>0.07708886400223491</v>
      </c>
      <c r="F48" s="3071">
        <v>-0.010634346488679128</v>
      </c>
      <c r="G48" s="3037"/>
      <c r="H48" s="3071">
        <v>0.0005933895071675925</v>
      </c>
      <c r="I48" s="2722"/>
      <c r="J48" s="2816"/>
      <c r="K48" s="49"/>
      <c r="L48" s="3054"/>
      <c r="M48" s="3054"/>
      <c r="N48" s="3057"/>
      <c r="O48" s="2722"/>
      <c r="P48" s="2816"/>
      <c r="Q48" s="49"/>
      <c r="R48" s="3054"/>
      <c r="S48" s="3054"/>
      <c r="T48" s="3057"/>
      <c r="U48" s="3070"/>
    </row>
    <row r="49" ht="18" customHeight="1" x14ac:dyDescent="0.2">
      <c r="B49" s="2818" t="s">
        <v>2262</v>
      </c>
      <c r="C49" s="2707" t="s">
        <v>115</v>
      </c>
      <c r="D49" s="2707" t="s">
        <v>115</v>
      </c>
      <c r="E49" s="2748" t="s">
        <v>2495</v>
      </c>
      <c r="F49" s="3073" t="s">
        <v>2495</v>
      </c>
      <c r="G49" s="3074"/>
      <c r="H49" s="3073" t="s">
        <v>2495</v>
      </c>
      <c r="I49" s="3075" t="s">
        <v>115</v>
      </c>
      <c r="J49" s="3076" t="s">
        <v>115</v>
      </c>
      <c r="K49" s="3077" t="s">
        <v>2495</v>
      </c>
      <c r="L49" s="3078" t="s">
        <v>2495</v>
      </c>
      <c r="M49" s="3079"/>
      <c r="N49" s="3078" t="s">
        <v>2495</v>
      </c>
      <c r="O49" s="2705" t="s">
        <v>115</v>
      </c>
      <c r="P49" s="2707" t="s">
        <v>115</v>
      </c>
      <c r="Q49" s="2748" t="s">
        <v>2495</v>
      </c>
      <c r="R49" s="3073" t="s">
        <v>2495</v>
      </c>
      <c r="S49" s="3074"/>
      <c r="T49" s="3080" t="s">
        <v>2495</v>
      </c>
      <c r="U49" s="3070"/>
    </row>
    <row r="50" ht="18" customHeight="1" x14ac:dyDescent="0.2">
      <c r="B50" s="3081" t="s">
        <v>2223</v>
      </c>
      <c r="C50" s="2696">
        <v>0.7000961</v>
      </c>
      <c r="D50" s="2696">
        <v>0.7000961</v>
      </c>
      <c r="E50" s="2696">
        <v>0</v>
      </c>
      <c r="F50" s="3019">
        <v>0</v>
      </c>
      <c r="G50" s="3020">
        <v>0</v>
      </c>
      <c r="H50" s="3021">
        <v>0</v>
      </c>
      <c r="I50" s="2696">
        <v>1186.9057055985702</v>
      </c>
      <c r="J50" s="2696">
        <v>1186.9057055985702</v>
      </c>
      <c r="K50" s="2696">
        <v>0</v>
      </c>
      <c r="L50" s="3019">
        <v>0</v>
      </c>
      <c r="M50" s="3020">
        <v>0</v>
      </c>
      <c r="N50" s="3021">
        <v>0</v>
      </c>
      <c r="O50" s="2696">
        <v>7.900125707483866</v>
      </c>
      <c r="P50" s="2696">
        <v>7.736054554511973</v>
      </c>
      <c r="Q50" s="2696">
        <v>-0.1640711529718928</v>
      </c>
      <c r="R50" s="3019">
        <v>-2.0768169906013845</v>
      </c>
      <c r="S50" s="3020">
        <v>-0.0008510550490933782</v>
      </c>
      <c r="T50" s="3021">
        <v>-0.001262933393331462</v>
      </c>
    </row>
    <row r="51" ht="18" customHeight="1" x14ac:dyDescent="0.2">
      <c r="B51" s="2804" t="s">
        <v>2263</v>
      </c>
      <c r="C51" s="49"/>
      <c r="D51" s="49"/>
      <c r="E51" s="204"/>
      <c r="F51" s="3054"/>
      <c r="G51" s="3056"/>
      <c r="H51" s="3057"/>
      <c r="I51" s="2696">
        <v>1139.0237179362834</v>
      </c>
      <c r="J51" s="2696">
        <v>1139.0237179362834</v>
      </c>
      <c r="K51" s="2696">
        <v>0</v>
      </c>
      <c r="L51" s="3019">
        <v>0</v>
      </c>
      <c r="M51" s="3020">
        <v>0</v>
      </c>
      <c r="N51" s="3021">
        <v>0</v>
      </c>
      <c r="O51" s="3053"/>
      <c r="P51" s="204"/>
      <c r="Q51" s="1133"/>
      <c r="R51" s="3082"/>
      <c r="S51" s="3083"/>
      <c r="T51" s="3038"/>
    </row>
    <row r="52" ht="18" customHeight="1" x14ac:dyDescent="0.2">
      <c r="B52" s="2804" t="s">
        <v>2264</v>
      </c>
      <c r="C52" s="49"/>
      <c r="D52" s="49"/>
      <c r="E52" s="204"/>
      <c r="F52" s="3054"/>
      <c r="G52" s="3056"/>
      <c r="H52" s="3057"/>
      <c r="I52" s="2683">
        <v>5.870760000000001</v>
      </c>
      <c r="J52" s="2678">
        <v>5.870760000000001</v>
      </c>
      <c r="K52" s="2696">
        <v>0</v>
      </c>
      <c r="L52" s="3055">
        <v>0</v>
      </c>
      <c r="M52" s="3058">
        <v>0</v>
      </c>
      <c r="N52" s="3059">
        <v>0</v>
      </c>
      <c r="O52" s="2696">
        <v>1.022052</v>
      </c>
      <c r="P52" s="2696">
        <v>1.022052</v>
      </c>
      <c r="Q52" s="2696">
        <v>0</v>
      </c>
      <c r="R52" s="3019">
        <v>0</v>
      </c>
      <c r="S52" s="3020">
        <v>0</v>
      </c>
      <c r="T52" s="3021">
        <v>0</v>
      </c>
    </row>
    <row r="53" ht="18" customHeight="1" x14ac:dyDescent="0.2">
      <c r="B53" s="2820" t="s">
        <v>2265</v>
      </c>
      <c r="C53" s="2696">
        <v>0.7000961</v>
      </c>
      <c r="D53" s="2696">
        <v>0.7000961</v>
      </c>
      <c r="E53" s="2696">
        <v>0</v>
      </c>
      <c r="F53" s="3019">
        <v>0</v>
      </c>
      <c r="G53" s="3020">
        <v>0</v>
      </c>
      <c r="H53" s="3021">
        <v>0</v>
      </c>
      <c r="I53" s="2683">
        <v>0.00128011968</v>
      </c>
      <c r="J53" s="2678">
        <v>0.00128011968</v>
      </c>
      <c r="K53" s="2696">
        <v>0</v>
      </c>
      <c r="L53" s="3050">
        <v>0</v>
      </c>
      <c r="M53" s="3051">
        <v>0</v>
      </c>
      <c r="N53" s="3052">
        <v>0</v>
      </c>
      <c r="O53" s="2696">
        <v>0.020192364</v>
      </c>
      <c r="P53" s="2696">
        <v>0.020192364</v>
      </c>
      <c r="Q53" s="2696">
        <v>0</v>
      </c>
      <c r="R53" s="3019">
        <v>0</v>
      </c>
      <c r="S53" s="3020">
        <v>0</v>
      </c>
      <c r="T53" s="3021">
        <v>0</v>
      </c>
    </row>
    <row r="54" ht="18" customHeight="1" x14ac:dyDescent="0.2">
      <c r="B54" s="2804" t="s">
        <v>2227</v>
      </c>
      <c r="C54" s="515"/>
      <c r="D54" s="49"/>
      <c r="E54" s="204"/>
      <c r="F54" s="3054"/>
      <c r="G54" s="3056"/>
      <c r="H54" s="3057"/>
      <c r="I54" s="2678">
        <v>42.009947542606525</v>
      </c>
      <c r="J54" s="2678">
        <v>42.009947542606525</v>
      </c>
      <c r="K54" s="2696">
        <v>0</v>
      </c>
      <c r="L54" s="3019">
        <v>0</v>
      </c>
      <c r="M54" s="3020">
        <v>0</v>
      </c>
      <c r="N54" s="3021">
        <v>0</v>
      </c>
      <c r="O54" s="2696">
        <v>6.857881343483867</v>
      </c>
      <c r="P54" s="2696">
        <v>6.693810190511973</v>
      </c>
      <c r="Q54" s="2696">
        <v>-0.16407115297189367</v>
      </c>
      <c r="R54" s="3019">
        <v>-2.39244665741831</v>
      </c>
      <c r="S54" s="3020">
        <v>-0.0008510550490933828</v>
      </c>
      <c r="T54" s="3021">
        <v>-0.0012629333933314687</v>
      </c>
    </row>
    <row r="55" ht="18" customHeight="1" x14ac:dyDescent="0.2">
      <c r="B55" s="2804" t="s">
        <v>2267</v>
      </c>
      <c r="C55" s="2707" t="s">
        <v>87</v>
      </c>
      <c r="D55" s="2707" t="s">
        <v>87</v>
      </c>
      <c r="E55" s="3028" t="s">
        <v>2495</v>
      </c>
      <c r="F55" s="3029" t="s">
        <v>2495</v>
      </c>
      <c r="G55" s="3030" t="s">
        <v>2495</v>
      </c>
      <c r="H55" s="3031" t="s">
        <v>2495</v>
      </c>
      <c r="I55" s="2707" t="s">
        <v>87</v>
      </c>
      <c r="J55" s="2707" t="s">
        <v>87</v>
      </c>
      <c r="K55" s="3028" t="s">
        <v>2495</v>
      </c>
      <c r="L55" s="3029" t="s">
        <v>2495</v>
      </c>
      <c r="M55" s="3030" t="s">
        <v>2495</v>
      </c>
      <c r="N55" s="3031" t="s">
        <v>2495</v>
      </c>
      <c r="O55" s="2705" t="s">
        <v>87</v>
      </c>
      <c r="P55" s="2707" t="s">
        <v>87</v>
      </c>
      <c r="Q55" s="2707" t="s">
        <v>2495</v>
      </c>
      <c r="R55" s="3084" t="s">
        <v>2495</v>
      </c>
      <c r="S55" s="3085" t="s">
        <v>2495</v>
      </c>
      <c r="T55" s="3031" t="s">
        <v>2495</v>
      </c>
    </row>
    <row r="56" ht="18" customHeight="1" x14ac:dyDescent="0.2">
      <c r="B56" s="3086" t="s">
        <v>2498</v>
      </c>
      <c r="C56" s="3044" t="s">
        <v>87</v>
      </c>
      <c r="D56" s="3044" t="s">
        <v>87</v>
      </c>
      <c r="E56" s="3044" t="s">
        <v>2495</v>
      </c>
      <c r="F56" s="3045" t="s">
        <v>2495</v>
      </c>
      <c r="G56" s="3046" t="s">
        <v>2495</v>
      </c>
      <c r="H56" s="3047" t="s">
        <v>2495</v>
      </c>
      <c r="I56" s="3044" t="s">
        <v>87</v>
      </c>
      <c r="J56" s="3044" t="s">
        <v>87</v>
      </c>
      <c r="K56" s="3044" t="s">
        <v>2495</v>
      </c>
      <c r="L56" s="3045" t="s">
        <v>2495</v>
      </c>
      <c r="M56" s="3046" t="s">
        <v>2495</v>
      </c>
      <c r="N56" s="3047" t="s">
        <v>2495</v>
      </c>
      <c r="O56" s="3048" t="s">
        <v>87</v>
      </c>
      <c r="P56" s="3044" t="s">
        <v>87</v>
      </c>
      <c r="Q56" s="3044" t="s">
        <v>2495</v>
      </c>
      <c r="R56" s="3087" t="s">
        <v>2495</v>
      </c>
      <c r="S56" s="3088" t="s">
        <v>2495</v>
      </c>
      <c r="T56" s="3047" t="s">
        <v>2495</v>
      </c>
    </row>
    <row r="57" ht="18" customHeight="1" x14ac:dyDescent="0.2">
      <c r="B57" s="3089"/>
      <c r="C57" s="3090"/>
      <c r="D57" s="3090"/>
      <c r="E57" s="3090"/>
      <c r="F57" s="3091"/>
      <c r="G57" s="3091"/>
      <c r="H57" s="3091"/>
      <c r="I57" s="3090"/>
      <c r="J57" s="3090"/>
      <c r="K57" s="3090"/>
      <c r="L57" s="3091"/>
      <c r="M57" s="3091"/>
      <c r="N57" s="3091"/>
      <c r="O57" s="3090"/>
      <c r="P57" s="3090"/>
      <c r="Q57" s="3090"/>
      <c r="R57" s="3092"/>
      <c r="S57" s="3092"/>
      <c r="T57" s="3091"/>
    </row>
    <row r="58" ht="18" customHeight="1" x14ac:dyDescent="0.2">
      <c r="B58" s="3093" t="s">
        <v>2499</v>
      </c>
      <c r="C58" s="565"/>
      <c r="D58" s="2768"/>
      <c r="E58" s="2768"/>
      <c r="F58" s="3094"/>
      <c r="G58" s="3094"/>
      <c r="H58" s="3095"/>
      <c r="I58" s="2767"/>
      <c r="J58" s="2768"/>
      <c r="K58" s="2768"/>
      <c r="L58" s="3094"/>
      <c r="M58" s="3094"/>
      <c r="N58" s="3095"/>
      <c r="O58" s="2767"/>
      <c r="P58" s="2768"/>
      <c r="Q58" s="2768"/>
      <c r="R58" s="3094"/>
      <c r="S58" s="3094"/>
      <c r="T58" s="3095"/>
    </row>
    <row r="59" ht="18" customHeight="1" x14ac:dyDescent="0.2">
      <c r="B59" s="3096" t="s">
        <v>123</v>
      </c>
      <c r="C59" s="2678">
        <v>516.80125</v>
      </c>
      <c r="D59" s="2678">
        <v>516.80125</v>
      </c>
      <c r="E59" s="2696">
        <v>0</v>
      </c>
      <c r="F59" s="3019">
        <v>0</v>
      </c>
      <c r="G59" s="3020">
        <v>0</v>
      </c>
      <c r="H59" s="3021">
        <v>0</v>
      </c>
      <c r="I59" s="2678">
        <v>1.0571679999999999</v>
      </c>
      <c r="J59" s="2678">
        <v>1.0571679999999999</v>
      </c>
      <c r="K59" s="2696">
        <v>0</v>
      </c>
      <c r="L59" s="3019">
        <v>0</v>
      </c>
      <c r="M59" s="3020">
        <v>0</v>
      </c>
      <c r="N59" s="3021">
        <v>0</v>
      </c>
      <c r="O59" s="2686">
        <v>3.60771</v>
      </c>
      <c r="P59" s="2678">
        <v>3.60771</v>
      </c>
      <c r="Q59" s="2696">
        <v>0</v>
      </c>
      <c r="R59" s="3097">
        <v>0</v>
      </c>
      <c r="S59" s="3098">
        <v>0</v>
      </c>
      <c r="T59" s="3041">
        <v>0</v>
      </c>
    </row>
    <row r="60" ht="18" customHeight="1" x14ac:dyDescent="0.2">
      <c r="B60" s="3099" t="s">
        <v>124</v>
      </c>
      <c r="C60" s="2678">
        <v>109.94928</v>
      </c>
      <c r="D60" s="2678">
        <v>109.94928</v>
      </c>
      <c r="E60" s="2696">
        <v>0</v>
      </c>
      <c r="F60" s="3019">
        <v>0</v>
      </c>
      <c r="G60" s="3020">
        <v>0</v>
      </c>
      <c r="H60" s="3021">
        <v>0</v>
      </c>
      <c r="I60" s="2678">
        <v>0.021308</v>
      </c>
      <c r="J60" s="2678">
        <v>0.021308</v>
      </c>
      <c r="K60" s="2696">
        <v>0</v>
      </c>
      <c r="L60" s="3019">
        <v>0</v>
      </c>
      <c r="M60" s="3020">
        <v>0</v>
      </c>
      <c r="N60" s="3021">
        <v>0</v>
      </c>
      <c r="O60" s="2686">
        <v>0.8066599999999999</v>
      </c>
      <c r="P60" s="2678">
        <v>0.8066599999999999</v>
      </c>
      <c r="Q60" s="2696">
        <v>0</v>
      </c>
      <c r="R60" s="3097">
        <v>0</v>
      </c>
      <c r="S60" s="3098">
        <v>0</v>
      </c>
      <c r="T60" s="3041">
        <v>0</v>
      </c>
    </row>
    <row r="61" ht="18" customHeight="1" x14ac:dyDescent="0.2">
      <c r="B61" s="3099" t="s">
        <v>2231</v>
      </c>
      <c r="C61" s="2678">
        <v>406.85196999999994</v>
      </c>
      <c r="D61" s="2678">
        <v>406.85196999999994</v>
      </c>
      <c r="E61" s="2696">
        <v>0</v>
      </c>
      <c r="F61" s="3019">
        <v>0</v>
      </c>
      <c r="G61" s="3020">
        <v>0</v>
      </c>
      <c r="H61" s="3021">
        <v>0</v>
      </c>
      <c r="I61" s="2678">
        <v>1.03586</v>
      </c>
      <c r="J61" s="2678">
        <v>1.03586</v>
      </c>
      <c r="K61" s="2696">
        <v>0</v>
      </c>
      <c r="L61" s="3019">
        <v>0</v>
      </c>
      <c r="M61" s="3020">
        <v>0</v>
      </c>
      <c r="N61" s="3021">
        <v>0</v>
      </c>
      <c r="O61" s="2686">
        <v>2.80105</v>
      </c>
      <c r="P61" s="2678">
        <v>2.80105</v>
      </c>
      <c r="Q61" s="2696">
        <v>0</v>
      </c>
      <c r="R61" s="3097">
        <v>0</v>
      </c>
      <c r="S61" s="3098">
        <v>0</v>
      </c>
      <c r="T61" s="3041">
        <v>0</v>
      </c>
    </row>
    <row r="62" ht="18" customHeight="1" x14ac:dyDescent="0.2">
      <c r="B62" s="3096" t="s">
        <v>127</v>
      </c>
      <c r="C62" s="2678" t="s">
        <v>87</v>
      </c>
      <c r="D62" s="2678" t="s">
        <v>87</v>
      </c>
      <c r="E62" s="2696" t="s">
        <v>2495</v>
      </c>
      <c r="F62" s="3019" t="s">
        <v>2495</v>
      </c>
      <c r="G62" s="3020" t="s">
        <v>2495</v>
      </c>
      <c r="H62" s="3021" t="s">
        <v>2495</v>
      </c>
      <c r="I62" s="2678" t="s">
        <v>87</v>
      </c>
      <c r="J62" s="2678" t="s">
        <v>87</v>
      </c>
      <c r="K62" s="2696" t="s">
        <v>2495</v>
      </c>
      <c r="L62" s="3019" t="s">
        <v>2495</v>
      </c>
      <c r="M62" s="3020" t="s">
        <v>2495</v>
      </c>
      <c r="N62" s="3021" t="s">
        <v>2495</v>
      </c>
      <c r="O62" s="2686" t="s">
        <v>87</v>
      </c>
      <c r="P62" s="2678" t="s">
        <v>87</v>
      </c>
      <c r="Q62" s="2696" t="s">
        <v>2495</v>
      </c>
      <c r="R62" s="3097" t="s">
        <v>2495</v>
      </c>
      <c r="S62" s="3098" t="s">
        <v>2495</v>
      </c>
      <c r="T62" s="3041" t="s">
        <v>2495</v>
      </c>
    </row>
    <row r="63" ht="18" customHeight="1" x14ac:dyDescent="0.2">
      <c r="B63" s="3096" t="s">
        <v>2500</v>
      </c>
      <c r="C63" s="2678">
        <v>4159.141988961849</v>
      </c>
      <c r="D63" s="2678">
        <v>4159.141988961849</v>
      </c>
      <c r="E63" s="2696">
        <v>0</v>
      </c>
      <c r="F63" s="3019">
        <v>0</v>
      </c>
      <c r="G63" s="3020">
        <v>0</v>
      </c>
      <c r="H63" s="3021">
        <v>0</v>
      </c>
      <c r="I63" s="2816"/>
      <c r="J63" s="2816"/>
      <c r="K63" s="3100"/>
      <c r="L63" s="3101"/>
      <c r="M63" s="3061"/>
      <c r="N63" s="3062"/>
      <c r="O63" s="2722"/>
      <c r="P63" s="2816"/>
      <c r="Q63" s="3100"/>
      <c r="R63" s="3102"/>
      <c r="S63" s="3103"/>
      <c r="T63" s="3104"/>
    </row>
    <row r="64" ht="18" customHeight="1" x14ac:dyDescent="0.2">
      <c r="B64" s="3096" t="s">
        <v>2501</v>
      </c>
      <c r="C64" s="2683" t="s">
        <v>87</v>
      </c>
      <c r="D64" s="2683" t="s">
        <v>87</v>
      </c>
      <c r="E64" s="2696" t="s">
        <v>2495</v>
      </c>
      <c r="F64" s="3022" t="s">
        <v>2495</v>
      </c>
      <c r="G64" s="3040" t="s">
        <v>2495</v>
      </c>
      <c r="H64" s="3041" t="s">
        <v>2495</v>
      </c>
      <c r="I64" s="2816"/>
      <c r="J64" s="2816"/>
      <c r="K64" s="2816"/>
      <c r="L64" s="3039"/>
      <c r="M64" s="3105"/>
      <c r="N64" s="3104"/>
      <c r="O64" s="3106"/>
      <c r="P64" s="3107"/>
      <c r="Q64" s="3100"/>
      <c r="R64" s="3108"/>
      <c r="S64" s="3109"/>
      <c r="T64" s="3110"/>
    </row>
    <row r="65" ht="18" customHeight="1" x14ac:dyDescent="0.2">
      <c r="B65" s="3111" t="s">
        <v>2233</v>
      </c>
      <c r="C65" s="2683">
        <v>3525.710729184215</v>
      </c>
      <c r="D65" s="2683">
        <v>3525.710729184215</v>
      </c>
      <c r="E65" s="2678">
        <v>0</v>
      </c>
      <c r="F65" s="3024">
        <v>0</v>
      </c>
      <c r="G65" s="3112">
        <v>0</v>
      </c>
      <c r="H65" s="3113">
        <v>0</v>
      </c>
      <c r="I65" s="3107"/>
      <c r="J65" s="3107"/>
      <c r="K65" s="3107"/>
      <c r="L65" s="3114"/>
      <c r="M65" s="3115"/>
      <c r="N65" s="3110"/>
      <c r="O65" s="3106"/>
      <c r="P65" s="3107"/>
      <c r="Q65" s="3116"/>
      <c r="R65" s="3108"/>
      <c r="S65" s="3109"/>
      <c r="T65" s="3110"/>
    </row>
    <row r="66" ht="18" customHeight="1" x14ac:dyDescent="0.25">
      <c r="B66" s="3117" t="s">
        <v>2502</v>
      </c>
      <c r="C66" s="3033"/>
      <c r="D66" s="3033"/>
      <c r="E66" s="3118"/>
      <c r="F66" s="3119"/>
      <c r="G66" s="3120"/>
      <c r="H66" s="3121"/>
      <c r="I66" s="290"/>
      <c r="J66" s="290"/>
      <c r="K66" s="290"/>
      <c r="L66" s="3074"/>
      <c r="M66" s="3122"/>
      <c r="N66" s="3123"/>
      <c r="O66" s="2705" t="s">
        <v>87</v>
      </c>
      <c r="P66" s="2707" t="s">
        <v>1345</v>
      </c>
      <c r="Q66" s="2708" t="s">
        <v>2495</v>
      </c>
      <c r="R66" s="3124" t="s">
        <v>2495</v>
      </c>
      <c r="S66" s="3125" t="s">
        <v>2495</v>
      </c>
      <c r="T66" s="3065" t="s">
        <v>2495</v>
      </c>
    </row>
    <row r="67" ht="18" customHeight="1" x14ac:dyDescent="0.2">
      <c r="B67" s="2315"/>
      <c r="C67" s="3126"/>
      <c r="D67" s="3126"/>
      <c r="E67" s="3126"/>
      <c r="F67" s="3127"/>
      <c r="G67" s="3127"/>
      <c r="H67" s="3128"/>
      <c r="I67" s="3129"/>
      <c r="J67" s="3129"/>
      <c r="K67" s="3129"/>
      <c r="L67" s="3130"/>
      <c r="M67" s="3130"/>
      <c r="N67" s="3130"/>
      <c r="O67" s="3129"/>
      <c r="P67" s="3129"/>
      <c r="Q67" s="3129"/>
      <c r="R67" s="3130"/>
      <c r="S67" s="3130"/>
      <c r="T67" s="3130"/>
    </row>
    <row r="68" ht="18" customHeight="1" x14ac:dyDescent="0.25">
      <c r="B68" s="3131" t="s">
        <v>2503</v>
      </c>
      <c r="C68" s="3132">
        <v>31.5992729073792</v>
      </c>
      <c r="D68" s="3132">
        <v>31.5992729073792</v>
      </c>
      <c r="E68" s="3132">
        <v>0</v>
      </c>
      <c r="F68" s="3133">
        <v>0</v>
      </c>
      <c r="G68" s="3133">
        <v>0</v>
      </c>
      <c r="H68" s="3134">
        <v>0</v>
      </c>
      <c r="I68" s="3135"/>
      <c r="J68" s="3135"/>
      <c r="K68" s="3135"/>
      <c r="L68" s="3136"/>
      <c r="M68" s="3136"/>
      <c r="N68" s="3136"/>
      <c r="O68" s="3135"/>
      <c r="P68" s="3135"/>
      <c r="Q68" s="3135"/>
      <c r="R68" s="3136"/>
      <c r="S68" s="3136"/>
      <c r="T68" s="3137"/>
    </row>
    <row r="69" ht="15.75" customHeight="1" x14ac:dyDescent="0.2"/>
    <row r="70" ht="15.75" customHeight="1" x14ac:dyDescent="0.2">
      <c r="B70" s="2315" t="s">
        <v>2504</v>
      </c>
    </row>
    <row r="71" ht="15.75" customHeight="1" x14ac:dyDescent="0.2">
      <c r="B71" s="2315" t="s">
        <v>2505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2" t="s">
        <v>2481</v>
      </c>
      <c r="C1" s="962"/>
      <c r="D1" s="962"/>
      <c r="E1" s="2993"/>
      <c r="F1" s="2994"/>
      <c r="G1" s="2994"/>
      <c r="H1" s="2994"/>
      <c r="I1" s="2994"/>
      <c r="J1" s="2994"/>
      <c r="K1" s="2995"/>
      <c r="L1" s="3138"/>
      <c r="M1" s="3138"/>
      <c r="N1" s="3139"/>
      <c r="O1" s="3139"/>
      <c r="P1" s="3139"/>
      <c r="Q1" s="3139"/>
      <c r="S1" s="2996"/>
      <c r="AF1" s="4" t="s">
        <v>62</v>
      </c>
    </row>
    <row r="2" ht="18.95" customHeight="1" x14ac:dyDescent="0.2">
      <c r="B2" s="5" t="s">
        <v>889</v>
      </c>
      <c r="C2" s="5" t="s">
        <v>2482</v>
      </c>
      <c r="D2" s="2994"/>
      <c r="E2" s="2994" t="s">
        <v>62</v>
      </c>
      <c r="F2" s="2994"/>
      <c r="G2" s="2994"/>
      <c r="H2" s="2994"/>
      <c r="I2" s="2994"/>
      <c r="J2" s="2994"/>
      <c r="K2" s="2994"/>
      <c r="L2" s="3140"/>
      <c r="M2" s="3138"/>
      <c r="N2" s="3139"/>
      <c r="O2" s="3139"/>
      <c r="P2" s="3139"/>
      <c r="Q2" s="3139"/>
      <c r="R2" s="3139"/>
      <c r="S2" s="3139"/>
      <c r="AF2" s="4" t="s">
        <v>64</v>
      </c>
    </row>
    <row r="3" ht="18.95" customHeight="1" x14ac:dyDescent="0.2">
      <c r="B3" s="5"/>
      <c r="D3" s="2994"/>
      <c r="E3" s="2994"/>
      <c r="F3" s="2994"/>
      <c r="G3" s="2994"/>
      <c r="H3" s="2994"/>
      <c r="I3" s="2994"/>
      <c r="J3" s="2994"/>
      <c r="K3" s="2994"/>
      <c r="L3" s="3138"/>
      <c r="M3" s="3138"/>
      <c r="N3" s="3139"/>
      <c r="O3" s="3139"/>
      <c r="P3" s="3139"/>
      <c r="Q3" s="3139"/>
      <c r="R3" s="3139"/>
      <c r="S3" s="3139"/>
      <c r="AF3" s="4" t="s">
        <v>65</v>
      </c>
    </row>
    <row r="4" hidden="1" ht="15.75" customHeight="1" x14ac:dyDescent="0.2">
      <c r="B4" s="5"/>
      <c r="D4" s="2994"/>
      <c r="E4" s="2994"/>
      <c r="F4" s="2994"/>
      <c r="G4" s="2994"/>
      <c r="H4" s="2994"/>
      <c r="I4" s="2994"/>
      <c r="J4" s="2994"/>
      <c r="K4" s="2994"/>
      <c r="L4" s="3138"/>
      <c r="M4" s="3138"/>
      <c r="N4" s="3139"/>
      <c r="O4" s="3139"/>
      <c r="P4" s="3139"/>
      <c r="Q4" s="3139"/>
      <c r="R4" s="3139"/>
      <c r="S4" s="3139"/>
      <c r="AF4" s="4"/>
    </row>
    <row r="5" hidden="1" ht="15.75" customHeight="1" x14ac:dyDescent="0.2">
      <c r="B5" s="5"/>
      <c r="D5" s="2994"/>
      <c r="E5" s="2994"/>
      <c r="F5" s="2994"/>
      <c r="G5" s="2994"/>
      <c r="H5" s="2994"/>
      <c r="I5" s="2994"/>
      <c r="J5" s="2994"/>
      <c r="K5" s="2994"/>
      <c r="L5" s="3138"/>
      <c r="M5" s="3138"/>
      <c r="N5" s="3139"/>
      <c r="O5" s="3139"/>
      <c r="P5" s="3139"/>
      <c r="Q5" s="3139"/>
      <c r="R5" s="3139"/>
      <c r="S5" s="3139"/>
      <c r="AF5" s="4"/>
    </row>
    <row r="6" ht="15.75" customHeight="1" x14ac:dyDescent="0.2">
      <c r="B6" s="6" t="s">
        <v>66</v>
      </c>
      <c r="D6" s="2994"/>
      <c r="E6" s="2994"/>
      <c r="F6" s="2994"/>
      <c r="G6" s="2994"/>
      <c r="H6" s="2994"/>
      <c r="I6" s="2994"/>
      <c r="J6" s="2994"/>
      <c r="K6" s="2994"/>
      <c r="L6" s="3138"/>
      <c r="M6" s="3138"/>
      <c r="N6" s="3139"/>
      <c r="O6" s="3139"/>
      <c r="P6" s="3139"/>
      <c r="Q6" s="3139"/>
      <c r="R6" s="3139"/>
      <c r="S6" s="3139"/>
    </row>
    <row r="7" ht="17.25" customHeight="1" x14ac:dyDescent="0.2">
      <c r="B7" s="3141"/>
      <c r="C7" s="3142" t="s">
        <v>2281</v>
      </c>
      <c r="D7" s="3142"/>
      <c r="E7" s="3142"/>
      <c r="F7" s="3142"/>
      <c r="G7" s="3142"/>
      <c r="H7" s="3142"/>
      <c r="I7" s="3143" t="s">
        <v>2246</v>
      </c>
      <c r="J7" s="3143"/>
      <c r="K7" s="3143"/>
      <c r="L7" s="3143"/>
      <c r="M7" s="3143"/>
      <c r="N7" s="3143"/>
      <c r="O7" s="3142" t="s">
        <v>885</v>
      </c>
      <c r="P7" s="3142"/>
      <c r="Q7" s="3142"/>
      <c r="R7" s="3142"/>
      <c r="S7" s="3142"/>
      <c r="T7" s="3142"/>
      <c r="U7" s="3142" t="s">
        <v>2506</v>
      </c>
      <c r="V7" s="3142"/>
      <c r="W7" s="3142"/>
      <c r="X7" s="3142"/>
      <c r="Y7" s="3142"/>
      <c r="Z7" s="3142"/>
      <c r="AA7" s="3142" t="s">
        <v>2507</v>
      </c>
      <c r="AB7" s="3142"/>
      <c r="AC7" s="3142"/>
      <c r="AD7" s="3142"/>
      <c r="AE7" s="3142"/>
      <c r="AF7" s="3142"/>
    </row>
    <row r="8" ht="80.1" customHeight="1" x14ac:dyDescent="0.2">
      <c r="B8" s="3144" t="s">
        <v>67</v>
      </c>
      <c r="C8" s="3145" t="s">
        <v>2486</v>
      </c>
      <c r="D8" s="3146" t="s">
        <v>2487</v>
      </c>
      <c r="E8" s="3146" t="s">
        <v>2488</v>
      </c>
      <c r="F8" s="3146" t="s">
        <v>2508</v>
      </c>
      <c r="G8" s="3003" t="s">
        <v>2490</v>
      </c>
      <c r="H8" s="3004" t="s">
        <v>2491</v>
      </c>
      <c r="I8" s="3146" t="s">
        <v>2486</v>
      </c>
      <c r="J8" s="3146" t="s">
        <v>2487</v>
      </c>
      <c r="K8" s="3146" t="s">
        <v>2488</v>
      </c>
      <c r="L8" s="3146" t="s">
        <v>2508</v>
      </c>
      <c r="M8" s="3003" t="s">
        <v>2490</v>
      </c>
      <c r="N8" s="3004" t="s">
        <v>2491</v>
      </c>
      <c r="O8" s="3146" t="s">
        <v>2486</v>
      </c>
      <c r="P8" s="3146" t="s">
        <v>2487</v>
      </c>
      <c r="Q8" s="3147" t="s">
        <v>2488</v>
      </c>
      <c r="R8" s="3146" t="s">
        <v>2508</v>
      </c>
      <c r="S8" s="3003" t="s">
        <v>2490</v>
      </c>
      <c r="T8" s="3004" t="s">
        <v>2491</v>
      </c>
      <c r="U8" s="3145" t="s">
        <v>2486</v>
      </c>
      <c r="V8" s="3146" t="s">
        <v>2487</v>
      </c>
      <c r="W8" s="3147" t="s">
        <v>2488</v>
      </c>
      <c r="X8" s="3146" t="s">
        <v>2508</v>
      </c>
      <c r="Y8" s="3003" t="s">
        <v>2490</v>
      </c>
      <c r="Z8" s="3004" t="s">
        <v>2491</v>
      </c>
      <c r="AA8" s="3146" t="s">
        <v>2486</v>
      </c>
      <c r="AB8" s="3146" t="s">
        <v>2487</v>
      </c>
      <c r="AC8" s="3147" t="s">
        <v>2488</v>
      </c>
      <c r="AD8" s="3146" t="s">
        <v>2508</v>
      </c>
      <c r="AE8" s="3003" t="s">
        <v>2490</v>
      </c>
      <c r="AF8" s="3004" t="s">
        <v>2491</v>
      </c>
    </row>
    <row r="9" ht="18" customHeight="1" x14ac:dyDescent="0.2">
      <c r="B9" s="3148"/>
      <c r="C9" s="3149" t="s">
        <v>2494</v>
      </c>
      <c r="D9" s="3149"/>
      <c r="E9" s="3149"/>
      <c r="F9" s="3008" t="s">
        <v>368</v>
      </c>
      <c r="G9" s="3008"/>
      <c r="H9" s="3008"/>
      <c r="I9" s="3007" t="s">
        <v>2494</v>
      </c>
      <c r="J9" s="3007"/>
      <c r="K9" s="3007"/>
      <c r="L9" s="3008" t="s">
        <v>368</v>
      </c>
      <c r="M9" s="3008"/>
      <c r="N9" s="3008"/>
      <c r="O9" s="3007" t="s">
        <v>2494</v>
      </c>
      <c r="P9" s="3007"/>
      <c r="Q9" s="3007"/>
      <c r="R9" s="3008" t="s">
        <v>368</v>
      </c>
      <c r="S9" s="3008"/>
      <c r="T9" s="3008"/>
      <c r="U9" s="3149" t="s">
        <v>2494</v>
      </c>
      <c r="V9" s="3149"/>
      <c r="W9" s="3149"/>
      <c r="X9" s="3008" t="s">
        <v>368</v>
      </c>
      <c r="Y9" s="3008"/>
      <c r="Z9" s="3008"/>
      <c r="AA9" s="3007" t="s">
        <v>2494</v>
      </c>
      <c r="AB9" s="3007"/>
      <c r="AC9" s="3007"/>
      <c r="AD9" s="3008" t="s">
        <v>368</v>
      </c>
      <c r="AE9" s="3008"/>
      <c r="AF9" s="3008"/>
    </row>
    <row r="10" ht="18" customHeight="1" x14ac:dyDescent="0.2">
      <c r="B10" s="3150" t="s">
        <v>2509</v>
      </c>
      <c r="C10" s="3151">
        <v>206.1626826766796</v>
      </c>
      <c r="D10" s="3152">
        <v>206.1626826766796</v>
      </c>
      <c r="E10" s="3152">
        <v>0</v>
      </c>
      <c r="F10" s="3153">
        <v>0</v>
      </c>
      <c r="G10" s="3154">
        <v>0</v>
      </c>
      <c r="H10" s="3155">
        <v>0</v>
      </c>
      <c r="I10" s="3156" t="s">
        <v>87</v>
      </c>
      <c r="J10" s="3152" t="s">
        <v>87</v>
      </c>
      <c r="K10" s="3152" t="s">
        <v>2495</v>
      </c>
      <c r="L10" s="3153" t="s">
        <v>2495</v>
      </c>
      <c r="M10" s="3154" t="s">
        <v>2495</v>
      </c>
      <c r="N10" s="3155" t="s">
        <v>2495</v>
      </c>
      <c r="O10" s="3151" t="s">
        <v>87</v>
      </c>
      <c r="P10" s="3152" t="s">
        <v>87</v>
      </c>
      <c r="Q10" s="3152" t="s">
        <v>2495</v>
      </c>
      <c r="R10" s="3157" t="s">
        <v>2495</v>
      </c>
      <c r="S10" s="3158" t="s">
        <v>2495</v>
      </c>
      <c r="T10" s="3155" t="s">
        <v>2495</v>
      </c>
      <c r="U10" s="3151">
        <v>3.0744815</v>
      </c>
      <c r="V10" s="3152">
        <v>3.0744815</v>
      </c>
      <c r="W10" s="3152">
        <v>0</v>
      </c>
      <c r="X10" s="3157">
        <v>0</v>
      </c>
      <c r="Y10" s="3158">
        <v>0</v>
      </c>
      <c r="Z10" s="3155">
        <v>0</v>
      </c>
      <c r="AA10" s="3152" t="s">
        <v>87</v>
      </c>
      <c r="AB10" s="3152" t="s">
        <v>87</v>
      </c>
      <c r="AC10" s="3152" t="s">
        <v>2495</v>
      </c>
      <c r="AD10" s="3157" t="s">
        <v>2495</v>
      </c>
      <c r="AE10" s="3158" t="s">
        <v>2495</v>
      </c>
      <c r="AF10" s="3155" t="s">
        <v>2495</v>
      </c>
    </row>
    <row r="11" ht="18" customHeight="1" x14ac:dyDescent="0.2">
      <c r="B11" s="3159" t="s">
        <v>626</v>
      </c>
      <c r="C11" s="2686" t="s">
        <v>87</v>
      </c>
      <c r="D11" s="2678" t="s">
        <v>87</v>
      </c>
      <c r="E11" s="2678" t="s">
        <v>2495</v>
      </c>
      <c r="F11" s="3022" t="s">
        <v>2495</v>
      </c>
      <c r="G11" s="3040" t="s">
        <v>2495</v>
      </c>
      <c r="H11" s="3041" t="s">
        <v>2495</v>
      </c>
      <c r="I11" s="2720" t="s">
        <v>87</v>
      </c>
      <c r="J11" s="2696" t="s">
        <v>87</v>
      </c>
      <c r="K11" s="2696" t="s">
        <v>2495</v>
      </c>
      <c r="L11" s="3050" t="s">
        <v>2495</v>
      </c>
      <c r="M11" s="3051" t="s">
        <v>2495</v>
      </c>
      <c r="N11" s="3021" t="s">
        <v>2495</v>
      </c>
      <c r="O11" s="2686" t="s">
        <v>87</v>
      </c>
      <c r="P11" s="2678" t="s">
        <v>87</v>
      </c>
      <c r="Q11" s="2678" t="s">
        <v>2495</v>
      </c>
      <c r="R11" s="3097" t="s">
        <v>2495</v>
      </c>
      <c r="S11" s="3098" t="s">
        <v>2495</v>
      </c>
      <c r="T11" s="3041" t="s">
        <v>2495</v>
      </c>
      <c r="U11" s="2686" t="s">
        <v>87</v>
      </c>
      <c r="V11" s="2678" t="s">
        <v>87</v>
      </c>
      <c r="W11" s="2678" t="s">
        <v>2495</v>
      </c>
      <c r="X11" s="3097" t="s">
        <v>2495</v>
      </c>
      <c r="Y11" s="3098" t="s">
        <v>2495</v>
      </c>
      <c r="Z11" s="3041" t="s">
        <v>2495</v>
      </c>
      <c r="AA11" s="2678" t="s">
        <v>87</v>
      </c>
      <c r="AB11" s="2678" t="s">
        <v>87</v>
      </c>
      <c r="AC11" s="2678" t="s">
        <v>2495</v>
      </c>
      <c r="AD11" s="3097" t="s">
        <v>2495</v>
      </c>
      <c r="AE11" s="3098" t="s">
        <v>2495</v>
      </c>
      <c r="AF11" s="3041" t="s">
        <v>2495</v>
      </c>
    </row>
    <row r="12" ht="18" customHeight="1" x14ac:dyDescent="0.2">
      <c r="B12" s="3159" t="s">
        <v>832</v>
      </c>
      <c r="C12" s="2691" t="s">
        <v>87</v>
      </c>
      <c r="D12" s="2683" t="s">
        <v>87</v>
      </c>
      <c r="E12" s="2683" t="s">
        <v>2495</v>
      </c>
      <c r="F12" s="3024" t="s">
        <v>2495</v>
      </c>
      <c r="G12" s="3112" t="s">
        <v>2495</v>
      </c>
      <c r="H12" s="3113" t="s">
        <v>2495</v>
      </c>
      <c r="I12" s="2720" t="s">
        <v>87</v>
      </c>
      <c r="J12" s="2696" t="s">
        <v>87</v>
      </c>
      <c r="K12" s="2696" t="s">
        <v>2495</v>
      </c>
      <c r="L12" s="3050" t="s">
        <v>2495</v>
      </c>
      <c r="M12" s="3051" t="s">
        <v>2495</v>
      </c>
      <c r="N12" s="3021" t="s">
        <v>2495</v>
      </c>
      <c r="O12" s="2686" t="s">
        <v>87</v>
      </c>
      <c r="P12" s="2678" t="s">
        <v>87</v>
      </c>
      <c r="Q12" s="2678" t="s">
        <v>2495</v>
      </c>
      <c r="R12" s="3160" t="s">
        <v>2495</v>
      </c>
      <c r="S12" s="3161" t="s">
        <v>2495</v>
      </c>
      <c r="T12" s="3041" t="s">
        <v>2495</v>
      </c>
      <c r="U12" s="2686" t="s">
        <v>87</v>
      </c>
      <c r="V12" s="2678" t="s">
        <v>87</v>
      </c>
      <c r="W12" s="2678" t="s">
        <v>2495</v>
      </c>
      <c r="X12" s="3097" t="s">
        <v>2495</v>
      </c>
      <c r="Y12" s="3098" t="s">
        <v>2495</v>
      </c>
      <c r="Z12" s="3041" t="s">
        <v>2495</v>
      </c>
      <c r="AA12" s="2686" t="s">
        <v>87</v>
      </c>
      <c r="AB12" s="2678" t="s">
        <v>87</v>
      </c>
      <c r="AC12" s="2678" t="s">
        <v>2495</v>
      </c>
      <c r="AD12" s="3160" t="s">
        <v>2495</v>
      </c>
      <c r="AE12" s="3161" t="s">
        <v>2495</v>
      </c>
      <c r="AF12" s="3041" t="s">
        <v>2495</v>
      </c>
    </row>
    <row r="13" ht="18" customHeight="1" x14ac:dyDescent="0.2">
      <c r="B13" s="3159" t="s">
        <v>735</v>
      </c>
      <c r="C13" s="3162"/>
      <c r="D13" s="555"/>
      <c r="E13" s="555"/>
      <c r="F13" s="3163"/>
      <c r="G13" s="3163"/>
      <c r="H13" s="3164"/>
      <c r="I13" s="2720" t="s">
        <v>87</v>
      </c>
      <c r="J13" s="2696" t="s">
        <v>87</v>
      </c>
      <c r="K13" s="2696" t="s">
        <v>2495</v>
      </c>
      <c r="L13" s="3050" t="s">
        <v>2495</v>
      </c>
      <c r="M13" s="3051" t="s">
        <v>2495</v>
      </c>
      <c r="N13" s="3021" t="s">
        <v>2495</v>
      </c>
      <c r="O13" s="919"/>
      <c r="P13" s="49"/>
      <c r="Q13" s="49"/>
      <c r="R13" s="3165"/>
      <c r="S13" s="3163"/>
      <c r="T13" s="3057"/>
      <c r="U13" s="2686" t="s">
        <v>87</v>
      </c>
      <c r="V13" s="2678" t="s">
        <v>87</v>
      </c>
      <c r="W13" s="2678" t="s">
        <v>2495</v>
      </c>
      <c r="X13" s="3097" t="s">
        <v>2495</v>
      </c>
      <c r="Y13" s="3098" t="s">
        <v>2495</v>
      </c>
      <c r="Z13" s="3041" t="s">
        <v>2495</v>
      </c>
      <c r="AA13" s="49"/>
      <c r="AB13" s="49"/>
      <c r="AC13" s="49"/>
      <c r="AD13" s="3165"/>
      <c r="AE13" s="3163"/>
      <c r="AF13" s="3057"/>
    </row>
    <row r="14" ht="18" customHeight="1" x14ac:dyDescent="0.2">
      <c r="B14" s="3159" t="s">
        <v>736</v>
      </c>
      <c r="C14" s="2686" t="s">
        <v>87</v>
      </c>
      <c r="D14" s="2678" t="s">
        <v>87</v>
      </c>
      <c r="E14" s="2678" t="s">
        <v>2495</v>
      </c>
      <c r="F14" s="3022" t="s">
        <v>2495</v>
      </c>
      <c r="G14" s="3040" t="s">
        <v>2495</v>
      </c>
      <c r="H14" s="3041" t="s">
        <v>2495</v>
      </c>
      <c r="I14" s="2720" t="s">
        <v>87</v>
      </c>
      <c r="J14" s="2696" t="s">
        <v>87</v>
      </c>
      <c r="K14" s="2696" t="s">
        <v>2495</v>
      </c>
      <c r="L14" s="3050" t="s">
        <v>2495</v>
      </c>
      <c r="M14" s="3051" t="s">
        <v>2495</v>
      </c>
      <c r="N14" s="3021" t="s">
        <v>2495</v>
      </c>
      <c r="O14" s="2686" t="s">
        <v>87</v>
      </c>
      <c r="P14" s="2678" t="s">
        <v>87</v>
      </c>
      <c r="Q14" s="2678" t="s">
        <v>2495</v>
      </c>
      <c r="R14" s="3097" t="s">
        <v>2495</v>
      </c>
      <c r="S14" s="3098" t="s">
        <v>2495</v>
      </c>
      <c r="T14" s="3041" t="s">
        <v>2495</v>
      </c>
      <c r="U14" s="2686" t="s">
        <v>87</v>
      </c>
      <c r="V14" s="2678" t="s">
        <v>87</v>
      </c>
      <c r="W14" s="2678" t="s">
        <v>2495</v>
      </c>
      <c r="X14" s="3097" t="s">
        <v>2495</v>
      </c>
      <c r="Y14" s="3098" t="s">
        <v>2495</v>
      </c>
      <c r="Z14" s="3041" t="s">
        <v>2495</v>
      </c>
      <c r="AA14" s="49"/>
      <c r="AB14" s="49"/>
      <c r="AC14" s="49"/>
      <c r="AD14" s="3165"/>
      <c r="AE14" s="3163"/>
      <c r="AF14" s="3057"/>
    </row>
    <row r="15" ht="18" customHeight="1" x14ac:dyDescent="0.2">
      <c r="B15" s="3159" t="s">
        <v>739</v>
      </c>
      <c r="C15" s="2686" t="s">
        <v>87</v>
      </c>
      <c r="D15" s="2678" t="s">
        <v>87</v>
      </c>
      <c r="E15" s="2678" t="s">
        <v>2495</v>
      </c>
      <c r="F15" s="3022" t="s">
        <v>2495</v>
      </c>
      <c r="G15" s="3040" t="s">
        <v>2495</v>
      </c>
      <c r="H15" s="3041" t="s">
        <v>2495</v>
      </c>
      <c r="I15" s="2720" t="s">
        <v>87</v>
      </c>
      <c r="J15" s="2696" t="s">
        <v>87</v>
      </c>
      <c r="K15" s="2696" t="s">
        <v>2495</v>
      </c>
      <c r="L15" s="3050" t="s">
        <v>2495</v>
      </c>
      <c r="M15" s="3051" t="s">
        <v>2495</v>
      </c>
      <c r="N15" s="3021" t="s">
        <v>2495</v>
      </c>
      <c r="O15" s="2686" t="s">
        <v>87</v>
      </c>
      <c r="P15" s="2678" t="s">
        <v>87</v>
      </c>
      <c r="Q15" s="2678" t="s">
        <v>2495</v>
      </c>
      <c r="R15" s="3097" t="s">
        <v>2495</v>
      </c>
      <c r="S15" s="3098" t="s">
        <v>2495</v>
      </c>
      <c r="T15" s="3041" t="s">
        <v>2495</v>
      </c>
      <c r="U15" s="2686" t="s">
        <v>87</v>
      </c>
      <c r="V15" s="2678" t="s">
        <v>87</v>
      </c>
      <c r="W15" s="2678" t="s">
        <v>2495</v>
      </c>
      <c r="X15" s="3097" t="s">
        <v>2495</v>
      </c>
      <c r="Y15" s="3098" t="s">
        <v>2495</v>
      </c>
      <c r="Z15" s="3041" t="s">
        <v>2495</v>
      </c>
      <c r="AA15" s="2678" t="s">
        <v>87</v>
      </c>
      <c r="AB15" s="2678" t="s">
        <v>87</v>
      </c>
      <c r="AC15" s="2678" t="s">
        <v>2495</v>
      </c>
      <c r="AD15" s="3097" t="s">
        <v>2495</v>
      </c>
      <c r="AE15" s="3098" t="s">
        <v>2495</v>
      </c>
      <c r="AF15" s="3041" t="s">
        <v>2495</v>
      </c>
    </row>
    <row r="16" ht="18" customHeight="1" x14ac:dyDescent="0.2">
      <c r="B16" s="3166" t="s">
        <v>642</v>
      </c>
      <c r="C16" s="2686" t="s">
        <v>87</v>
      </c>
      <c r="D16" s="2678" t="s">
        <v>87</v>
      </c>
      <c r="E16" s="2678" t="s">
        <v>2495</v>
      </c>
      <c r="F16" s="3022" t="s">
        <v>2495</v>
      </c>
      <c r="G16" s="3040" t="s">
        <v>2495</v>
      </c>
      <c r="H16" s="3041" t="s">
        <v>2495</v>
      </c>
      <c r="I16" s="2720" t="s">
        <v>87</v>
      </c>
      <c r="J16" s="2696" t="s">
        <v>87</v>
      </c>
      <c r="K16" s="2696" t="s">
        <v>2495</v>
      </c>
      <c r="L16" s="3050" t="s">
        <v>2495</v>
      </c>
      <c r="M16" s="3051" t="s">
        <v>2495</v>
      </c>
      <c r="N16" s="3021" t="s">
        <v>2495</v>
      </c>
      <c r="O16" s="2686" t="s">
        <v>87</v>
      </c>
      <c r="P16" s="2678" t="s">
        <v>87</v>
      </c>
      <c r="Q16" s="2678" t="s">
        <v>2495</v>
      </c>
      <c r="R16" s="3097" t="s">
        <v>2495</v>
      </c>
      <c r="S16" s="3098" t="s">
        <v>2495</v>
      </c>
      <c r="T16" s="3041" t="s">
        <v>2495</v>
      </c>
      <c r="U16" s="2686">
        <v>2.444</v>
      </c>
      <c r="V16" s="2678">
        <v>2.444</v>
      </c>
      <c r="W16" s="2678">
        <v>0</v>
      </c>
      <c r="X16" s="3097">
        <v>0</v>
      </c>
      <c r="Y16" s="3098">
        <v>0</v>
      </c>
      <c r="Z16" s="3041">
        <v>0</v>
      </c>
      <c r="AA16" s="2678" t="s">
        <v>87</v>
      </c>
      <c r="AB16" s="2678" t="s">
        <v>87</v>
      </c>
      <c r="AC16" s="2678" t="s">
        <v>2495</v>
      </c>
      <c r="AD16" s="3097" t="s">
        <v>2495</v>
      </c>
      <c r="AE16" s="3098" t="s">
        <v>2495</v>
      </c>
      <c r="AF16" s="3041" t="s">
        <v>2495</v>
      </c>
    </row>
    <row r="17" ht="18" customHeight="1" x14ac:dyDescent="0.2">
      <c r="B17" s="3159" t="s">
        <v>643</v>
      </c>
      <c r="C17" s="2686" t="s">
        <v>87</v>
      </c>
      <c r="D17" s="2678" t="s">
        <v>87</v>
      </c>
      <c r="E17" s="2678" t="s">
        <v>2495</v>
      </c>
      <c r="F17" s="3022" t="s">
        <v>2495</v>
      </c>
      <c r="G17" s="3040" t="s">
        <v>2495</v>
      </c>
      <c r="H17" s="3041" t="s">
        <v>2495</v>
      </c>
      <c r="I17" s="2720" t="s">
        <v>87</v>
      </c>
      <c r="J17" s="2696" t="s">
        <v>87</v>
      </c>
      <c r="K17" s="2696" t="s">
        <v>2495</v>
      </c>
      <c r="L17" s="3050" t="s">
        <v>2495</v>
      </c>
      <c r="M17" s="3051" t="s">
        <v>2495</v>
      </c>
      <c r="N17" s="3021" t="s">
        <v>2495</v>
      </c>
      <c r="O17" s="2686" t="s">
        <v>87</v>
      </c>
      <c r="P17" s="2678" t="s">
        <v>87</v>
      </c>
      <c r="Q17" s="2678" t="s">
        <v>2495</v>
      </c>
      <c r="R17" s="3097" t="s">
        <v>2495</v>
      </c>
      <c r="S17" s="3098" t="s">
        <v>2495</v>
      </c>
      <c r="T17" s="3041" t="s">
        <v>2495</v>
      </c>
      <c r="U17" s="2686" t="s">
        <v>87</v>
      </c>
      <c r="V17" s="2678" t="s">
        <v>87</v>
      </c>
      <c r="W17" s="2678" t="s">
        <v>2495</v>
      </c>
      <c r="X17" s="3097" t="s">
        <v>2495</v>
      </c>
      <c r="Y17" s="3098" t="s">
        <v>2495</v>
      </c>
      <c r="Z17" s="3041" t="s">
        <v>2495</v>
      </c>
      <c r="AA17" s="2678" t="s">
        <v>87</v>
      </c>
      <c r="AB17" s="2678" t="s">
        <v>87</v>
      </c>
      <c r="AC17" s="2678" t="s">
        <v>2495</v>
      </c>
      <c r="AD17" s="3097" t="s">
        <v>2495</v>
      </c>
      <c r="AE17" s="3098" t="s">
        <v>2495</v>
      </c>
      <c r="AF17" s="3041" t="s">
        <v>2495</v>
      </c>
    </row>
    <row r="18" ht="18" customHeight="1" x14ac:dyDescent="0.2">
      <c r="B18" s="3159" t="s">
        <v>644</v>
      </c>
      <c r="C18" s="2686" t="s">
        <v>87</v>
      </c>
      <c r="D18" s="2678" t="s">
        <v>87</v>
      </c>
      <c r="E18" s="2678" t="s">
        <v>2495</v>
      </c>
      <c r="F18" s="3022" t="s">
        <v>2495</v>
      </c>
      <c r="G18" s="3040" t="s">
        <v>2495</v>
      </c>
      <c r="H18" s="3041" t="s">
        <v>2495</v>
      </c>
      <c r="I18" s="2720" t="s">
        <v>87</v>
      </c>
      <c r="J18" s="2696" t="s">
        <v>87</v>
      </c>
      <c r="K18" s="2696" t="s">
        <v>2495</v>
      </c>
      <c r="L18" s="3050" t="s">
        <v>2495</v>
      </c>
      <c r="M18" s="3051" t="s">
        <v>2495</v>
      </c>
      <c r="N18" s="3021" t="s">
        <v>2495</v>
      </c>
      <c r="O18" s="2686" t="s">
        <v>87</v>
      </c>
      <c r="P18" s="2678" t="s">
        <v>87</v>
      </c>
      <c r="Q18" s="2678" t="s">
        <v>2495</v>
      </c>
      <c r="R18" s="3097" t="s">
        <v>2495</v>
      </c>
      <c r="S18" s="3098" t="s">
        <v>2495</v>
      </c>
      <c r="T18" s="3041" t="s">
        <v>2495</v>
      </c>
      <c r="U18" s="2686" t="s">
        <v>87</v>
      </c>
      <c r="V18" s="2678" t="s">
        <v>87</v>
      </c>
      <c r="W18" s="2678" t="s">
        <v>2495</v>
      </c>
      <c r="X18" s="3097" t="s">
        <v>2495</v>
      </c>
      <c r="Y18" s="3098" t="s">
        <v>2495</v>
      </c>
      <c r="Z18" s="3041" t="s">
        <v>2495</v>
      </c>
      <c r="AA18" s="2678" t="s">
        <v>87</v>
      </c>
      <c r="AB18" s="2678" t="s">
        <v>87</v>
      </c>
      <c r="AC18" s="2678" t="s">
        <v>2495</v>
      </c>
      <c r="AD18" s="3097" t="s">
        <v>2495</v>
      </c>
      <c r="AE18" s="3098" t="s">
        <v>2495</v>
      </c>
      <c r="AF18" s="3041" t="s">
        <v>2495</v>
      </c>
    </row>
    <row r="19" ht="18" customHeight="1" x14ac:dyDescent="0.2">
      <c r="B19" s="3159" t="s">
        <v>645</v>
      </c>
      <c r="C19" s="2686" t="s">
        <v>87</v>
      </c>
      <c r="D19" s="2678" t="s">
        <v>87</v>
      </c>
      <c r="E19" s="2678" t="s">
        <v>2495</v>
      </c>
      <c r="F19" s="3022" t="s">
        <v>2495</v>
      </c>
      <c r="G19" s="3040" t="s">
        <v>2495</v>
      </c>
      <c r="H19" s="3041" t="s">
        <v>2495</v>
      </c>
      <c r="I19" s="2720" t="s">
        <v>87</v>
      </c>
      <c r="J19" s="2696" t="s">
        <v>87</v>
      </c>
      <c r="K19" s="2696" t="s">
        <v>2495</v>
      </c>
      <c r="L19" s="3050" t="s">
        <v>2495</v>
      </c>
      <c r="M19" s="3051" t="s">
        <v>2495</v>
      </c>
      <c r="N19" s="3021" t="s">
        <v>2495</v>
      </c>
      <c r="O19" s="2686" t="s">
        <v>87</v>
      </c>
      <c r="P19" s="2678" t="s">
        <v>87</v>
      </c>
      <c r="Q19" s="2678" t="s">
        <v>2495</v>
      </c>
      <c r="R19" s="3097" t="s">
        <v>2495</v>
      </c>
      <c r="S19" s="3098" t="s">
        <v>2495</v>
      </c>
      <c r="T19" s="3041" t="s">
        <v>2495</v>
      </c>
      <c r="U19" s="2686" t="s">
        <v>87</v>
      </c>
      <c r="V19" s="2678" t="s">
        <v>87</v>
      </c>
      <c r="W19" s="2678" t="s">
        <v>2495</v>
      </c>
      <c r="X19" s="3097" t="s">
        <v>2495</v>
      </c>
      <c r="Y19" s="3098" t="s">
        <v>2495</v>
      </c>
      <c r="Z19" s="3041" t="s">
        <v>2495</v>
      </c>
      <c r="AA19" s="2678" t="s">
        <v>87</v>
      </c>
      <c r="AB19" s="2678" t="s">
        <v>87</v>
      </c>
      <c r="AC19" s="2678" t="s">
        <v>2495</v>
      </c>
      <c r="AD19" s="3097" t="s">
        <v>2495</v>
      </c>
      <c r="AE19" s="3098" t="s">
        <v>2495</v>
      </c>
      <c r="AF19" s="3041" t="s">
        <v>2495</v>
      </c>
    </row>
    <row r="20" ht="18" customHeight="1" x14ac:dyDescent="0.2">
      <c r="B20" s="3159" t="s">
        <v>2510</v>
      </c>
      <c r="C20" s="2686" t="s">
        <v>87</v>
      </c>
      <c r="D20" s="2678" t="s">
        <v>87</v>
      </c>
      <c r="E20" s="2678" t="s">
        <v>2495</v>
      </c>
      <c r="F20" s="3022" t="s">
        <v>2495</v>
      </c>
      <c r="G20" s="3040" t="s">
        <v>2495</v>
      </c>
      <c r="H20" s="3041" t="s">
        <v>2495</v>
      </c>
      <c r="I20" s="2720" t="s">
        <v>87</v>
      </c>
      <c r="J20" s="2696" t="s">
        <v>87</v>
      </c>
      <c r="K20" s="2696" t="s">
        <v>2495</v>
      </c>
      <c r="L20" s="3050" t="s">
        <v>2495</v>
      </c>
      <c r="M20" s="3051" t="s">
        <v>2495</v>
      </c>
      <c r="N20" s="3021" t="s">
        <v>2495</v>
      </c>
      <c r="O20" s="2686" t="s">
        <v>87</v>
      </c>
      <c r="P20" s="2678" t="s">
        <v>87</v>
      </c>
      <c r="Q20" s="2678" t="s">
        <v>2495</v>
      </c>
      <c r="R20" s="3097" t="s">
        <v>2495</v>
      </c>
      <c r="S20" s="3098" t="s">
        <v>2495</v>
      </c>
      <c r="T20" s="3041" t="s">
        <v>2495</v>
      </c>
      <c r="U20" s="2686" t="s">
        <v>87</v>
      </c>
      <c r="V20" s="2678" t="s">
        <v>87</v>
      </c>
      <c r="W20" s="2678" t="s">
        <v>2495</v>
      </c>
      <c r="X20" s="3097" t="s">
        <v>2495</v>
      </c>
      <c r="Y20" s="3098" t="s">
        <v>2495</v>
      </c>
      <c r="Z20" s="3041" t="s">
        <v>2495</v>
      </c>
      <c r="AA20" s="2678" t="s">
        <v>87</v>
      </c>
      <c r="AB20" s="2678" t="s">
        <v>87</v>
      </c>
      <c r="AC20" s="2678" t="s">
        <v>2495</v>
      </c>
      <c r="AD20" s="3097" t="s">
        <v>2495</v>
      </c>
      <c r="AE20" s="3098" t="s">
        <v>2495</v>
      </c>
      <c r="AF20" s="3041" t="s">
        <v>2495</v>
      </c>
    </row>
    <row r="21" ht="18" customHeight="1" x14ac:dyDescent="0.2">
      <c r="B21" s="3159" t="s">
        <v>648</v>
      </c>
      <c r="C21" s="2686">
        <v>191.2648141719647</v>
      </c>
      <c r="D21" s="2678">
        <v>191.2648141719647</v>
      </c>
      <c r="E21" s="2678">
        <v>0</v>
      </c>
      <c r="F21" s="3022">
        <v>0</v>
      </c>
      <c r="G21" s="3040">
        <v>0</v>
      </c>
      <c r="H21" s="3041">
        <v>0</v>
      </c>
      <c r="I21" s="2720" t="s">
        <v>87</v>
      </c>
      <c r="J21" s="2696" t="s">
        <v>87</v>
      </c>
      <c r="K21" s="2696" t="s">
        <v>2495</v>
      </c>
      <c r="L21" s="3050" t="s">
        <v>2495</v>
      </c>
      <c r="M21" s="3051" t="s">
        <v>2495</v>
      </c>
      <c r="N21" s="3021" t="s">
        <v>2495</v>
      </c>
      <c r="O21" s="2686" t="s">
        <v>87</v>
      </c>
      <c r="P21" s="2678" t="s">
        <v>87</v>
      </c>
      <c r="Q21" s="2678" t="s">
        <v>2495</v>
      </c>
      <c r="R21" s="3097" t="s">
        <v>2495</v>
      </c>
      <c r="S21" s="3098" t="s">
        <v>2495</v>
      </c>
      <c r="T21" s="3041" t="s">
        <v>2495</v>
      </c>
      <c r="U21" s="2686" t="s">
        <v>87</v>
      </c>
      <c r="V21" s="2678" t="s">
        <v>87</v>
      </c>
      <c r="W21" s="2678" t="s">
        <v>2495</v>
      </c>
      <c r="X21" s="3097" t="s">
        <v>2495</v>
      </c>
      <c r="Y21" s="3098" t="s">
        <v>2495</v>
      </c>
      <c r="Z21" s="3041" t="s">
        <v>2495</v>
      </c>
      <c r="AA21" s="2678" t="s">
        <v>87</v>
      </c>
      <c r="AB21" s="2678" t="s">
        <v>87</v>
      </c>
      <c r="AC21" s="2678" t="s">
        <v>2495</v>
      </c>
      <c r="AD21" s="3097" t="s">
        <v>2495</v>
      </c>
      <c r="AE21" s="3098" t="s">
        <v>2495</v>
      </c>
      <c r="AF21" s="3041" t="s">
        <v>2495</v>
      </c>
    </row>
    <row r="22" ht="18" customHeight="1" x14ac:dyDescent="0.2">
      <c r="B22" s="3159" t="s">
        <v>649</v>
      </c>
      <c r="C22" s="2686">
        <v>7.805993601860999</v>
      </c>
      <c r="D22" s="2678">
        <v>7.805993601860999</v>
      </c>
      <c r="E22" s="2678">
        <v>0</v>
      </c>
      <c r="F22" s="3022">
        <v>0</v>
      </c>
      <c r="G22" s="3040">
        <v>0</v>
      </c>
      <c r="H22" s="3041">
        <v>0</v>
      </c>
      <c r="I22" s="2720" t="s">
        <v>87</v>
      </c>
      <c r="J22" s="2696" t="s">
        <v>87</v>
      </c>
      <c r="K22" s="2696" t="s">
        <v>2495</v>
      </c>
      <c r="L22" s="3050" t="s">
        <v>2495</v>
      </c>
      <c r="M22" s="3051" t="s">
        <v>2495</v>
      </c>
      <c r="N22" s="3021" t="s">
        <v>2495</v>
      </c>
      <c r="O22" s="2686" t="s">
        <v>87</v>
      </c>
      <c r="P22" s="2678" t="s">
        <v>87</v>
      </c>
      <c r="Q22" s="2678" t="s">
        <v>2495</v>
      </c>
      <c r="R22" s="3097" t="s">
        <v>2495</v>
      </c>
      <c r="S22" s="3098" t="s">
        <v>2495</v>
      </c>
      <c r="T22" s="3041" t="s">
        <v>2495</v>
      </c>
      <c r="U22" s="2686" t="s">
        <v>87</v>
      </c>
      <c r="V22" s="2678" t="s">
        <v>87</v>
      </c>
      <c r="W22" s="2678" t="s">
        <v>2495</v>
      </c>
      <c r="X22" s="3097" t="s">
        <v>2495</v>
      </c>
      <c r="Y22" s="3098" t="s">
        <v>2495</v>
      </c>
      <c r="Z22" s="3041" t="s">
        <v>2495</v>
      </c>
      <c r="AA22" s="2678" t="s">
        <v>87</v>
      </c>
      <c r="AB22" s="2678" t="s">
        <v>87</v>
      </c>
      <c r="AC22" s="2678" t="s">
        <v>2495</v>
      </c>
      <c r="AD22" s="3097" t="s">
        <v>2495</v>
      </c>
      <c r="AE22" s="3098" t="s">
        <v>2495</v>
      </c>
      <c r="AF22" s="3041" t="s">
        <v>2495</v>
      </c>
    </row>
    <row r="23" ht="18" customHeight="1" x14ac:dyDescent="0.2">
      <c r="B23" s="3159" t="s">
        <v>650</v>
      </c>
      <c r="C23" s="2686">
        <v>2.6671335459738845</v>
      </c>
      <c r="D23" s="2678">
        <v>2.6671335459738845</v>
      </c>
      <c r="E23" s="2678">
        <v>0</v>
      </c>
      <c r="F23" s="3022">
        <v>0</v>
      </c>
      <c r="G23" s="3040">
        <v>0</v>
      </c>
      <c r="H23" s="3041">
        <v>0</v>
      </c>
      <c r="I23" s="2720" t="s">
        <v>87</v>
      </c>
      <c r="J23" s="2696" t="s">
        <v>87</v>
      </c>
      <c r="K23" s="2696" t="s">
        <v>2495</v>
      </c>
      <c r="L23" s="3050" t="s">
        <v>2495</v>
      </c>
      <c r="M23" s="3051" t="s">
        <v>2495</v>
      </c>
      <c r="N23" s="3021" t="s">
        <v>2495</v>
      </c>
      <c r="O23" s="2686" t="s">
        <v>87</v>
      </c>
      <c r="P23" s="2678" t="s">
        <v>87</v>
      </c>
      <c r="Q23" s="2678" t="s">
        <v>2495</v>
      </c>
      <c r="R23" s="3097" t="s">
        <v>2495</v>
      </c>
      <c r="S23" s="3098" t="s">
        <v>2495</v>
      </c>
      <c r="T23" s="3041" t="s">
        <v>2495</v>
      </c>
      <c r="U23" s="2686" t="s">
        <v>87</v>
      </c>
      <c r="V23" s="2678" t="s">
        <v>87</v>
      </c>
      <c r="W23" s="2678" t="s">
        <v>2495</v>
      </c>
      <c r="X23" s="3097" t="s">
        <v>2495</v>
      </c>
      <c r="Y23" s="3098" t="s">
        <v>2495</v>
      </c>
      <c r="Z23" s="3041" t="s">
        <v>2495</v>
      </c>
      <c r="AA23" s="2678" t="s">
        <v>87</v>
      </c>
      <c r="AB23" s="2678" t="s">
        <v>87</v>
      </c>
      <c r="AC23" s="2678" t="s">
        <v>2495</v>
      </c>
      <c r="AD23" s="3097" t="s">
        <v>2495</v>
      </c>
      <c r="AE23" s="3098" t="s">
        <v>2495</v>
      </c>
      <c r="AF23" s="3041" t="s">
        <v>2495</v>
      </c>
    </row>
    <row r="24" ht="18" customHeight="1" x14ac:dyDescent="0.2">
      <c r="B24" s="3159" t="s">
        <v>651</v>
      </c>
      <c r="C24" s="2686">
        <v>4.424741356879999</v>
      </c>
      <c r="D24" s="2678">
        <v>4.424741356879999</v>
      </c>
      <c r="E24" s="2678">
        <v>0</v>
      </c>
      <c r="F24" s="3022">
        <v>0</v>
      </c>
      <c r="G24" s="3040">
        <v>0</v>
      </c>
      <c r="H24" s="3041">
        <v>0</v>
      </c>
      <c r="I24" s="2720" t="s">
        <v>87</v>
      </c>
      <c r="J24" s="2696" t="s">
        <v>87</v>
      </c>
      <c r="K24" s="2696" t="s">
        <v>2495</v>
      </c>
      <c r="L24" s="3050" t="s">
        <v>2495</v>
      </c>
      <c r="M24" s="3051" t="s">
        <v>2495</v>
      </c>
      <c r="N24" s="3021" t="s">
        <v>2495</v>
      </c>
      <c r="O24" s="2686" t="s">
        <v>87</v>
      </c>
      <c r="P24" s="2678" t="s">
        <v>87</v>
      </c>
      <c r="Q24" s="2678" t="s">
        <v>2495</v>
      </c>
      <c r="R24" s="3097" t="s">
        <v>2495</v>
      </c>
      <c r="S24" s="3098" t="s">
        <v>2495</v>
      </c>
      <c r="T24" s="3041" t="s">
        <v>2495</v>
      </c>
      <c r="U24" s="2686" t="s">
        <v>87</v>
      </c>
      <c r="V24" s="2678" t="s">
        <v>87</v>
      </c>
      <c r="W24" s="2678" t="s">
        <v>2495</v>
      </c>
      <c r="X24" s="3097" t="s">
        <v>2495</v>
      </c>
      <c r="Y24" s="3098" t="s">
        <v>2495</v>
      </c>
      <c r="Z24" s="3041" t="s">
        <v>2495</v>
      </c>
      <c r="AA24" s="2678" t="s">
        <v>87</v>
      </c>
      <c r="AB24" s="2678" t="s">
        <v>87</v>
      </c>
      <c r="AC24" s="2678" t="s">
        <v>2495</v>
      </c>
      <c r="AD24" s="3097" t="s">
        <v>2495</v>
      </c>
      <c r="AE24" s="3098" t="s">
        <v>2495</v>
      </c>
      <c r="AF24" s="3041" t="s">
        <v>2495</v>
      </c>
    </row>
    <row r="25" ht="18" customHeight="1" x14ac:dyDescent="0.2">
      <c r="B25" s="3159" t="s">
        <v>652</v>
      </c>
      <c r="C25" s="2686" t="s">
        <v>87</v>
      </c>
      <c r="D25" s="2678" t="s">
        <v>87</v>
      </c>
      <c r="E25" s="2678" t="s">
        <v>2495</v>
      </c>
      <c r="F25" s="3022" t="s">
        <v>2495</v>
      </c>
      <c r="G25" s="3040" t="s">
        <v>2495</v>
      </c>
      <c r="H25" s="3041" t="s">
        <v>2495</v>
      </c>
      <c r="I25" s="2720" t="s">
        <v>87</v>
      </c>
      <c r="J25" s="2696" t="s">
        <v>87</v>
      </c>
      <c r="K25" s="2696" t="s">
        <v>2495</v>
      </c>
      <c r="L25" s="3050" t="s">
        <v>2495</v>
      </c>
      <c r="M25" s="3051" t="s">
        <v>2495</v>
      </c>
      <c r="N25" s="3021" t="s">
        <v>2495</v>
      </c>
      <c r="O25" s="2686" t="s">
        <v>87</v>
      </c>
      <c r="P25" s="2678" t="s">
        <v>87</v>
      </c>
      <c r="Q25" s="2678" t="s">
        <v>2495</v>
      </c>
      <c r="R25" s="3097" t="s">
        <v>2495</v>
      </c>
      <c r="S25" s="3098" t="s">
        <v>2495</v>
      </c>
      <c r="T25" s="3041" t="s">
        <v>2495</v>
      </c>
      <c r="U25" s="2686" t="s">
        <v>87</v>
      </c>
      <c r="V25" s="2678" t="s">
        <v>87</v>
      </c>
      <c r="W25" s="2678" t="s">
        <v>2495</v>
      </c>
      <c r="X25" s="3097" t="s">
        <v>2495</v>
      </c>
      <c r="Y25" s="3098" t="s">
        <v>2495</v>
      </c>
      <c r="Z25" s="3041" t="s">
        <v>2495</v>
      </c>
      <c r="AA25" s="2678" t="s">
        <v>87</v>
      </c>
      <c r="AB25" s="2678" t="s">
        <v>87</v>
      </c>
      <c r="AC25" s="2678" t="s">
        <v>2495</v>
      </c>
      <c r="AD25" s="3097" t="s">
        <v>2495</v>
      </c>
      <c r="AE25" s="3098" t="s">
        <v>2495</v>
      </c>
      <c r="AF25" s="3041" t="s">
        <v>2495</v>
      </c>
    </row>
    <row r="26" ht="18" customHeight="1" x14ac:dyDescent="0.2">
      <c r="B26" s="3159" t="s">
        <v>653</v>
      </c>
      <c r="C26" s="2686" t="s">
        <v>87</v>
      </c>
      <c r="D26" s="2678" t="s">
        <v>87</v>
      </c>
      <c r="E26" s="2678" t="s">
        <v>2495</v>
      </c>
      <c r="F26" s="3022" t="s">
        <v>2495</v>
      </c>
      <c r="G26" s="3040" t="s">
        <v>2495</v>
      </c>
      <c r="H26" s="3041" t="s">
        <v>2495</v>
      </c>
      <c r="I26" s="2720" t="s">
        <v>87</v>
      </c>
      <c r="J26" s="2696" t="s">
        <v>87</v>
      </c>
      <c r="K26" s="2696" t="s">
        <v>2495</v>
      </c>
      <c r="L26" s="3050" t="s">
        <v>2495</v>
      </c>
      <c r="M26" s="3051" t="s">
        <v>2495</v>
      </c>
      <c r="N26" s="3021" t="s">
        <v>2495</v>
      </c>
      <c r="O26" s="2686" t="s">
        <v>87</v>
      </c>
      <c r="P26" s="2678" t="s">
        <v>87</v>
      </c>
      <c r="Q26" s="2678" t="s">
        <v>2495</v>
      </c>
      <c r="R26" s="3097" t="s">
        <v>2495</v>
      </c>
      <c r="S26" s="3098" t="s">
        <v>2495</v>
      </c>
      <c r="T26" s="3041" t="s">
        <v>2495</v>
      </c>
      <c r="U26" s="2686" t="s">
        <v>87</v>
      </c>
      <c r="V26" s="2678" t="s">
        <v>87</v>
      </c>
      <c r="W26" s="2678" t="s">
        <v>2495</v>
      </c>
      <c r="X26" s="3097" t="s">
        <v>2495</v>
      </c>
      <c r="Y26" s="3098" t="s">
        <v>2495</v>
      </c>
      <c r="Z26" s="3041" t="s">
        <v>2495</v>
      </c>
      <c r="AA26" s="2678" t="s">
        <v>87</v>
      </c>
      <c r="AB26" s="2678" t="s">
        <v>87</v>
      </c>
      <c r="AC26" s="2678" t="s">
        <v>2495</v>
      </c>
      <c r="AD26" s="3097" t="s">
        <v>2495</v>
      </c>
      <c r="AE26" s="3098" t="s">
        <v>2495</v>
      </c>
      <c r="AF26" s="3041" t="s">
        <v>2495</v>
      </c>
    </row>
    <row r="27" ht="18" customHeight="1" x14ac:dyDescent="0.2">
      <c r="B27" s="3159" t="s">
        <v>655</v>
      </c>
      <c r="C27" s="2691" t="s">
        <v>87</v>
      </c>
      <c r="D27" s="2683" t="s">
        <v>87</v>
      </c>
      <c r="E27" s="2683" t="s">
        <v>2495</v>
      </c>
      <c r="F27" s="3024" t="s">
        <v>2495</v>
      </c>
      <c r="G27" s="3112" t="s">
        <v>2495</v>
      </c>
      <c r="H27" s="3113" t="s">
        <v>2495</v>
      </c>
      <c r="I27" s="2720" t="s">
        <v>87</v>
      </c>
      <c r="J27" s="2696" t="s">
        <v>87</v>
      </c>
      <c r="K27" s="2696" t="s">
        <v>2495</v>
      </c>
      <c r="L27" s="3050" t="s">
        <v>2495</v>
      </c>
      <c r="M27" s="3051" t="s">
        <v>2495</v>
      </c>
      <c r="N27" s="3021" t="s">
        <v>2495</v>
      </c>
      <c r="O27" s="2686" t="s">
        <v>87</v>
      </c>
      <c r="P27" s="2678" t="s">
        <v>87</v>
      </c>
      <c r="Q27" s="2678" t="s">
        <v>2495</v>
      </c>
      <c r="R27" s="3097" t="s">
        <v>2495</v>
      </c>
      <c r="S27" s="3098" t="s">
        <v>2495</v>
      </c>
      <c r="T27" s="3041" t="s">
        <v>2495</v>
      </c>
      <c r="U27" s="2686">
        <v>0.4559</v>
      </c>
      <c r="V27" s="2678">
        <v>0.4559</v>
      </c>
      <c r="W27" s="2678">
        <v>0</v>
      </c>
      <c r="X27" s="3097">
        <v>0</v>
      </c>
      <c r="Y27" s="3098">
        <v>0</v>
      </c>
      <c r="Z27" s="3041">
        <v>0</v>
      </c>
      <c r="AA27" s="2678" t="s">
        <v>87</v>
      </c>
      <c r="AB27" s="2678" t="s">
        <v>87</v>
      </c>
      <c r="AC27" s="2678" t="s">
        <v>2495</v>
      </c>
      <c r="AD27" s="3097" t="s">
        <v>2495</v>
      </c>
      <c r="AE27" s="3098" t="s">
        <v>2495</v>
      </c>
      <c r="AF27" s="3041" t="s">
        <v>2495</v>
      </c>
    </row>
    <row r="28" ht="18" customHeight="1" x14ac:dyDescent="0.2">
      <c r="B28" s="3159" t="s">
        <v>656</v>
      </c>
      <c r="C28" s="3162"/>
      <c r="D28" s="555"/>
      <c r="E28" s="555"/>
      <c r="F28" s="3163"/>
      <c r="G28" s="3163"/>
      <c r="H28" s="3164"/>
      <c r="I28" s="2720" t="s">
        <v>87</v>
      </c>
      <c r="J28" s="2696" t="s">
        <v>87</v>
      </c>
      <c r="K28" s="2696" t="s">
        <v>2495</v>
      </c>
      <c r="L28" s="3050" t="s">
        <v>2495</v>
      </c>
      <c r="M28" s="3051" t="s">
        <v>2495</v>
      </c>
      <c r="N28" s="3021" t="s">
        <v>2495</v>
      </c>
      <c r="O28" s="919"/>
      <c r="P28" s="49"/>
      <c r="Q28" s="49"/>
      <c r="R28" s="3165"/>
      <c r="S28" s="3163"/>
      <c r="T28" s="3057"/>
      <c r="U28" s="2686">
        <v>0.1745815</v>
      </c>
      <c r="V28" s="2678">
        <v>0.1745815</v>
      </c>
      <c r="W28" s="2678">
        <v>0</v>
      </c>
      <c r="X28" s="3097">
        <v>0</v>
      </c>
      <c r="Y28" s="3098">
        <v>0</v>
      </c>
      <c r="Z28" s="3041">
        <v>0</v>
      </c>
      <c r="AA28" s="49"/>
      <c r="AB28" s="49"/>
      <c r="AC28" s="49"/>
      <c r="AD28" s="3165"/>
      <c r="AE28" s="3163"/>
      <c r="AF28" s="3057"/>
    </row>
    <row r="29" ht="18" customHeight="1" x14ac:dyDescent="0.2">
      <c r="B29" s="3159" t="s">
        <v>658</v>
      </c>
      <c r="C29" s="2686" t="s">
        <v>87</v>
      </c>
      <c r="D29" s="2678" t="s">
        <v>87</v>
      </c>
      <c r="E29" s="2678" t="s">
        <v>2495</v>
      </c>
      <c r="F29" s="3022" t="s">
        <v>2495</v>
      </c>
      <c r="G29" s="3040" t="s">
        <v>2495</v>
      </c>
      <c r="H29" s="3041" t="s">
        <v>2495</v>
      </c>
      <c r="I29" s="2720" t="s">
        <v>87</v>
      </c>
      <c r="J29" s="2696" t="s">
        <v>87</v>
      </c>
      <c r="K29" s="2696" t="s">
        <v>2495</v>
      </c>
      <c r="L29" s="3050" t="s">
        <v>2495</v>
      </c>
      <c r="M29" s="3051" t="s">
        <v>2495</v>
      </c>
      <c r="N29" s="3021" t="s">
        <v>2495</v>
      </c>
      <c r="O29" s="2686" t="s">
        <v>87</v>
      </c>
      <c r="P29" s="2678" t="s">
        <v>87</v>
      </c>
      <c r="Q29" s="2678" t="s">
        <v>2495</v>
      </c>
      <c r="R29" s="3160" t="s">
        <v>2495</v>
      </c>
      <c r="S29" s="3161" t="s">
        <v>2495</v>
      </c>
      <c r="T29" s="3041" t="s">
        <v>2495</v>
      </c>
      <c r="U29" s="2686" t="s">
        <v>87</v>
      </c>
      <c r="V29" s="2678" t="s">
        <v>87</v>
      </c>
      <c r="W29" s="2678" t="s">
        <v>2495</v>
      </c>
      <c r="X29" s="3160" t="s">
        <v>2495</v>
      </c>
      <c r="Y29" s="3161" t="s">
        <v>2495</v>
      </c>
      <c r="Z29" s="3041" t="s">
        <v>2495</v>
      </c>
      <c r="AA29" s="2678" t="s">
        <v>87</v>
      </c>
      <c r="AB29" s="2678" t="s">
        <v>87</v>
      </c>
      <c r="AC29" s="2678" t="s">
        <v>2495</v>
      </c>
      <c r="AD29" s="3097" t="s">
        <v>2495</v>
      </c>
      <c r="AE29" s="3098" t="s">
        <v>2495</v>
      </c>
      <c r="AF29" s="3041" t="s">
        <v>2495</v>
      </c>
    </row>
    <row r="30" ht="18" customHeight="1" x14ac:dyDescent="0.2">
      <c r="B30" s="3167" t="s">
        <v>2511</v>
      </c>
      <c r="C30" s="2705" t="s">
        <v>87</v>
      </c>
      <c r="D30" s="2707" t="s">
        <v>87</v>
      </c>
      <c r="E30" s="2707" t="s">
        <v>2495</v>
      </c>
      <c r="F30" s="3084" t="s">
        <v>2495</v>
      </c>
      <c r="G30" s="3085" t="s">
        <v>2495</v>
      </c>
      <c r="H30" s="3031" t="s">
        <v>2495</v>
      </c>
      <c r="I30" s="3168" t="s">
        <v>87</v>
      </c>
      <c r="J30" s="3076" t="s">
        <v>87</v>
      </c>
      <c r="K30" s="3076" t="s">
        <v>2495</v>
      </c>
      <c r="L30" s="3169" t="s">
        <v>2495</v>
      </c>
      <c r="M30" s="3170" t="s">
        <v>2495</v>
      </c>
      <c r="N30" s="3171" t="s">
        <v>2495</v>
      </c>
      <c r="O30" s="2705" t="s">
        <v>87</v>
      </c>
      <c r="P30" s="2707" t="s">
        <v>87</v>
      </c>
      <c r="Q30" s="2707" t="s">
        <v>2495</v>
      </c>
      <c r="R30" s="3172" t="s">
        <v>2495</v>
      </c>
      <c r="S30" s="3173" t="s">
        <v>2495</v>
      </c>
      <c r="T30" s="3031" t="s">
        <v>2495</v>
      </c>
      <c r="U30" s="2705" t="s">
        <v>87</v>
      </c>
      <c r="V30" s="2707" t="s">
        <v>87</v>
      </c>
      <c r="W30" s="2707" t="s">
        <v>2495</v>
      </c>
      <c r="X30" s="3172" t="s">
        <v>2495</v>
      </c>
      <c r="Y30" s="3173" t="s">
        <v>2495</v>
      </c>
      <c r="Z30" s="3031" t="s">
        <v>2495</v>
      </c>
      <c r="AA30" s="2707" t="s">
        <v>87</v>
      </c>
      <c r="AB30" s="2707" t="s">
        <v>87</v>
      </c>
      <c r="AC30" s="2707" t="s">
        <v>2495</v>
      </c>
      <c r="AD30" s="3172" t="s">
        <v>2495</v>
      </c>
      <c r="AE30" s="3173" t="s">
        <v>2495</v>
      </c>
      <c r="AF30" s="3031" t="s">
        <v>2495</v>
      </c>
    </row>
    <row r="31" ht="18" customHeight="1" x14ac:dyDescent="0.2">
      <c r="B31" s="3174"/>
      <c r="C31" s="3175"/>
      <c r="D31" s="3175"/>
      <c r="E31" s="3175"/>
      <c r="F31" s="3175"/>
      <c r="G31" s="3175"/>
      <c r="H31" s="3175"/>
      <c r="I31" s="3175"/>
      <c r="J31" s="3175"/>
      <c r="K31" s="3175"/>
      <c r="L31" s="3175"/>
      <c r="M31" s="3176"/>
      <c r="N31" s="3177"/>
      <c r="O31" s="3177"/>
      <c r="P31" s="3177"/>
      <c r="Q31" s="3177"/>
      <c r="R31" s="3177"/>
      <c r="S31" s="3177"/>
      <c r="T31" s="3178"/>
      <c r="U31" s="3177"/>
      <c r="V31" s="3177"/>
      <c r="W31" s="3177"/>
      <c r="X31" s="3177"/>
      <c r="Y31" s="3177"/>
      <c r="Z31" s="3178"/>
      <c r="AA31" s="3177"/>
      <c r="AB31" s="3177"/>
      <c r="AC31" s="3177"/>
      <c r="AD31" s="3177"/>
      <c r="AE31" s="3177"/>
      <c r="AF31" s="3178"/>
    </row>
    <row r="32" ht="18" customHeight="1" x14ac:dyDescent="0.2">
      <c r="B32" s="3179"/>
      <c r="C32" s="3179"/>
      <c r="D32" s="3180"/>
      <c r="E32" s="3181" t="s">
        <v>2486</v>
      </c>
      <c r="F32" s="3181"/>
      <c r="G32" s="3182" t="s">
        <v>2487</v>
      </c>
      <c r="H32" s="3182"/>
      <c r="I32" s="3183" t="s">
        <v>2488</v>
      </c>
      <c r="J32" s="3184" t="s">
        <v>2512</v>
      </c>
      <c r="K32" s="3185"/>
      <c r="L32" s="3185"/>
      <c r="M32" s="3186"/>
      <c r="N32" s="3186"/>
      <c r="O32" s="3186"/>
      <c r="P32" s="3186"/>
      <c r="Q32" s="3186"/>
      <c r="R32" s="3186"/>
      <c r="S32" s="3186"/>
      <c r="T32" s="3186"/>
      <c r="U32" s="3186"/>
      <c r="V32" s="3186"/>
      <c r="W32" s="3186"/>
      <c r="X32" s="3186"/>
      <c r="Y32" s="3186"/>
      <c r="Z32" s="3186"/>
      <c r="AA32" s="3186"/>
      <c r="AB32" s="3186"/>
      <c r="AC32" s="3186"/>
      <c r="AD32" s="3186"/>
      <c r="AE32" s="3186"/>
      <c r="AF32" s="3186"/>
    </row>
    <row r="33" ht="18" customHeight="1" x14ac:dyDescent="0.2">
      <c r="B33" s="3187"/>
      <c r="C33" s="3187"/>
      <c r="D33" s="3188"/>
      <c r="E33" s="3189" t="s">
        <v>2513</v>
      </c>
      <c r="F33" s="3189"/>
      <c r="G33" s="3189"/>
      <c r="H33" s="3189"/>
      <c r="I33" s="3189"/>
      <c r="J33" s="3190" t="s">
        <v>368</v>
      </c>
      <c r="K33" s="3191"/>
      <c r="L33" s="3191"/>
      <c r="M33" s="3177"/>
      <c r="N33" s="3177"/>
      <c r="O33" s="3177"/>
      <c r="P33" s="3177"/>
      <c r="Q33" s="3177"/>
      <c r="R33" s="3177"/>
      <c r="S33" s="3177"/>
      <c r="T33" s="3178"/>
      <c r="U33" s="3177"/>
      <c r="V33" s="3177"/>
      <c r="W33" s="3177"/>
      <c r="X33" s="3177"/>
      <c r="Y33" s="3177"/>
      <c r="Z33" s="3178"/>
      <c r="AA33" s="3177"/>
      <c r="AB33" s="3177"/>
      <c r="AC33" s="3177"/>
      <c r="AD33" s="3177"/>
      <c r="AE33" s="3177"/>
      <c r="AF33" s="3178"/>
    </row>
    <row r="34" ht="18" customHeight="1" x14ac:dyDescent="0.2">
      <c r="B34" s="3192" t="s">
        <v>2514</v>
      </c>
      <c r="C34" s="3193"/>
      <c r="D34" s="3194"/>
      <c r="E34" s="3195">
        <v>11830.61997249338</v>
      </c>
      <c r="F34" s="3196"/>
      <c r="G34" s="3197">
        <v>12991.275219914281</v>
      </c>
      <c r="H34" s="3196"/>
      <c r="I34" s="3198">
        <v>1160.655247420902</v>
      </c>
      <c r="J34" s="3199">
        <v>9.810603756349773</v>
      </c>
      <c r="K34" s="3191"/>
      <c r="L34" s="3191"/>
      <c r="M34" s="3177"/>
      <c r="N34" s="3177"/>
      <c r="O34" s="3177"/>
      <c r="P34" s="3177"/>
      <c r="Q34" s="3177"/>
      <c r="R34" s="3177"/>
      <c r="S34" s="3177"/>
      <c r="T34" s="3178"/>
      <c r="U34" s="3177"/>
      <c r="V34" s="3177"/>
      <c r="W34" s="3177"/>
      <c r="X34" s="3177"/>
      <c r="Y34" s="3177"/>
      <c r="Z34" s="3178"/>
      <c r="AA34" s="3177"/>
      <c r="AB34" s="3177"/>
      <c r="AC34" s="3177"/>
      <c r="AD34" s="3177"/>
      <c r="AE34" s="3177"/>
      <c r="AF34" s="3178"/>
    </row>
    <row r="35" ht="18" customHeight="1" x14ac:dyDescent="0.2">
      <c r="B35" s="3200" t="s">
        <v>2515</v>
      </c>
      <c r="C35" s="3201"/>
      <c r="D35" s="3202"/>
      <c r="E35" s="3203">
        <v>19298.201762991368</v>
      </c>
      <c r="F35" s="3204"/>
      <c r="G35" s="3205">
        <v>19278.559377172653</v>
      </c>
      <c r="H35" s="3206"/>
      <c r="I35" s="3207">
        <v>-19.64238581871541</v>
      </c>
      <c r="J35" s="3208">
        <v>-0.10178350325046395</v>
      </c>
      <c r="K35" s="3191"/>
      <c r="L35" s="3191"/>
      <c r="M35" s="3178"/>
      <c r="N35" s="3178"/>
      <c r="O35" s="3178"/>
      <c r="P35" s="3178"/>
      <c r="Q35" s="3178"/>
      <c r="R35" s="3178"/>
      <c r="S35" s="3178"/>
      <c r="T35" s="3178"/>
      <c r="U35" s="3178"/>
      <c r="V35" s="3178"/>
      <c r="W35" s="3178"/>
      <c r="X35" s="3178"/>
      <c r="Y35" s="3178"/>
      <c r="Z35" s="3178"/>
      <c r="AA35" s="3178"/>
      <c r="AB35" s="3178"/>
      <c r="AC35" s="3178"/>
      <c r="AD35" s="3178"/>
      <c r="AE35" s="3178"/>
      <c r="AF35" s="3178"/>
    </row>
    <row r="36" ht="14.1" customHeight="1" x14ac:dyDescent="0.2">
      <c r="B36" s="226" t="s">
        <v>2516</v>
      </c>
      <c r="C36" s="3209"/>
      <c r="D36" s="3209"/>
      <c r="E36" s="3209"/>
      <c r="F36" s="3209"/>
      <c r="G36" s="3209"/>
      <c r="H36" s="3209"/>
      <c r="I36" s="3209"/>
      <c r="J36" s="3209"/>
      <c r="K36" s="3209"/>
      <c r="L36" s="3209"/>
      <c r="M36" s="3209"/>
      <c r="N36" s="3177"/>
      <c r="O36" s="3177"/>
      <c r="P36" s="3177"/>
      <c r="Q36" s="3177"/>
      <c r="R36" s="3177"/>
      <c r="S36" s="3177"/>
      <c r="T36" s="3177"/>
    </row>
    <row r="37" ht="14.1" customHeight="1" x14ac:dyDescent="0.25">
      <c r="B37" s="226" t="s">
        <v>2517</v>
      </c>
      <c r="C37" s="2991"/>
      <c r="D37" s="2991"/>
      <c r="E37" s="2991"/>
      <c r="F37" s="2991"/>
      <c r="G37" s="2991"/>
      <c r="H37" s="2991"/>
      <c r="I37" s="2991"/>
      <c r="J37" s="2991"/>
      <c r="K37" s="2991"/>
      <c r="L37" s="2991"/>
      <c r="M37" s="2991"/>
      <c r="N37" s="2991"/>
      <c r="O37" s="2991"/>
      <c r="P37" s="2991"/>
      <c r="Q37" s="2991"/>
      <c r="R37" s="2991"/>
      <c r="S37" s="2992"/>
      <c r="T37" s="2992"/>
    </row>
    <row r="38" ht="14.1" customHeight="1" x14ac:dyDescent="0.25">
      <c r="B38" s="226" t="s">
        <v>2518</v>
      </c>
      <c r="C38" s="2991"/>
      <c r="D38" s="2991"/>
      <c r="E38" s="2991"/>
      <c r="F38" s="2991"/>
      <c r="G38" s="2991"/>
      <c r="H38" s="2991"/>
      <c r="I38" s="2991"/>
      <c r="J38" s="2991"/>
      <c r="K38" s="2991"/>
      <c r="L38" s="2991"/>
      <c r="M38" s="2991"/>
      <c r="N38" s="2991"/>
      <c r="O38" s="2991"/>
      <c r="P38" s="2991"/>
      <c r="Q38" s="2991"/>
      <c r="R38" s="2991"/>
      <c r="S38" s="2992"/>
      <c r="T38" s="2992"/>
    </row>
    <row r="39" ht="14.1" customHeight="1" x14ac:dyDescent="0.25">
      <c r="B39" s="226" t="s">
        <v>2519</v>
      </c>
      <c r="C39" s="2991"/>
      <c r="D39" s="2991"/>
      <c r="E39" s="2991"/>
      <c r="F39" s="2991"/>
      <c r="G39" s="2991"/>
      <c r="H39" s="2991"/>
      <c r="I39" s="2991"/>
      <c r="J39" s="2991"/>
      <c r="K39" s="2991"/>
      <c r="L39" s="2991"/>
      <c r="M39" s="2991"/>
      <c r="N39" s="3210" t="s">
        <v>517</v>
      </c>
      <c r="O39" s="2991"/>
      <c r="P39" s="2991"/>
      <c r="Q39" s="2991"/>
      <c r="R39" s="2991"/>
      <c r="S39" s="2992"/>
      <c r="T39" s="2992"/>
    </row>
    <row r="40" ht="14.1" customHeight="1" x14ac:dyDescent="0.25">
      <c r="B40" s="226" t="s">
        <v>2520</v>
      </c>
      <c r="C40" s="2991"/>
      <c r="D40" s="2991"/>
      <c r="E40" s="2991"/>
      <c r="F40" s="2991"/>
      <c r="G40" s="2991"/>
      <c r="H40" s="2991"/>
      <c r="I40" s="2991"/>
      <c r="J40" s="2991"/>
      <c r="K40" s="2991"/>
      <c r="L40" s="2991"/>
      <c r="M40" s="2991"/>
      <c r="N40" s="2991"/>
      <c r="O40" s="2991"/>
      <c r="P40" s="2991"/>
      <c r="Q40" s="2991"/>
      <c r="R40" s="2991"/>
      <c r="S40" s="2992"/>
      <c r="T40" s="2992"/>
    </row>
    <row r="41" ht="14.1" customHeight="1" x14ac:dyDescent="0.2">
      <c r="B41" s="3211"/>
      <c r="C41" s="2991"/>
      <c r="D41" s="2991"/>
      <c r="E41" s="2991"/>
      <c r="F41" s="2991"/>
      <c r="G41" s="2991"/>
      <c r="H41" s="2991"/>
      <c r="I41" s="2991"/>
      <c r="J41" s="2991"/>
      <c r="K41" s="2991"/>
      <c r="L41" s="2991"/>
      <c r="M41" s="2991"/>
      <c r="N41" s="2991"/>
      <c r="O41" s="2991"/>
      <c r="P41" s="2991"/>
      <c r="Q41" s="2991"/>
      <c r="R41" s="2991"/>
      <c r="S41" s="2992"/>
      <c r="T41" s="2992"/>
    </row>
    <row r="42" ht="14.1" customHeight="1" x14ac:dyDescent="0.2">
      <c r="B42" s="154" t="s">
        <v>2476</v>
      </c>
      <c r="C42" s="2991"/>
      <c r="D42" s="2991"/>
      <c r="E42" s="2991"/>
      <c r="F42" s="2991"/>
      <c r="G42" s="2991"/>
      <c r="H42" s="2991"/>
      <c r="I42" s="2991"/>
      <c r="J42" s="2991"/>
      <c r="K42" s="2991"/>
      <c r="L42" s="2991"/>
      <c r="M42" s="2991"/>
      <c r="N42" s="2991"/>
      <c r="O42" s="2991"/>
      <c r="P42" s="2991"/>
      <c r="Q42" s="2991"/>
      <c r="R42" s="2991"/>
      <c r="S42" s="2992"/>
      <c r="T42" s="2992"/>
    </row>
    <row r="43" ht="14.1" customHeight="1" x14ac:dyDescent="0.2">
      <c r="B43" s="3211"/>
      <c r="C43" s="2991"/>
      <c r="D43" s="2991"/>
      <c r="E43" s="2991"/>
      <c r="F43" s="2991"/>
      <c r="G43" s="2991"/>
      <c r="H43" s="2991"/>
      <c r="I43" s="2991"/>
      <c r="J43" s="2991"/>
      <c r="K43" s="2991"/>
      <c r="L43" s="2991"/>
      <c r="M43" s="2991"/>
      <c r="N43" s="2991"/>
      <c r="O43" s="2991"/>
      <c r="P43" s="2991"/>
      <c r="Q43" s="2991"/>
      <c r="R43" s="2991"/>
      <c r="S43" s="2992"/>
      <c r="T43" s="2992"/>
    </row>
    <row r="44" ht="14.1" customHeight="1" x14ac:dyDescent="0.2">
      <c r="B44" s="2948" t="s">
        <v>2048</v>
      </c>
      <c r="C44" s="2949"/>
      <c r="D44" s="2949"/>
      <c r="E44" s="2949"/>
      <c r="F44" s="2949"/>
      <c r="G44" s="2949"/>
      <c r="H44" s="2949"/>
      <c r="I44" s="2949"/>
      <c r="J44" s="2949"/>
      <c r="K44" s="2949"/>
      <c r="L44" s="2949"/>
      <c r="M44" s="2949"/>
      <c r="N44" s="2949"/>
      <c r="O44" s="2949"/>
      <c r="P44" s="2949"/>
      <c r="Q44" s="2949"/>
      <c r="R44" s="2949"/>
      <c r="S44" s="3212"/>
    </row>
    <row r="45" ht="14.1" customHeight="1" x14ac:dyDescent="0.2">
      <c r="B45" s="2951" t="s">
        <v>2521</v>
      </c>
      <c r="C45" s="2952"/>
      <c r="D45" s="2952"/>
      <c r="E45" s="2952"/>
      <c r="F45" s="2952"/>
      <c r="G45" s="2952"/>
      <c r="H45" s="2952"/>
      <c r="I45" s="2952"/>
      <c r="J45" s="2952"/>
      <c r="K45" s="2952"/>
      <c r="L45" s="2952"/>
      <c r="M45" s="2952"/>
      <c r="N45" s="2952"/>
      <c r="O45" s="2952"/>
      <c r="P45" s="2952"/>
      <c r="Q45" s="2952"/>
      <c r="R45" s="2952"/>
      <c r="S45" s="2953"/>
    </row>
    <row r="46" ht="14.1" customHeight="1" x14ac:dyDescent="0.2">
      <c r="B46" s="2951" t="s">
        <v>2522</v>
      </c>
      <c r="C46" s="2952"/>
      <c r="D46" s="2952"/>
      <c r="E46" s="2952"/>
      <c r="F46" s="2952"/>
      <c r="G46" s="2952"/>
      <c r="H46" s="2952"/>
      <c r="I46" s="2952"/>
      <c r="J46" s="2952"/>
      <c r="K46" s="2952"/>
      <c r="L46" s="2952"/>
      <c r="M46" s="2952"/>
      <c r="N46" s="2952"/>
      <c r="O46" s="2952"/>
      <c r="P46" s="2952"/>
      <c r="Q46" s="2952"/>
      <c r="R46" s="2952"/>
      <c r="S46" s="2953"/>
    </row>
    <row r="47" ht="14.1" customHeight="1" x14ac:dyDescent="0.2">
      <c r="B47" s="2954" t="s">
        <v>2523</v>
      </c>
      <c r="C47" s="2955"/>
      <c r="D47" s="2955"/>
      <c r="E47" s="2955"/>
      <c r="F47" s="2955"/>
      <c r="G47" s="2955"/>
      <c r="H47" s="2955"/>
      <c r="I47" s="2955"/>
      <c r="J47" s="2955"/>
      <c r="K47" s="2955"/>
      <c r="L47" s="2955"/>
      <c r="M47" s="2955"/>
      <c r="N47" s="2955"/>
      <c r="O47" s="2955"/>
      <c r="P47" s="2955"/>
      <c r="Q47" s="2955"/>
      <c r="R47" s="2955"/>
      <c r="S47" s="2956"/>
    </row>
    <row r="48" ht="18" customHeight="1" x14ac:dyDescent="0.2">
      <c r="B48" s="2957"/>
      <c r="C48" s="2958"/>
      <c r="D48" s="2958"/>
      <c r="E48" s="2958"/>
      <c r="F48" s="2958"/>
      <c r="G48" s="2958"/>
      <c r="H48" s="2958"/>
      <c r="I48" s="2958"/>
      <c r="J48" s="2958"/>
      <c r="K48" s="2958"/>
      <c r="L48" s="2958"/>
      <c r="M48" s="2958"/>
      <c r="N48" s="2958"/>
      <c r="O48" s="2958"/>
      <c r="P48" s="2958"/>
      <c r="Q48" s="2958"/>
      <c r="R48" s="2958"/>
      <c r="S48" s="295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1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2" t="s">
        <v>2524</v>
      </c>
      <c r="C1" s="962"/>
      <c r="D1" s="96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13" t="s">
        <v>2525</v>
      </c>
      <c r="C8" s="3213"/>
      <c r="D8" s="3213"/>
      <c r="E8" s="3213"/>
      <c r="F8" s="3213"/>
      <c r="G8" s="135"/>
    </row>
    <row r="9" ht="18" customHeight="1" x14ac:dyDescent="0.25">
      <c r="B9" s="3214" t="s">
        <v>2526</v>
      </c>
      <c r="C9" s="2865" t="s">
        <v>2527</v>
      </c>
      <c r="D9" s="2865" t="s">
        <v>2528</v>
      </c>
      <c r="E9" s="3215" t="s">
        <v>2529</v>
      </c>
      <c r="F9" s="3215"/>
      <c r="G9" s="135"/>
    </row>
    <row r="10" ht="14.25" customHeight="1" x14ac:dyDescent="0.2">
      <c r="B10" s="3216" t="s">
        <v>2530</v>
      </c>
      <c r="C10" s="3217" t="s">
        <v>2531</v>
      </c>
      <c r="D10" s="3217" t="s">
        <v>2532</v>
      </c>
      <c r="E10" s="3218" t="s">
        <v>333</v>
      </c>
      <c r="F10" s="3219"/>
    </row>
    <row r="11" ht="14.25" customHeight="1" x14ac:dyDescent="0.2">
      <c r="B11" s="3216" t="s">
        <v>2530</v>
      </c>
      <c r="C11" s="3217" t="s">
        <v>2531</v>
      </c>
      <c r="D11" s="3217" t="s">
        <v>2533</v>
      </c>
      <c r="E11" s="3218" t="s">
        <v>2534</v>
      </c>
      <c r="F11" s="3219"/>
    </row>
    <row r="12" ht="14.25" customHeight="1" x14ac:dyDescent="0.2">
      <c r="B12" s="3216" t="s">
        <v>2530</v>
      </c>
      <c r="C12" s="3217" t="s">
        <v>2535</v>
      </c>
      <c r="D12" s="3217" t="s">
        <v>2536</v>
      </c>
      <c r="E12" s="3218" t="s">
        <v>333</v>
      </c>
      <c r="F12" s="3219"/>
    </row>
    <row r="13" ht="14.25" customHeight="1" x14ac:dyDescent="0.2">
      <c r="B13" s="3216" t="s">
        <v>2530</v>
      </c>
      <c r="C13" s="3217" t="s">
        <v>2335</v>
      </c>
      <c r="D13" s="3217" t="s">
        <v>2537</v>
      </c>
      <c r="E13" s="3218" t="s">
        <v>333</v>
      </c>
      <c r="F13" s="3219"/>
    </row>
    <row r="14" ht="14.25" customHeight="1" x14ac:dyDescent="0.2">
      <c r="B14" s="3216" t="s">
        <v>2530</v>
      </c>
      <c r="C14" s="3217" t="s">
        <v>2535</v>
      </c>
      <c r="D14" s="3217" t="s">
        <v>2538</v>
      </c>
      <c r="E14" s="3218" t="s">
        <v>333</v>
      </c>
      <c r="F14" s="3219"/>
    </row>
    <row r="15" ht="14.25" customHeight="1" x14ac:dyDescent="0.2">
      <c r="B15" s="3216" t="s">
        <v>2530</v>
      </c>
      <c r="C15" s="3217" t="s">
        <v>2535</v>
      </c>
      <c r="D15" s="3217" t="s">
        <v>2539</v>
      </c>
      <c r="E15" s="3218" t="s">
        <v>333</v>
      </c>
      <c r="F15" s="3219"/>
    </row>
    <row r="16" ht="14.25" customHeight="1" x14ac:dyDescent="0.2">
      <c r="B16" s="3216" t="s">
        <v>2530</v>
      </c>
      <c r="C16" s="3217" t="s">
        <v>2535</v>
      </c>
      <c r="D16" s="3217" t="s">
        <v>2540</v>
      </c>
      <c r="E16" s="3218" t="s">
        <v>333</v>
      </c>
      <c r="F16" s="3219"/>
    </row>
    <row r="17" ht="14.25" customHeight="1" x14ac:dyDescent="0.2">
      <c r="B17" s="3216" t="s">
        <v>2530</v>
      </c>
      <c r="C17" s="3217" t="s">
        <v>2535</v>
      </c>
      <c r="D17" s="3217" t="s">
        <v>2541</v>
      </c>
      <c r="E17" s="3218" t="s">
        <v>2542</v>
      </c>
      <c r="F17" s="3219"/>
    </row>
    <row r="18" ht="14.25" customHeight="1" x14ac:dyDescent="0.2">
      <c r="B18" s="3216" t="s">
        <v>2530</v>
      </c>
      <c r="C18" s="3217" t="s">
        <v>2535</v>
      </c>
      <c r="D18" s="3217" t="s">
        <v>2543</v>
      </c>
      <c r="E18" s="3218" t="s">
        <v>2544</v>
      </c>
      <c r="F18" s="3219"/>
    </row>
    <row r="19" ht="14.25" customHeight="1" x14ac:dyDescent="0.2">
      <c r="B19" s="3216" t="s">
        <v>2530</v>
      </c>
      <c r="C19" s="3217" t="s">
        <v>2535</v>
      </c>
      <c r="D19" s="3217" t="s">
        <v>2543</v>
      </c>
      <c r="E19" s="3218" t="s">
        <v>2544</v>
      </c>
      <c r="F19" s="3219"/>
    </row>
    <row r="20" ht="14.25" customHeight="1" x14ac:dyDescent="0.2">
      <c r="B20" s="3216" t="s">
        <v>2530</v>
      </c>
      <c r="C20" s="3217" t="s">
        <v>2535</v>
      </c>
      <c r="D20" s="3217" t="s">
        <v>2543</v>
      </c>
      <c r="E20" s="3218" t="s">
        <v>2544</v>
      </c>
      <c r="F20" s="3219"/>
    </row>
    <row r="21" ht="14.25" customHeight="1" x14ac:dyDescent="0.2">
      <c r="B21" s="3216" t="s">
        <v>2530</v>
      </c>
      <c r="C21" s="3217" t="s">
        <v>2535</v>
      </c>
      <c r="D21" s="3217" t="s">
        <v>2545</v>
      </c>
      <c r="E21" s="3218" t="s">
        <v>2546</v>
      </c>
      <c r="F21" s="3219"/>
    </row>
    <row r="22" ht="14.25" customHeight="1" x14ac:dyDescent="0.2">
      <c r="B22" s="3216" t="s">
        <v>2530</v>
      </c>
      <c r="C22" s="3217" t="s">
        <v>2535</v>
      </c>
      <c r="D22" s="3217" t="s">
        <v>2545</v>
      </c>
      <c r="E22" s="3218" t="s">
        <v>2547</v>
      </c>
      <c r="F22" s="3219"/>
    </row>
    <row r="23" ht="14.25" customHeight="1" x14ac:dyDescent="0.2">
      <c r="B23" s="3216" t="s">
        <v>2530</v>
      </c>
      <c r="C23" s="3217" t="s">
        <v>2535</v>
      </c>
      <c r="D23" s="3217" t="s">
        <v>2548</v>
      </c>
      <c r="E23" s="3218" t="s">
        <v>2549</v>
      </c>
      <c r="F23" s="3219"/>
    </row>
    <row r="24" ht="14.25" customHeight="1" x14ac:dyDescent="0.2">
      <c r="B24" s="3216" t="s">
        <v>2530</v>
      </c>
      <c r="C24" s="3217" t="s">
        <v>2535</v>
      </c>
      <c r="D24" s="3217" t="s">
        <v>2548</v>
      </c>
      <c r="E24" s="3218" t="s">
        <v>2549</v>
      </c>
      <c r="F24" s="3219"/>
    </row>
    <row r="25" ht="14.25" customHeight="1" x14ac:dyDescent="0.2">
      <c r="B25" s="3216" t="s">
        <v>2530</v>
      </c>
      <c r="C25" s="3217" t="s">
        <v>2535</v>
      </c>
      <c r="D25" s="3217" t="s">
        <v>2548</v>
      </c>
      <c r="E25" s="3218" t="s">
        <v>2549</v>
      </c>
      <c r="F25" s="3219"/>
    </row>
    <row r="26" ht="14.25" customHeight="1" x14ac:dyDescent="0.2">
      <c r="B26" s="3216" t="s">
        <v>2530</v>
      </c>
      <c r="C26" s="3217" t="s">
        <v>2535</v>
      </c>
      <c r="D26" s="3217" t="s">
        <v>2548</v>
      </c>
      <c r="E26" s="3218" t="s">
        <v>2549</v>
      </c>
      <c r="F26" s="3219"/>
    </row>
    <row r="27" ht="14.25" customHeight="1" x14ac:dyDescent="0.2">
      <c r="B27" s="3216" t="s">
        <v>2530</v>
      </c>
      <c r="C27" s="3217" t="s">
        <v>2535</v>
      </c>
      <c r="D27" s="3217" t="s">
        <v>2548</v>
      </c>
      <c r="E27" s="3218" t="s">
        <v>2549</v>
      </c>
      <c r="F27" s="3219"/>
    </row>
    <row r="28" ht="13.5" customHeight="1" x14ac:dyDescent="0.2">
      <c r="B28" s="3216" t="s">
        <v>2550</v>
      </c>
      <c r="C28" s="3217" t="s">
        <v>2335</v>
      </c>
      <c r="D28" s="3217" t="s">
        <v>2537</v>
      </c>
      <c r="E28" s="3218" t="s">
        <v>2551</v>
      </c>
      <c r="F28" s="3219"/>
    </row>
    <row r="29" ht="13.5" customHeight="1" x14ac:dyDescent="0.2">
      <c r="B29" s="3216" t="s">
        <v>2550</v>
      </c>
      <c r="C29" s="3217" t="s">
        <v>2189</v>
      </c>
      <c r="D29" s="3217" t="s">
        <v>2552</v>
      </c>
      <c r="E29" s="3218" t="s">
        <v>2551</v>
      </c>
      <c r="F29" s="3219"/>
    </row>
    <row r="30" ht="13.5" customHeight="1" x14ac:dyDescent="0.2">
      <c r="B30" s="3216" t="s">
        <v>2550</v>
      </c>
      <c r="C30" s="3217" t="s">
        <v>2553</v>
      </c>
      <c r="D30" s="3217" t="s">
        <v>2554</v>
      </c>
      <c r="E30" s="3218" t="s">
        <v>2551</v>
      </c>
      <c r="F30" s="3219"/>
    </row>
    <row r="31" ht="13.5" customHeight="1" x14ac:dyDescent="0.2">
      <c r="B31" s="3216" t="s">
        <v>2550</v>
      </c>
      <c r="C31" s="3217" t="s">
        <v>2531</v>
      </c>
      <c r="D31" s="3217" t="s">
        <v>2532</v>
      </c>
      <c r="E31" s="3218" t="s">
        <v>2555</v>
      </c>
      <c r="F31" s="3219"/>
    </row>
    <row r="32" ht="13.5" customHeight="1" x14ac:dyDescent="0.2">
      <c r="B32" s="3216" t="s">
        <v>2550</v>
      </c>
      <c r="C32" s="3217" t="s">
        <v>2531</v>
      </c>
      <c r="D32" s="3217" t="s">
        <v>2556</v>
      </c>
      <c r="E32" s="3218" t="s">
        <v>2555</v>
      </c>
      <c r="F32" s="3219"/>
    </row>
    <row r="33" ht="13.5" customHeight="1" x14ac:dyDescent="0.2">
      <c r="B33" s="3216" t="s">
        <v>2550</v>
      </c>
      <c r="C33" s="3217" t="s">
        <v>2535</v>
      </c>
      <c r="D33" s="3217" t="s">
        <v>2536</v>
      </c>
      <c r="E33" s="3218" t="s">
        <v>2549</v>
      </c>
      <c r="F33" s="3219"/>
    </row>
    <row r="34" ht="13.5" customHeight="1" x14ac:dyDescent="0.2">
      <c r="B34" s="3216" t="s">
        <v>2550</v>
      </c>
      <c r="C34" s="3217" t="s">
        <v>2535</v>
      </c>
      <c r="D34" s="3217" t="s">
        <v>2539</v>
      </c>
      <c r="E34" s="3218" t="s">
        <v>333</v>
      </c>
      <c r="F34" s="3219"/>
    </row>
    <row r="35" ht="13.5" customHeight="1" x14ac:dyDescent="0.2">
      <c r="B35" s="3216" t="s">
        <v>2550</v>
      </c>
      <c r="C35" s="3217" t="s">
        <v>2535</v>
      </c>
      <c r="D35" s="3217" t="s">
        <v>2540</v>
      </c>
      <c r="E35" s="3218" t="s">
        <v>333</v>
      </c>
      <c r="F35" s="3219"/>
    </row>
    <row r="36" ht="13.5" customHeight="1" x14ac:dyDescent="0.2">
      <c r="B36" s="3216" t="s">
        <v>2550</v>
      </c>
      <c r="C36" s="3217" t="s">
        <v>2535</v>
      </c>
      <c r="D36" s="3217" t="s">
        <v>2557</v>
      </c>
      <c r="E36" s="3218" t="s">
        <v>2558</v>
      </c>
      <c r="F36" s="3219"/>
    </row>
    <row r="37" ht="13.5" customHeight="1" x14ac:dyDescent="0.2">
      <c r="B37" s="3216" t="s">
        <v>2550</v>
      </c>
      <c r="C37" s="3217" t="s">
        <v>2535</v>
      </c>
      <c r="D37" s="3217" t="s">
        <v>2559</v>
      </c>
      <c r="E37" s="3218" t="s">
        <v>2558</v>
      </c>
      <c r="F37" s="3219"/>
    </row>
    <row r="38" ht="13.5" customHeight="1" x14ac:dyDescent="0.2">
      <c r="B38" s="3216" t="s">
        <v>2560</v>
      </c>
      <c r="C38" s="3217" t="s">
        <v>2335</v>
      </c>
      <c r="D38" s="3217" t="s">
        <v>2537</v>
      </c>
      <c r="E38" s="3218" t="s">
        <v>333</v>
      </c>
      <c r="F38" s="3219"/>
    </row>
    <row r="39" ht="13.5" customHeight="1" x14ac:dyDescent="0.2">
      <c r="B39" s="3216" t="s">
        <v>2560</v>
      </c>
      <c r="C39" s="3217" t="s">
        <v>2553</v>
      </c>
      <c r="D39" s="3217" t="s">
        <v>2554</v>
      </c>
      <c r="E39" s="3218" t="s">
        <v>333</v>
      </c>
      <c r="F39" s="3219"/>
    </row>
    <row r="40" ht="13.5" customHeight="1" x14ac:dyDescent="0.2">
      <c r="B40" s="3216" t="s">
        <v>2560</v>
      </c>
      <c r="C40" s="3217" t="s">
        <v>2535</v>
      </c>
      <c r="D40" s="3217" t="s">
        <v>2536</v>
      </c>
      <c r="E40" s="3218" t="s">
        <v>2549</v>
      </c>
      <c r="F40" s="3219"/>
    </row>
    <row r="41" ht="13.5" customHeight="1" x14ac:dyDescent="0.2">
      <c r="B41" s="3216" t="s">
        <v>2560</v>
      </c>
      <c r="C41" s="3217" t="s">
        <v>2535</v>
      </c>
      <c r="D41" s="3217" t="s">
        <v>2539</v>
      </c>
      <c r="E41" s="3218" t="s">
        <v>333</v>
      </c>
      <c r="F41" s="3219"/>
    </row>
    <row r="42" ht="13.5" customHeight="1" x14ac:dyDescent="0.2">
      <c r="B42" s="3216" t="s">
        <v>2560</v>
      </c>
      <c r="C42" s="3217" t="s">
        <v>2535</v>
      </c>
      <c r="D42" s="3217" t="s">
        <v>2540</v>
      </c>
      <c r="E42" s="3218" t="s">
        <v>333</v>
      </c>
      <c r="F42" s="3219"/>
    </row>
    <row r="43" ht="18" customHeight="1" x14ac:dyDescent="0.25">
      <c r="B43" s="3220"/>
      <c r="C43" s="3221"/>
      <c r="D43" s="3221"/>
      <c r="E43" s="3221"/>
      <c r="F43" s="3222"/>
    </row>
    <row r="44" ht="18" customHeight="1" x14ac:dyDescent="0.2">
      <c r="B44" s="3223" t="s">
        <v>2561</v>
      </c>
      <c r="C44" s="3223"/>
      <c r="D44" s="3223"/>
      <c r="E44" s="3223"/>
      <c r="F44" s="3223"/>
    </row>
    <row r="45" ht="18" customHeight="1" x14ac:dyDescent="0.25">
      <c r="B45" s="3224" t="s">
        <v>2526</v>
      </c>
      <c r="C45" s="2865" t="s">
        <v>2562</v>
      </c>
      <c r="D45" s="2865" t="s">
        <v>2563</v>
      </c>
      <c r="E45" s="2865" t="s">
        <v>2564</v>
      </c>
      <c r="F45" s="3225" t="s">
        <v>2529</v>
      </c>
    </row>
    <row r="46" ht="14.25" customHeight="1" x14ac:dyDescent="0.2">
      <c r="B46" s="3216" t="s">
        <v>2530</v>
      </c>
      <c r="C46" s="3217" t="s">
        <v>2565</v>
      </c>
      <c r="D46" s="3217" t="s">
        <v>333</v>
      </c>
      <c r="E46" s="3217" t="s">
        <v>333</v>
      </c>
      <c r="F46" s="3226" t="s">
        <v>2566</v>
      </c>
    </row>
    <row r="47" ht="14.25" customHeight="1" x14ac:dyDescent="0.2">
      <c r="B47" s="3216" t="s">
        <v>2530</v>
      </c>
      <c r="C47" s="3217" t="s">
        <v>2567</v>
      </c>
      <c r="D47" s="3217" t="s">
        <v>333</v>
      </c>
      <c r="E47" s="3217" t="s">
        <v>333</v>
      </c>
      <c r="F47" s="3226" t="s">
        <v>2566</v>
      </c>
    </row>
    <row r="48" ht="14.25" customHeight="1" x14ac:dyDescent="0.2">
      <c r="B48" s="3216" t="s">
        <v>2530</v>
      </c>
      <c r="C48" s="3217" t="s">
        <v>2568</v>
      </c>
      <c r="D48" s="3217" t="s">
        <v>333</v>
      </c>
      <c r="E48" s="3217" t="s">
        <v>333</v>
      </c>
      <c r="F48" s="3226" t="s">
        <v>2569</v>
      </c>
    </row>
    <row r="49" ht="14.25" customHeight="1" x14ac:dyDescent="0.2">
      <c r="B49" s="3216" t="s">
        <v>2530</v>
      </c>
      <c r="C49" s="3217" t="s">
        <v>2570</v>
      </c>
      <c r="D49" s="3217" t="s">
        <v>333</v>
      </c>
      <c r="E49" s="3217" t="s">
        <v>333</v>
      </c>
      <c r="F49" s="3226" t="s">
        <v>2569</v>
      </c>
    </row>
    <row r="50" ht="14.25" customHeight="1" x14ac:dyDescent="0.2">
      <c r="B50" s="3216" t="s">
        <v>2530</v>
      </c>
      <c r="C50" s="3217" t="s">
        <v>2567</v>
      </c>
      <c r="D50" s="3217" t="s">
        <v>333</v>
      </c>
      <c r="E50" s="3217" t="s">
        <v>333</v>
      </c>
      <c r="F50" s="3226" t="s">
        <v>2566</v>
      </c>
    </row>
    <row r="51" ht="14.25" customHeight="1" x14ac:dyDescent="0.2">
      <c r="B51" s="3216" t="s">
        <v>2530</v>
      </c>
      <c r="C51" s="3217" t="s">
        <v>2565</v>
      </c>
      <c r="D51" s="3217" t="s">
        <v>333</v>
      </c>
      <c r="E51" s="3217" t="s">
        <v>333</v>
      </c>
      <c r="F51" s="3226" t="s">
        <v>2566</v>
      </c>
    </row>
    <row r="52" ht="14.25" customHeight="1" x14ac:dyDescent="0.2">
      <c r="B52" s="3216" t="s">
        <v>2530</v>
      </c>
      <c r="C52" s="3217" t="s">
        <v>2570</v>
      </c>
      <c r="D52" s="3217" t="s">
        <v>333</v>
      </c>
      <c r="E52" s="3217" t="s">
        <v>333</v>
      </c>
      <c r="F52" s="3226" t="s">
        <v>2569</v>
      </c>
    </row>
    <row r="53" ht="14.25" customHeight="1" x14ac:dyDescent="0.2">
      <c r="B53" s="3216" t="s">
        <v>2530</v>
      </c>
      <c r="C53" s="3217" t="s">
        <v>2571</v>
      </c>
      <c r="D53" s="3217" t="s">
        <v>333</v>
      </c>
      <c r="E53" s="3217" t="s">
        <v>333</v>
      </c>
      <c r="F53" s="3226" t="s">
        <v>2569</v>
      </c>
    </row>
    <row r="54" ht="14.25" customHeight="1" x14ac:dyDescent="0.2">
      <c r="B54" s="3216" t="s">
        <v>2530</v>
      </c>
      <c r="C54" s="3217" t="s">
        <v>2572</v>
      </c>
      <c r="D54" s="3217" t="s">
        <v>333</v>
      </c>
      <c r="E54" s="3217" t="s">
        <v>333</v>
      </c>
      <c r="F54" s="3226" t="s">
        <v>2569</v>
      </c>
    </row>
    <row r="55" ht="14.25" customHeight="1" x14ac:dyDescent="0.2">
      <c r="B55" s="3216" t="s">
        <v>2530</v>
      </c>
      <c r="C55" s="3217" t="s">
        <v>2573</v>
      </c>
      <c r="D55" s="3217" t="s">
        <v>333</v>
      </c>
      <c r="E55" s="3217" t="s">
        <v>333</v>
      </c>
      <c r="F55" s="3226" t="s">
        <v>333</v>
      </c>
    </row>
    <row r="56" ht="14.25" customHeight="1" x14ac:dyDescent="0.2">
      <c r="B56" s="3216" t="s">
        <v>2530</v>
      </c>
      <c r="C56" s="3217" t="s">
        <v>2574</v>
      </c>
      <c r="D56" s="3217" t="s">
        <v>333</v>
      </c>
      <c r="E56" s="3217" t="s">
        <v>333</v>
      </c>
      <c r="F56" s="3226" t="s">
        <v>333</v>
      </c>
    </row>
    <row r="57" ht="14.25" customHeight="1" x14ac:dyDescent="0.2">
      <c r="B57" s="3216" t="s">
        <v>2530</v>
      </c>
      <c r="C57" s="3217" t="s">
        <v>2575</v>
      </c>
      <c r="D57" s="3217" t="s">
        <v>333</v>
      </c>
      <c r="E57" s="3217" t="s">
        <v>333</v>
      </c>
      <c r="F57" s="3226" t="s">
        <v>333</v>
      </c>
    </row>
    <row r="58" ht="14.25" customHeight="1" x14ac:dyDescent="0.2">
      <c r="B58" s="3216" t="s">
        <v>2530</v>
      </c>
      <c r="C58" s="3217" t="s">
        <v>2576</v>
      </c>
      <c r="D58" s="3217" t="s">
        <v>333</v>
      </c>
      <c r="E58" s="3217" t="s">
        <v>333</v>
      </c>
      <c r="F58" s="3226" t="s">
        <v>333</v>
      </c>
    </row>
    <row r="59" ht="14.25" customHeight="1" x14ac:dyDescent="0.2">
      <c r="B59" s="3216" t="s">
        <v>2530</v>
      </c>
      <c r="C59" s="3217" t="s">
        <v>2577</v>
      </c>
      <c r="D59" s="3217" t="s">
        <v>333</v>
      </c>
      <c r="E59" s="3217" t="s">
        <v>333</v>
      </c>
      <c r="F59" s="3226" t="s">
        <v>333</v>
      </c>
    </row>
    <row r="60" ht="14.25" customHeight="1" x14ac:dyDescent="0.2">
      <c r="B60" s="3216" t="s">
        <v>2530</v>
      </c>
      <c r="C60" s="3217" t="s">
        <v>2578</v>
      </c>
      <c r="D60" s="3217" t="s">
        <v>333</v>
      </c>
      <c r="E60" s="3217" t="s">
        <v>333</v>
      </c>
      <c r="F60" s="3226" t="s">
        <v>333</v>
      </c>
    </row>
    <row r="61" ht="14.25" customHeight="1" x14ac:dyDescent="0.2">
      <c r="B61" s="3216" t="s">
        <v>2530</v>
      </c>
      <c r="C61" s="3217" t="s">
        <v>2579</v>
      </c>
      <c r="D61" s="3217" t="s">
        <v>333</v>
      </c>
      <c r="E61" s="3217" t="s">
        <v>333</v>
      </c>
      <c r="F61" s="3226" t="s">
        <v>333</v>
      </c>
    </row>
    <row r="62" ht="14.25" customHeight="1" x14ac:dyDescent="0.2">
      <c r="B62" s="3216" t="s">
        <v>2530</v>
      </c>
      <c r="C62" s="3217" t="s">
        <v>2580</v>
      </c>
      <c r="D62" s="3217" t="s">
        <v>333</v>
      </c>
      <c r="E62" s="3217" t="s">
        <v>333</v>
      </c>
      <c r="F62" s="3226" t="s">
        <v>333</v>
      </c>
    </row>
    <row r="63" ht="14.25" customHeight="1" x14ac:dyDescent="0.2">
      <c r="B63" s="3216" t="s">
        <v>2530</v>
      </c>
      <c r="C63" s="3217" t="s">
        <v>2581</v>
      </c>
      <c r="D63" s="3217" t="s">
        <v>333</v>
      </c>
      <c r="E63" s="3217" t="s">
        <v>333</v>
      </c>
      <c r="F63" s="3226" t="s">
        <v>333</v>
      </c>
    </row>
    <row r="64" ht="14.25" customHeight="1" x14ac:dyDescent="0.2">
      <c r="B64" s="3216" t="s">
        <v>2530</v>
      </c>
      <c r="C64" s="3217" t="s">
        <v>2582</v>
      </c>
      <c r="D64" s="3217" t="s">
        <v>333</v>
      </c>
      <c r="E64" s="3217" t="s">
        <v>333</v>
      </c>
      <c r="F64" s="3226" t="s">
        <v>333</v>
      </c>
    </row>
    <row r="65" ht="14.25" customHeight="1" x14ac:dyDescent="0.2">
      <c r="B65" s="3216" t="s">
        <v>2530</v>
      </c>
      <c r="C65" s="3217" t="s">
        <v>2583</v>
      </c>
      <c r="D65" s="3217" t="s">
        <v>333</v>
      </c>
      <c r="E65" s="3217" t="s">
        <v>333</v>
      </c>
      <c r="F65" s="3226" t="s">
        <v>333</v>
      </c>
    </row>
    <row r="66" ht="14.25" customHeight="1" x14ac:dyDescent="0.2">
      <c r="B66" s="3216" t="s">
        <v>2530</v>
      </c>
      <c r="C66" s="3217" t="s">
        <v>2584</v>
      </c>
      <c r="D66" s="3217" t="s">
        <v>333</v>
      </c>
      <c r="E66" s="3217" t="s">
        <v>333</v>
      </c>
      <c r="F66" s="3226" t="s">
        <v>333</v>
      </c>
    </row>
    <row r="67" ht="14.25" customHeight="1" x14ac:dyDescent="0.2">
      <c r="B67" s="3216" t="s">
        <v>2530</v>
      </c>
      <c r="C67" s="3217" t="s">
        <v>2585</v>
      </c>
      <c r="D67" s="3217" t="s">
        <v>333</v>
      </c>
      <c r="E67" s="3217" t="s">
        <v>333</v>
      </c>
      <c r="F67" s="3226" t="s">
        <v>333</v>
      </c>
    </row>
    <row r="68" ht="14.25" customHeight="1" x14ac:dyDescent="0.2">
      <c r="B68" s="3216" t="s">
        <v>2530</v>
      </c>
      <c r="C68" s="3217" t="s">
        <v>2586</v>
      </c>
      <c r="D68" s="3217" t="s">
        <v>333</v>
      </c>
      <c r="E68" s="3217" t="s">
        <v>333</v>
      </c>
      <c r="F68" s="3226" t="s">
        <v>333</v>
      </c>
    </row>
    <row r="69" ht="14.25" customHeight="1" x14ac:dyDescent="0.2">
      <c r="B69" s="3216" t="s">
        <v>2530</v>
      </c>
      <c r="C69" s="3217" t="s">
        <v>2587</v>
      </c>
      <c r="D69" s="3217" t="s">
        <v>333</v>
      </c>
      <c r="E69" s="3217" t="s">
        <v>333</v>
      </c>
      <c r="F69" s="3226" t="s">
        <v>333</v>
      </c>
    </row>
    <row r="70" ht="14.25" customHeight="1" x14ac:dyDescent="0.2">
      <c r="B70" s="3216" t="s">
        <v>2530</v>
      </c>
      <c r="C70" s="3217" t="s">
        <v>2588</v>
      </c>
      <c r="D70" s="3217" t="s">
        <v>333</v>
      </c>
      <c r="E70" s="3217" t="s">
        <v>333</v>
      </c>
      <c r="F70" s="3226" t="s">
        <v>333</v>
      </c>
    </row>
    <row r="71" ht="14.25" customHeight="1" x14ac:dyDescent="0.2">
      <c r="B71" s="3216" t="s">
        <v>2530</v>
      </c>
      <c r="C71" s="3217" t="s">
        <v>2589</v>
      </c>
      <c r="D71" s="3217" t="s">
        <v>333</v>
      </c>
      <c r="E71" s="3217" t="s">
        <v>333</v>
      </c>
      <c r="F71" s="3226" t="s">
        <v>333</v>
      </c>
    </row>
    <row r="72" ht="14.25" customHeight="1" x14ac:dyDescent="0.2">
      <c r="B72" s="3216" t="s">
        <v>2530</v>
      </c>
      <c r="C72" s="3217" t="s">
        <v>2590</v>
      </c>
      <c r="D72" s="3217" t="s">
        <v>333</v>
      </c>
      <c r="E72" s="3217" t="s">
        <v>333</v>
      </c>
      <c r="F72" s="3226" t="s">
        <v>333</v>
      </c>
    </row>
    <row r="73" ht="14.25" customHeight="1" x14ac:dyDescent="0.2">
      <c r="B73" s="3216" t="s">
        <v>2530</v>
      </c>
      <c r="C73" s="3217" t="s">
        <v>2591</v>
      </c>
      <c r="D73" s="3217" t="s">
        <v>333</v>
      </c>
      <c r="E73" s="3217" t="s">
        <v>333</v>
      </c>
      <c r="F73" s="3226" t="s">
        <v>333</v>
      </c>
    </row>
    <row r="74" ht="14.25" customHeight="1" x14ac:dyDescent="0.2">
      <c r="B74" s="3216" t="s">
        <v>2530</v>
      </c>
      <c r="C74" s="3217" t="s">
        <v>2592</v>
      </c>
      <c r="D74" s="3217" t="s">
        <v>333</v>
      </c>
      <c r="E74" s="3217" t="s">
        <v>333</v>
      </c>
      <c r="F74" s="3226" t="s">
        <v>333</v>
      </c>
    </row>
    <row r="75" ht="14.25" customHeight="1" x14ac:dyDescent="0.2">
      <c r="B75" s="3216" t="s">
        <v>2530</v>
      </c>
      <c r="C75" s="3217" t="s">
        <v>2593</v>
      </c>
      <c r="D75" s="3217" t="s">
        <v>333</v>
      </c>
      <c r="E75" s="3217" t="s">
        <v>333</v>
      </c>
      <c r="F75" s="3226" t="s">
        <v>333</v>
      </c>
    </row>
    <row r="76" ht="14.25" customHeight="1" x14ac:dyDescent="0.2">
      <c r="B76" s="3216" t="s">
        <v>2530</v>
      </c>
      <c r="C76" s="3217" t="s">
        <v>2594</v>
      </c>
      <c r="D76" s="3217" t="s">
        <v>333</v>
      </c>
      <c r="E76" s="3217" t="s">
        <v>333</v>
      </c>
      <c r="F76" s="3226" t="s">
        <v>333</v>
      </c>
    </row>
    <row r="77" ht="14.25" customHeight="1" x14ac:dyDescent="0.2">
      <c r="B77" s="3216" t="s">
        <v>2530</v>
      </c>
      <c r="C77" s="3217" t="s">
        <v>2595</v>
      </c>
      <c r="D77" s="3217" t="s">
        <v>333</v>
      </c>
      <c r="E77" s="3217" t="s">
        <v>333</v>
      </c>
      <c r="F77" s="3226" t="s">
        <v>333</v>
      </c>
    </row>
    <row r="78" ht="14.25" customHeight="1" x14ac:dyDescent="0.2">
      <c r="B78" s="3216" t="s">
        <v>2530</v>
      </c>
      <c r="C78" s="3217" t="s">
        <v>2596</v>
      </c>
      <c r="D78" s="3217" t="s">
        <v>333</v>
      </c>
      <c r="E78" s="3217" t="s">
        <v>333</v>
      </c>
      <c r="F78" s="3226" t="s">
        <v>333</v>
      </c>
    </row>
    <row r="79" ht="14.25" customHeight="1" x14ac:dyDescent="0.2">
      <c r="B79" s="3216" t="s">
        <v>2530</v>
      </c>
      <c r="C79" s="3217" t="s">
        <v>2597</v>
      </c>
      <c r="D79" s="3217" t="s">
        <v>333</v>
      </c>
      <c r="E79" s="3217" t="s">
        <v>333</v>
      </c>
      <c r="F79" s="3226" t="s">
        <v>333</v>
      </c>
    </row>
    <row r="80" ht="14.25" customHeight="1" x14ac:dyDescent="0.2">
      <c r="B80" s="3216" t="s">
        <v>2530</v>
      </c>
      <c r="C80" s="3217" t="s">
        <v>2598</v>
      </c>
      <c r="D80" s="3217" t="s">
        <v>333</v>
      </c>
      <c r="E80" s="3217" t="s">
        <v>333</v>
      </c>
      <c r="F80" s="3226" t="s">
        <v>333</v>
      </c>
    </row>
    <row r="81" ht="14.25" customHeight="1" x14ac:dyDescent="0.2">
      <c r="B81" s="3216" t="s">
        <v>2530</v>
      </c>
      <c r="C81" s="3217" t="s">
        <v>2599</v>
      </c>
      <c r="D81" s="3217" t="s">
        <v>333</v>
      </c>
      <c r="E81" s="3217" t="s">
        <v>333</v>
      </c>
      <c r="F81" s="3226" t="s">
        <v>333</v>
      </c>
    </row>
    <row r="82" ht="14.25" customHeight="1" x14ac:dyDescent="0.2">
      <c r="B82" s="3216" t="s">
        <v>2530</v>
      </c>
      <c r="C82" s="3217" t="s">
        <v>2600</v>
      </c>
      <c r="D82" s="3217" t="s">
        <v>333</v>
      </c>
      <c r="E82" s="3217" t="s">
        <v>333</v>
      </c>
      <c r="F82" s="3226" t="s">
        <v>333</v>
      </c>
    </row>
    <row r="83" ht="14.25" customHeight="1" x14ac:dyDescent="0.2">
      <c r="B83" s="3216" t="s">
        <v>2530</v>
      </c>
      <c r="C83" s="3217" t="s">
        <v>2601</v>
      </c>
      <c r="D83" s="3217" t="s">
        <v>333</v>
      </c>
      <c r="E83" s="3217" t="s">
        <v>333</v>
      </c>
      <c r="F83" s="3226" t="s">
        <v>333</v>
      </c>
    </row>
    <row r="84" ht="14.25" customHeight="1" x14ac:dyDescent="0.2">
      <c r="B84" s="3216" t="s">
        <v>2530</v>
      </c>
      <c r="C84" s="3217" t="s">
        <v>2602</v>
      </c>
      <c r="D84" s="3217" t="s">
        <v>333</v>
      </c>
      <c r="E84" s="3217" t="s">
        <v>333</v>
      </c>
      <c r="F84" s="3226" t="s">
        <v>333</v>
      </c>
    </row>
    <row r="85" ht="14.25" customHeight="1" x14ac:dyDescent="0.2">
      <c r="B85" s="3216" t="s">
        <v>2530</v>
      </c>
      <c r="C85" s="3217" t="s">
        <v>2603</v>
      </c>
      <c r="D85" s="3217" t="s">
        <v>333</v>
      </c>
      <c r="E85" s="3217" t="s">
        <v>333</v>
      </c>
      <c r="F85" s="3226" t="s">
        <v>333</v>
      </c>
    </row>
    <row r="86" ht="14.25" customHeight="1" x14ac:dyDescent="0.2">
      <c r="B86" s="3216" t="s">
        <v>2530</v>
      </c>
      <c r="C86" s="3217" t="s">
        <v>2604</v>
      </c>
      <c r="D86" s="3217" t="s">
        <v>333</v>
      </c>
      <c r="E86" s="3217" t="s">
        <v>333</v>
      </c>
      <c r="F86" s="3226" t="s">
        <v>333</v>
      </c>
    </row>
    <row r="87" ht="14.25" customHeight="1" x14ac:dyDescent="0.2">
      <c r="B87" s="3216" t="s">
        <v>2530</v>
      </c>
      <c r="C87" s="3217" t="s">
        <v>2605</v>
      </c>
      <c r="D87" s="3217" t="s">
        <v>333</v>
      </c>
      <c r="E87" s="3217" t="s">
        <v>333</v>
      </c>
      <c r="F87" s="3226" t="s">
        <v>333</v>
      </c>
    </row>
    <row r="88" ht="14.25" customHeight="1" x14ac:dyDescent="0.2">
      <c r="B88" s="3216" t="s">
        <v>2530</v>
      </c>
      <c r="C88" s="3217" t="s">
        <v>2606</v>
      </c>
      <c r="D88" s="3217" t="s">
        <v>333</v>
      </c>
      <c r="E88" s="3217" t="s">
        <v>333</v>
      </c>
      <c r="F88" s="3226" t="s">
        <v>333</v>
      </c>
    </row>
    <row r="89" ht="14.25" customHeight="1" x14ac:dyDescent="0.2">
      <c r="B89" s="3216" t="s">
        <v>2530</v>
      </c>
      <c r="C89" s="3217" t="s">
        <v>2607</v>
      </c>
      <c r="D89" s="3217" t="s">
        <v>333</v>
      </c>
      <c r="E89" s="3217" t="s">
        <v>333</v>
      </c>
      <c r="F89" s="3226" t="s">
        <v>333</v>
      </c>
    </row>
    <row r="90" ht="14.25" customHeight="1" x14ac:dyDescent="0.2">
      <c r="B90" s="3216" t="s">
        <v>2530</v>
      </c>
      <c r="C90" s="3217" t="s">
        <v>2608</v>
      </c>
      <c r="D90" s="3217" t="s">
        <v>333</v>
      </c>
      <c r="E90" s="3217" t="s">
        <v>333</v>
      </c>
      <c r="F90" s="3226" t="s">
        <v>333</v>
      </c>
    </row>
    <row r="91" ht="14.25" customHeight="1" x14ac:dyDescent="0.2">
      <c r="B91" s="3216" t="s">
        <v>2530</v>
      </c>
      <c r="C91" s="3217" t="s">
        <v>2609</v>
      </c>
      <c r="D91" s="3217" t="s">
        <v>333</v>
      </c>
      <c r="E91" s="3217" t="s">
        <v>333</v>
      </c>
      <c r="F91" s="3226" t="s">
        <v>333</v>
      </c>
    </row>
    <row r="92" ht="14.25" customHeight="1" x14ac:dyDescent="0.2">
      <c r="B92" s="3216" t="s">
        <v>2530</v>
      </c>
      <c r="C92" s="3217" t="s">
        <v>2610</v>
      </c>
      <c r="D92" s="3217" t="s">
        <v>333</v>
      </c>
      <c r="E92" s="3217" t="s">
        <v>333</v>
      </c>
      <c r="F92" s="3226" t="s">
        <v>333</v>
      </c>
    </row>
    <row r="93" ht="14.25" customHeight="1" x14ac:dyDescent="0.2">
      <c r="B93" s="3216" t="s">
        <v>2530</v>
      </c>
      <c r="C93" s="3217" t="s">
        <v>2611</v>
      </c>
      <c r="D93" s="3217" t="s">
        <v>333</v>
      </c>
      <c r="E93" s="3217" t="s">
        <v>333</v>
      </c>
      <c r="F93" s="3226" t="s">
        <v>333</v>
      </c>
    </row>
    <row r="94" ht="14.25" customHeight="1" x14ac:dyDescent="0.2">
      <c r="B94" s="3216" t="s">
        <v>2530</v>
      </c>
      <c r="C94" s="3217" t="s">
        <v>2612</v>
      </c>
      <c r="D94" s="3217" t="s">
        <v>333</v>
      </c>
      <c r="E94" s="3217" t="s">
        <v>333</v>
      </c>
      <c r="F94" s="3226" t="s">
        <v>333</v>
      </c>
    </row>
    <row r="95" ht="14.25" customHeight="1" x14ac:dyDescent="0.2">
      <c r="B95" s="3216" t="s">
        <v>2530</v>
      </c>
      <c r="C95" s="3217" t="s">
        <v>2613</v>
      </c>
      <c r="D95" s="3217" t="s">
        <v>333</v>
      </c>
      <c r="E95" s="3217" t="s">
        <v>333</v>
      </c>
      <c r="F95" s="3226" t="s">
        <v>333</v>
      </c>
    </row>
    <row r="96" ht="14.25" customHeight="1" x14ac:dyDescent="0.2">
      <c r="B96" s="3216" t="s">
        <v>2530</v>
      </c>
      <c r="C96" s="3217" t="s">
        <v>2614</v>
      </c>
      <c r="D96" s="3217" t="s">
        <v>333</v>
      </c>
      <c r="E96" s="3217" t="s">
        <v>333</v>
      </c>
      <c r="F96" s="3226" t="s">
        <v>333</v>
      </c>
    </row>
    <row r="97" ht="14.25" customHeight="1" x14ac:dyDescent="0.2">
      <c r="B97" s="3216" t="s">
        <v>2530</v>
      </c>
      <c r="C97" s="3217" t="s">
        <v>2615</v>
      </c>
      <c r="D97" s="3217" t="s">
        <v>333</v>
      </c>
      <c r="E97" s="3217" t="s">
        <v>333</v>
      </c>
      <c r="F97" s="3226" t="s">
        <v>333</v>
      </c>
    </row>
    <row r="98" ht="14.25" customHeight="1" x14ac:dyDescent="0.2">
      <c r="B98" s="3216" t="s">
        <v>2530</v>
      </c>
      <c r="C98" s="3217" t="s">
        <v>2616</v>
      </c>
      <c r="D98" s="3217" t="s">
        <v>333</v>
      </c>
      <c r="E98" s="3217" t="s">
        <v>333</v>
      </c>
      <c r="F98" s="3226" t="s">
        <v>2569</v>
      </c>
    </row>
    <row r="99" ht="14.25" customHeight="1" x14ac:dyDescent="0.2">
      <c r="B99" s="3216" t="s">
        <v>2530</v>
      </c>
      <c r="C99" s="3217" t="s">
        <v>2541</v>
      </c>
      <c r="D99" s="3217" t="s">
        <v>333</v>
      </c>
      <c r="E99" s="3217" t="s">
        <v>333</v>
      </c>
      <c r="F99" s="3226" t="s">
        <v>2617</v>
      </c>
    </row>
    <row r="100" ht="14.25" customHeight="1" x14ac:dyDescent="0.2">
      <c r="B100" s="3216" t="s">
        <v>2530</v>
      </c>
      <c r="C100" s="3217" t="s">
        <v>2541</v>
      </c>
      <c r="D100" s="3217" t="s">
        <v>333</v>
      </c>
      <c r="E100" s="3217" t="s">
        <v>333</v>
      </c>
      <c r="F100" s="3226" t="s">
        <v>2618</v>
      </c>
    </row>
    <row r="101" ht="14.25" customHeight="1" x14ac:dyDescent="0.2">
      <c r="B101" s="3216" t="s">
        <v>2530</v>
      </c>
      <c r="C101" s="3217" t="s">
        <v>2619</v>
      </c>
      <c r="D101" s="3217" t="s">
        <v>333</v>
      </c>
      <c r="E101" s="3217" t="s">
        <v>333</v>
      </c>
      <c r="F101" s="3226" t="s">
        <v>2618</v>
      </c>
    </row>
    <row r="102" ht="14.25" customHeight="1" x14ac:dyDescent="0.2">
      <c r="B102" s="3216" t="s">
        <v>2530</v>
      </c>
      <c r="C102" s="3217" t="s">
        <v>2620</v>
      </c>
      <c r="D102" s="3217" t="s">
        <v>333</v>
      </c>
      <c r="E102" s="3217" t="s">
        <v>333</v>
      </c>
      <c r="F102" s="3226" t="s">
        <v>2617</v>
      </c>
    </row>
    <row r="103" ht="14.25" customHeight="1" x14ac:dyDescent="0.2">
      <c r="B103" s="3216" t="s">
        <v>2530</v>
      </c>
      <c r="C103" s="3217" t="s">
        <v>2620</v>
      </c>
      <c r="D103" s="3217" t="s">
        <v>333</v>
      </c>
      <c r="E103" s="3217" t="s">
        <v>333</v>
      </c>
      <c r="F103" s="3226" t="s">
        <v>2618</v>
      </c>
    </row>
    <row r="104" ht="14.25" customHeight="1" x14ac:dyDescent="0.2">
      <c r="B104" s="3216" t="s">
        <v>2530</v>
      </c>
      <c r="C104" s="3217" t="s">
        <v>2621</v>
      </c>
      <c r="D104" s="3217" t="s">
        <v>333</v>
      </c>
      <c r="E104" s="3217" t="s">
        <v>333</v>
      </c>
      <c r="F104" s="3226" t="s">
        <v>2617</v>
      </c>
    </row>
    <row r="105" ht="14.25" customHeight="1" x14ac:dyDescent="0.2">
      <c r="B105" s="3216" t="s">
        <v>2530</v>
      </c>
      <c r="C105" s="3217" t="s">
        <v>2621</v>
      </c>
      <c r="D105" s="3217" t="s">
        <v>333</v>
      </c>
      <c r="E105" s="3217" t="s">
        <v>333</v>
      </c>
      <c r="F105" s="3226" t="s">
        <v>2618</v>
      </c>
    </row>
    <row r="106" ht="14.25" customHeight="1" x14ac:dyDescent="0.2">
      <c r="B106" s="3216" t="s">
        <v>2530</v>
      </c>
      <c r="C106" s="3217" t="s">
        <v>2622</v>
      </c>
      <c r="D106" s="3217" t="s">
        <v>333</v>
      </c>
      <c r="E106" s="3217" t="s">
        <v>333</v>
      </c>
      <c r="F106" s="3226" t="s">
        <v>2617</v>
      </c>
    </row>
    <row r="107" ht="14.25" customHeight="1" x14ac:dyDescent="0.2">
      <c r="B107" s="3216" t="s">
        <v>2530</v>
      </c>
      <c r="C107" s="3217" t="s">
        <v>2623</v>
      </c>
      <c r="D107" s="3217" t="s">
        <v>333</v>
      </c>
      <c r="E107" s="3217" t="s">
        <v>333</v>
      </c>
      <c r="F107" s="3226" t="s">
        <v>2618</v>
      </c>
    </row>
    <row r="108" ht="14.25" customHeight="1" x14ac:dyDescent="0.2">
      <c r="B108" s="3216" t="s">
        <v>2530</v>
      </c>
      <c r="C108" s="3217" t="s">
        <v>2624</v>
      </c>
      <c r="D108" s="3217" t="s">
        <v>333</v>
      </c>
      <c r="E108" s="3217" t="s">
        <v>333</v>
      </c>
      <c r="F108" s="3226" t="s">
        <v>2625</v>
      </c>
    </row>
    <row r="109" ht="14.25" customHeight="1" x14ac:dyDescent="0.2">
      <c r="B109" s="3216" t="s">
        <v>2530</v>
      </c>
      <c r="C109" s="3217" t="s">
        <v>2624</v>
      </c>
      <c r="D109" s="3217" t="s">
        <v>333</v>
      </c>
      <c r="E109" s="3217" t="s">
        <v>333</v>
      </c>
      <c r="F109" s="3226" t="s">
        <v>2618</v>
      </c>
    </row>
    <row r="110" ht="14.25" customHeight="1" x14ac:dyDescent="0.2">
      <c r="B110" s="3216" t="s">
        <v>2530</v>
      </c>
      <c r="C110" s="3217" t="s">
        <v>2626</v>
      </c>
      <c r="D110" s="3217" t="s">
        <v>333</v>
      </c>
      <c r="E110" s="3217" t="s">
        <v>333</v>
      </c>
      <c r="F110" s="3226" t="s">
        <v>2618</v>
      </c>
    </row>
    <row r="111" ht="14.25" customHeight="1" x14ac:dyDescent="0.2">
      <c r="B111" s="3216" t="s">
        <v>2530</v>
      </c>
      <c r="C111" s="3217" t="s">
        <v>2627</v>
      </c>
      <c r="D111" s="3217" t="s">
        <v>333</v>
      </c>
      <c r="E111" s="3217" t="s">
        <v>333</v>
      </c>
      <c r="F111" s="3226" t="s">
        <v>2618</v>
      </c>
    </row>
    <row r="112" ht="14.25" customHeight="1" x14ac:dyDescent="0.2">
      <c r="B112" s="3216" t="s">
        <v>2530</v>
      </c>
      <c r="C112" s="3217" t="s">
        <v>2628</v>
      </c>
      <c r="D112" s="3217" t="s">
        <v>333</v>
      </c>
      <c r="E112" s="3217" t="s">
        <v>333</v>
      </c>
      <c r="F112" s="3226" t="s">
        <v>2618</v>
      </c>
    </row>
    <row r="113" ht="14.25" customHeight="1" x14ac:dyDescent="0.2">
      <c r="B113" s="3216" t="s">
        <v>2530</v>
      </c>
      <c r="C113" s="3217" t="s">
        <v>2629</v>
      </c>
      <c r="D113" s="3217" t="s">
        <v>333</v>
      </c>
      <c r="E113" s="3217" t="s">
        <v>333</v>
      </c>
      <c r="F113" s="3226" t="s">
        <v>333</v>
      </c>
    </row>
    <row r="114" ht="13.5" customHeight="1" x14ac:dyDescent="0.2">
      <c r="B114" s="3216" t="s">
        <v>2550</v>
      </c>
      <c r="C114" s="3217" t="s">
        <v>2571</v>
      </c>
      <c r="D114" s="3217" t="s">
        <v>333</v>
      </c>
      <c r="E114" s="3217" t="s">
        <v>333</v>
      </c>
      <c r="F114" s="3226" t="s">
        <v>2569</v>
      </c>
    </row>
    <row r="115" ht="13.5" customHeight="1" x14ac:dyDescent="0.2">
      <c r="B115" s="3216" t="s">
        <v>2550</v>
      </c>
      <c r="C115" s="3217" t="s">
        <v>2572</v>
      </c>
      <c r="D115" s="3217" t="s">
        <v>333</v>
      </c>
      <c r="E115" s="3217" t="s">
        <v>333</v>
      </c>
      <c r="F115" s="3226" t="s">
        <v>2569</v>
      </c>
    </row>
    <row r="116" ht="13.5" customHeight="1" x14ac:dyDescent="0.2">
      <c r="B116" s="3216" t="s">
        <v>2550</v>
      </c>
      <c r="C116" s="3217" t="s">
        <v>2630</v>
      </c>
      <c r="D116" s="3217" t="s">
        <v>333</v>
      </c>
      <c r="E116" s="3217" t="s">
        <v>333</v>
      </c>
      <c r="F116" s="3226" t="s">
        <v>2631</v>
      </c>
    </row>
    <row r="117" ht="13.5" customHeight="1" x14ac:dyDescent="0.2">
      <c r="B117" s="3216" t="s">
        <v>2550</v>
      </c>
      <c r="C117" s="3217" t="s">
        <v>2632</v>
      </c>
      <c r="D117" s="3217" t="s">
        <v>333</v>
      </c>
      <c r="E117" s="3217" t="s">
        <v>333</v>
      </c>
      <c r="F117" s="3226" t="s">
        <v>2633</v>
      </c>
    </row>
    <row r="118" ht="13.5" customHeight="1" x14ac:dyDescent="0.2">
      <c r="B118" s="3216" t="s">
        <v>2550</v>
      </c>
      <c r="C118" s="3217" t="s">
        <v>2565</v>
      </c>
      <c r="D118" s="3217" t="s">
        <v>333</v>
      </c>
      <c r="E118" s="3217" t="s">
        <v>333</v>
      </c>
      <c r="F118" s="3226" t="s">
        <v>2566</v>
      </c>
    </row>
    <row r="119" ht="13.5" customHeight="1" x14ac:dyDescent="0.2">
      <c r="B119" s="3216" t="s">
        <v>2550</v>
      </c>
      <c r="C119" s="3217" t="s">
        <v>2570</v>
      </c>
      <c r="D119" s="3217" t="s">
        <v>333</v>
      </c>
      <c r="E119" s="3217" t="s">
        <v>333</v>
      </c>
      <c r="F119" s="3226" t="s">
        <v>2569</v>
      </c>
    </row>
    <row r="120" ht="13.5" customHeight="1" x14ac:dyDescent="0.2">
      <c r="B120" s="3216" t="s">
        <v>2550</v>
      </c>
      <c r="C120" s="3217" t="s">
        <v>2634</v>
      </c>
      <c r="D120" s="3217" t="s">
        <v>333</v>
      </c>
      <c r="E120" s="3217" t="s">
        <v>333</v>
      </c>
      <c r="F120" s="3226" t="s">
        <v>2635</v>
      </c>
    </row>
    <row r="121" ht="13.5" customHeight="1" x14ac:dyDescent="0.2">
      <c r="B121" s="3216" t="s">
        <v>2550</v>
      </c>
      <c r="C121" s="3217" t="s">
        <v>2567</v>
      </c>
      <c r="D121" s="3217" t="s">
        <v>333</v>
      </c>
      <c r="E121" s="3217" t="s">
        <v>333</v>
      </c>
      <c r="F121" s="3226" t="s">
        <v>2566</v>
      </c>
    </row>
    <row r="122" ht="13.5" customHeight="1" x14ac:dyDescent="0.2">
      <c r="B122" s="3216" t="s">
        <v>2550</v>
      </c>
      <c r="C122" s="3217" t="s">
        <v>2568</v>
      </c>
      <c r="D122" s="3217" t="s">
        <v>333</v>
      </c>
      <c r="E122" s="3217" t="s">
        <v>333</v>
      </c>
      <c r="F122" s="3226" t="s">
        <v>2569</v>
      </c>
    </row>
    <row r="123" ht="13.5" customHeight="1" x14ac:dyDescent="0.2">
      <c r="B123" s="3216" t="s">
        <v>2550</v>
      </c>
      <c r="C123" s="3217" t="s">
        <v>2573</v>
      </c>
      <c r="D123" s="3217" t="s">
        <v>333</v>
      </c>
      <c r="E123" s="3217" t="s">
        <v>333</v>
      </c>
      <c r="F123" s="3226" t="s">
        <v>333</v>
      </c>
    </row>
    <row r="124" ht="13.5" customHeight="1" x14ac:dyDescent="0.2">
      <c r="B124" s="3216" t="s">
        <v>2550</v>
      </c>
      <c r="C124" s="3217" t="s">
        <v>2574</v>
      </c>
      <c r="D124" s="3217" t="s">
        <v>333</v>
      </c>
      <c r="E124" s="3217" t="s">
        <v>333</v>
      </c>
      <c r="F124" s="3226" t="s">
        <v>333</v>
      </c>
    </row>
    <row r="125" ht="13.5" customHeight="1" x14ac:dyDescent="0.2">
      <c r="B125" s="3216" t="s">
        <v>2550</v>
      </c>
      <c r="C125" s="3217" t="s">
        <v>2576</v>
      </c>
      <c r="D125" s="3217" t="s">
        <v>333</v>
      </c>
      <c r="E125" s="3217" t="s">
        <v>333</v>
      </c>
      <c r="F125" s="3226" t="s">
        <v>333</v>
      </c>
    </row>
    <row r="126" ht="13.5" customHeight="1" x14ac:dyDescent="0.2">
      <c r="B126" s="3216" t="s">
        <v>2550</v>
      </c>
      <c r="C126" s="3217" t="s">
        <v>2577</v>
      </c>
      <c r="D126" s="3217" t="s">
        <v>333</v>
      </c>
      <c r="E126" s="3217" t="s">
        <v>333</v>
      </c>
      <c r="F126" s="3226" t="s">
        <v>333</v>
      </c>
    </row>
    <row r="127" ht="13.5" customHeight="1" x14ac:dyDescent="0.2">
      <c r="B127" s="3216" t="s">
        <v>2550</v>
      </c>
      <c r="C127" s="3217" t="s">
        <v>2578</v>
      </c>
      <c r="D127" s="3217" t="s">
        <v>333</v>
      </c>
      <c r="E127" s="3217" t="s">
        <v>333</v>
      </c>
      <c r="F127" s="3226" t="s">
        <v>333</v>
      </c>
    </row>
    <row r="128" ht="13.5" customHeight="1" x14ac:dyDescent="0.2">
      <c r="B128" s="3216" t="s">
        <v>2550</v>
      </c>
      <c r="C128" s="3217" t="s">
        <v>2579</v>
      </c>
      <c r="D128" s="3217" t="s">
        <v>333</v>
      </c>
      <c r="E128" s="3217" t="s">
        <v>333</v>
      </c>
      <c r="F128" s="3226" t="s">
        <v>333</v>
      </c>
    </row>
    <row r="129" ht="13.5" customHeight="1" x14ac:dyDescent="0.2">
      <c r="B129" s="3216" t="s">
        <v>2550</v>
      </c>
      <c r="C129" s="3217" t="s">
        <v>2580</v>
      </c>
      <c r="D129" s="3217" t="s">
        <v>333</v>
      </c>
      <c r="E129" s="3217" t="s">
        <v>333</v>
      </c>
      <c r="F129" s="3226" t="s">
        <v>333</v>
      </c>
    </row>
    <row r="130" ht="13.5" customHeight="1" x14ac:dyDescent="0.2">
      <c r="B130" s="3216" t="s">
        <v>2550</v>
      </c>
      <c r="C130" s="3217" t="s">
        <v>2581</v>
      </c>
      <c r="D130" s="3217" t="s">
        <v>333</v>
      </c>
      <c r="E130" s="3217" t="s">
        <v>333</v>
      </c>
      <c r="F130" s="3226" t="s">
        <v>333</v>
      </c>
    </row>
    <row r="131" ht="13.5" customHeight="1" x14ac:dyDescent="0.2">
      <c r="B131" s="3216" t="s">
        <v>2550</v>
      </c>
      <c r="C131" s="3217" t="s">
        <v>2582</v>
      </c>
      <c r="D131" s="3217" t="s">
        <v>333</v>
      </c>
      <c r="E131" s="3217" t="s">
        <v>333</v>
      </c>
      <c r="F131" s="3226" t="s">
        <v>333</v>
      </c>
    </row>
    <row r="132" ht="13.5" customHeight="1" x14ac:dyDescent="0.2">
      <c r="B132" s="3216" t="s">
        <v>2550</v>
      </c>
      <c r="C132" s="3217" t="s">
        <v>2583</v>
      </c>
      <c r="D132" s="3217" t="s">
        <v>333</v>
      </c>
      <c r="E132" s="3217" t="s">
        <v>333</v>
      </c>
      <c r="F132" s="3226" t="s">
        <v>333</v>
      </c>
    </row>
    <row r="133" ht="13.5" customHeight="1" x14ac:dyDescent="0.2">
      <c r="B133" s="3216" t="s">
        <v>2550</v>
      </c>
      <c r="C133" s="3217" t="s">
        <v>2584</v>
      </c>
      <c r="D133" s="3217" t="s">
        <v>333</v>
      </c>
      <c r="E133" s="3217" t="s">
        <v>333</v>
      </c>
      <c r="F133" s="3226" t="s">
        <v>333</v>
      </c>
    </row>
    <row r="134" ht="13.5" customHeight="1" x14ac:dyDescent="0.2">
      <c r="B134" s="3216" t="s">
        <v>2550</v>
      </c>
      <c r="C134" s="3217" t="s">
        <v>2585</v>
      </c>
      <c r="D134" s="3217" t="s">
        <v>333</v>
      </c>
      <c r="E134" s="3217" t="s">
        <v>333</v>
      </c>
      <c r="F134" s="3226" t="s">
        <v>333</v>
      </c>
    </row>
    <row r="135" ht="13.5" customHeight="1" x14ac:dyDescent="0.2">
      <c r="B135" s="3216" t="s">
        <v>2550</v>
      </c>
      <c r="C135" s="3217" t="s">
        <v>2586</v>
      </c>
      <c r="D135" s="3217" t="s">
        <v>333</v>
      </c>
      <c r="E135" s="3217" t="s">
        <v>333</v>
      </c>
      <c r="F135" s="3226" t="s">
        <v>333</v>
      </c>
    </row>
    <row r="136" ht="13.5" customHeight="1" x14ac:dyDescent="0.2">
      <c r="B136" s="3216" t="s">
        <v>2550</v>
      </c>
      <c r="C136" s="3217" t="s">
        <v>2587</v>
      </c>
      <c r="D136" s="3217" t="s">
        <v>333</v>
      </c>
      <c r="E136" s="3217" t="s">
        <v>333</v>
      </c>
      <c r="F136" s="3226" t="s">
        <v>333</v>
      </c>
    </row>
    <row r="137" ht="13.5" customHeight="1" x14ac:dyDescent="0.2">
      <c r="B137" s="3216" t="s">
        <v>2550</v>
      </c>
      <c r="C137" s="3217" t="s">
        <v>2588</v>
      </c>
      <c r="D137" s="3217" t="s">
        <v>333</v>
      </c>
      <c r="E137" s="3217" t="s">
        <v>333</v>
      </c>
      <c r="F137" s="3226" t="s">
        <v>333</v>
      </c>
    </row>
    <row r="138" ht="13.5" customHeight="1" x14ac:dyDescent="0.2">
      <c r="B138" s="3216" t="s">
        <v>2550</v>
      </c>
      <c r="C138" s="3217" t="s">
        <v>2589</v>
      </c>
      <c r="D138" s="3217" t="s">
        <v>333</v>
      </c>
      <c r="E138" s="3217" t="s">
        <v>333</v>
      </c>
      <c r="F138" s="3226" t="s">
        <v>333</v>
      </c>
    </row>
    <row r="139" ht="13.5" customHeight="1" x14ac:dyDescent="0.2">
      <c r="B139" s="3216" t="s">
        <v>2550</v>
      </c>
      <c r="C139" s="3217" t="s">
        <v>2590</v>
      </c>
      <c r="D139" s="3217" t="s">
        <v>333</v>
      </c>
      <c r="E139" s="3217" t="s">
        <v>333</v>
      </c>
      <c r="F139" s="3226" t="s">
        <v>333</v>
      </c>
    </row>
    <row r="140" ht="13.5" customHeight="1" x14ac:dyDescent="0.2">
      <c r="B140" s="3216" t="s">
        <v>2550</v>
      </c>
      <c r="C140" s="3217" t="s">
        <v>2591</v>
      </c>
      <c r="D140" s="3217" t="s">
        <v>333</v>
      </c>
      <c r="E140" s="3217" t="s">
        <v>333</v>
      </c>
      <c r="F140" s="3226" t="s">
        <v>333</v>
      </c>
    </row>
    <row r="141" ht="13.5" customHeight="1" x14ac:dyDescent="0.2">
      <c r="B141" s="3216" t="s">
        <v>2550</v>
      </c>
      <c r="C141" s="3217" t="s">
        <v>2592</v>
      </c>
      <c r="D141" s="3217" t="s">
        <v>333</v>
      </c>
      <c r="E141" s="3217" t="s">
        <v>333</v>
      </c>
      <c r="F141" s="3226" t="s">
        <v>333</v>
      </c>
    </row>
    <row r="142" ht="13.5" customHeight="1" x14ac:dyDescent="0.2">
      <c r="B142" s="3216" t="s">
        <v>2550</v>
      </c>
      <c r="C142" s="3217" t="s">
        <v>2593</v>
      </c>
      <c r="D142" s="3217" t="s">
        <v>333</v>
      </c>
      <c r="E142" s="3217" t="s">
        <v>333</v>
      </c>
      <c r="F142" s="3226" t="s">
        <v>333</v>
      </c>
    </row>
    <row r="143" ht="13.5" customHeight="1" x14ac:dyDescent="0.2">
      <c r="B143" s="3216" t="s">
        <v>2550</v>
      </c>
      <c r="C143" s="3217" t="s">
        <v>2594</v>
      </c>
      <c r="D143" s="3217" t="s">
        <v>333</v>
      </c>
      <c r="E143" s="3217" t="s">
        <v>333</v>
      </c>
      <c r="F143" s="3226" t="s">
        <v>333</v>
      </c>
    </row>
    <row r="144" ht="13.5" customHeight="1" x14ac:dyDescent="0.2">
      <c r="B144" s="3216" t="s">
        <v>2550</v>
      </c>
      <c r="C144" s="3217" t="s">
        <v>2595</v>
      </c>
      <c r="D144" s="3217" t="s">
        <v>333</v>
      </c>
      <c r="E144" s="3217" t="s">
        <v>333</v>
      </c>
      <c r="F144" s="3226" t="s">
        <v>333</v>
      </c>
    </row>
    <row r="145" ht="13.5" customHeight="1" x14ac:dyDescent="0.2">
      <c r="B145" s="3216" t="s">
        <v>2550</v>
      </c>
      <c r="C145" s="3217" t="s">
        <v>2596</v>
      </c>
      <c r="D145" s="3217" t="s">
        <v>333</v>
      </c>
      <c r="E145" s="3217" t="s">
        <v>333</v>
      </c>
      <c r="F145" s="3226" t="s">
        <v>333</v>
      </c>
    </row>
    <row r="146" ht="13.5" customHeight="1" x14ac:dyDescent="0.2">
      <c r="B146" s="3216" t="s">
        <v>2550</v>
      </c>
      <c r="C146" s="3217" t="s">
        <v>2597</v>
      </c>
      <c r="D146" s="3217" t="s">
        <v>333</v>
      </c>
      <c r="E146" s="3217" t="s">
        <v>333</v>
      </c>
      <c r="F146" s="3226" t="s">
        <v>333</v>
      </c>
    </row>
    <row r="147" ht="13.5" customHeight="1" x14ac:dyDescent="0.2">
      <c r="B147" s="3216" t="s">
        <v>2550</v>
      </c>
      <c r="C147" s="3217" t="s">
        <v>2598</v>
      </c>
      <c r="D147" s="3217" t="s">
        <v>333</v>
      </c>
      <c r="E147" s="3217" t="s">
        <v>333</v>
      </c>
      <c r="F147" s="3226" t="s">
        <v>333</v>
      </c>
    </row>
    <row r="148" ht="13.5" customHeight="1" x14ac:dyDescent="0.2">
      <c r="B148" s="3216" t="s">
        <v>2550</v>
      </c>
      <c r="C148" s="3217" t="s">
        <v>2599</v>
      </c>
      <c r="D148" s="3217" t="s">
        <v>333</v>
      </c>
      <c r="E148" s="3217" t="s">
        <v>333</v>
      </c>
      <c r="F148" s="3226" t="s">
        <v>333</v>
      </c>
    </row>
    <row r="149" ht="13.5" customHeight="1" x14ac:dyDescent="0.2">
      <c r="B149" s="3216" t="s">
        <v>2550</v>
      </c>
      <c r="C149" s="3217" t="s">
        <v>2600</v>
      </c>
      <c r="D149" s="3217" t="s">
        <v>333</v>
      </c>
      <c r="E149" s="3217" t="s">
        <v>333</v>
      </c>
      <c r="F149" s="3226" t="s">
        <v>333</v>
      </c>
    </row>
    <row r="150" ht="13.5" customHeight="1" x14ac:dyDescent="0.2">
      <c r="B150" s="3216" t="s">
        <v>2550</v>
      </c>
      <c r="C150" s="3217" t="s">
        <v>2601</v>
      </c>
      <c r="D150" s="3217" t="s">
        <v>333</v>
      </c>
      <c r="E150" s="3217" t="s">
        <v>333</v>
      </c>
      <c r="F150" s="3226" t="s">
        <v>333</v>
      </c>
    </row>
    <row r="151" ht="13.5" customHeight="1" x14ac:dyDescent="0.2">
      <c r="B151" s="3216" t="s">
        <v>2550</v>
      </c>
      <c r="C151" s="3217" t="s">
        <v>2602</v>
      </c>
      <c r="D151" s="3217" t="s">
        <v>333</v>
      </c>
      <c r="E151" s="3217" t="s">
        <v>333</v>
      </c>
      <c r="F151" s="3226" t="s">
        <v>333</v>
      </c>
    </row>
    <row r="152" ht="13.5" customHeight="1" x14ac:dyDescent="0.2">
      <c r="B152" s="3216" t="s">
        <v>2550</v>
      </c>
      <c r="C152" s="3217" t="s">
        <v>2603</v>
      </c>
      <c r="D152" s="3217" t="s">
        <v>333</v>
      </c>
      <c r="E152" s="3217" t="s">
        <v>333</v>
      </c>
      <c r="F152" s="3226" t="s">
        <v>333</v>
      </c>
    </row>
    <row r="153" ht="13.5" customHeight="1" x14ac:dyDescent="0.2">
      <c r="B153" s="3216" t="s">
        <v>2550</v>
      </c>
      <c r="C153" s="3217" t="s">
        <v>2604</v>
      </c>
      <c r="D153" s="3217" t="s">
        <v>333</v>
      </c>
      <c r="E153" s="3217" t="s">
        <v>333</v>
      </c>
      <c r="F153" s="3226" t="s">
        <v>333</v>
      </c>
    </row>
    <row r="154" ht="13.5" customHeight="1" x14ac:dyDescent="0.2">
      <c r="B154" s="3216" t="s">
        <v>2550</v>
      </c>
      <c r="C154" s="3217" t="s">
        <v>2605</v>
      </c>
      <c r="D154" s="3217" t="s">
        <v>333</v>
      </c>
      <c r="E154" s="3217" t="s">
        <v>333</v>
      </c>
      <c r="F154" s="3226" t="s">
        <v>333</v>
      </c>
    </row>
    <row r="155" ht="13.5" customHeight="1" x14ac:dyDescent="0.2">
      <c r="B155" s="3216" t="s">
        <v>2550</v>
      </c>
      <c r="C155" s="3217" t="s">
        <v>2606</v>
      </c>
      <c r="D155" s="3217" t="s">
        <v>333</v>
      </c>
      <c r="E155" s="3217" t="s">
        <v>333</v>
      </c>
      <c r="F155" s="3226" t="s">
        <v>333</v>
      </c>
    </row>
    <row r="156" ht="13.5" customHeight="1" x14ac:dyDescent="0.2">
      <c r="B156" s="3216" t="s">
        <v>2550</v>
      </c>
      <c r="C156" s="3217" t="s">
        <v>2607</v>
      </c>
      <c r="D156" s="3217" t="s">
        <v>333</v>
      </c>
      <c r="E156" s="3217" t="s">
        <v>333</v>
      </c>
      <c r="F156" s="3226" t="s">
        <v>333</v>
      </c>
    </row>
    <row r="157" ht="13.5" customHeight="1" x14ac:dyDescent="0.2">
      <c r="B157" s="3216" t="s">
        <v>2550</v>
      </c>
      <c r="C157" s="3217" t="s">
        <v>2608</v>
      </c>
      <c r="D157" s="3217" t="s">
        <v>333</v>
      </c>
      <c r="E157" s="3217" t="s">
        <v>333</v>
      </c>
      <c r="F157" s="3226" t="s">
        <v>333</v>
      </c>
    </row>
    <row r="158" ht="13.5" customHeight="1" x14ac:dyDescent="0.2">
      <c r="B158" s="3216" t="s">
        <v>2550</v>
      </c>
      <c r="C158" s="3217" t="s">
        <v>2609</v>
      </c>
      <c r="D158" s="3217" t="s">
        <v>333</v>
      </c>
      <c r="E158" s="3217" t="s">
        <v>333</v>
      </c>
      <c r="F158" s="3226" t="s">
        <v>333</v>
      </c>
    </row>
    <row r="159" ht="13.5" customHeight="1" x14ac:dyDescent="0.2">
      <c r="B159" s="3216" t="s">
        <v>2550</v>
      </c>
      <c r="C159" s="3217" t="s">
        <v>2610</v>
      </c>
      <c r="D159" s="3217" t="s">
        <v>333</v>
      </c>
      <c r="E159" s="3217" t="s">
        <v>333</v>
      </c>
      <c r="F159" s="3226" t="s">
        <v>333</v>
      </c>
    </row>
    <row r="160" ht="13.5" customHeight="1" x14ac:dyDescent="0.2">
      <c r="B160" s="3216" t="s">
        <v>2550</v>
      </c>
      <c r="C160" s="3217" t="s">
        <v>2611</v>
      </c>
      <c r="D160" s="3217" t="s">
        <v>333</v>
      </c>
      <c r="E160" s="3217" t="s">
        <v>333</v>
      </c>
      <c r="F160" s="3226" t="s">
        <v>333</v>
      </c>
    </row>
    <row r="161" ht="13.5" customHeight="1" x14ac:dyDescent="0.2">
      <c r="B161" s="3216" t="s">
        <v>2550</v>
      </c>
      <c r="C161" s="3217" t="s">
        <v>2612</v>
      </c>
      <c r="D161" s="3217" t="s">
        <v>333</v>
      </c>
      <c r="E161" s="3217" t="s">
        <v>333</v>
      </c>
      <c r="F161" s="3226" t="s">
        <v>333</v>
      </c>
    </row>
    <row r="162" ht="13.5" customHeight="1" x14ac:dyDescent="0.2">
      <c r="B162" s="3216" t="s">
        <v>2550</v>
      </c>
      <c r="C162" s="3217" t="s">
        <v>2613</v>
      </c>
      <c r="D162" s="3217" t="s">
        <v>333</v>
      </c>
      <c r="E162" s="3217" t="s">
        <v>333</v>
      </c>
      <c r="F162" s="3226" t="s">
        <v>333</v>
      </c>
    </row>
    <row r="163" ht="13.5" customHeight="1" x14ac:dyDescent="0.2">
      <c r="B163" s="3216" t="s">
        <v>2550</v>
      </c>
      <c r="C163" s="3217" t="s">
        <v>2614</v>
      </c>
      <c r="D163" s="3217" t="s">
        <v>333</v>
      </c>
      <c r="E163" s="3217" t="s">
        <v>333</v>
      </c>
      <c r="F163" s="3226" t="s">
        <v>333</v>
      </c>
    </row>
    <row r="164" ht="13.5" customHeight="1" x14ac:dyDescent="0.2">
      <c r="B164" s="3216" t="s">
        <v>2550</v>
      </c>
      <c r="C164" s="3217" t="s">
        <v>2615</v>
      </c>
      <c r="D164" s="3217" t="s">
        <v>333</v>
      </c>
      <c r="E164" s="3217" t="s">
        <v>333</v>
      </c>
      <c r="F164" s="3226" t="s">
        <v>333</v>
      </c>
    </row>
    <row r="165" ht="13.5" customHeight="1" x14ac:dyDescent="0.2">
      <c r="B165" s="3216" t="s">
        <v>2550</v>
      </c>
      <c r="C165" s="3217" t="s">
        <v>2616</v>
      </c>
      <c r="D165" s="3217" t="s">
        <v>333</v>
      </c>
      <c r="E165" s="3217" t="s">
        <v>333</v>
      </c>
      <c r="F165" s="3226" t="s">
        <v>2569</v>
      </c>
    </row>
    <row r="166" ht="13.5" customHeight="1" x14ac:dyDescent="0.2">
      <c r="B166" s="3216" t="s">
        <v>2560</v>
      </c>
      <c r="C166" s="3217" t="s">
        <v>2571</v>
      </c>
      <c r="D166" s="3217" t="s">
        <v>333</v>
      </c>
      <c r="E166" s="3217" t="s">
        <v>333</v>
      </c>
      <c r="F166" s="3226" t="s">
        <v>2569</v>
      </c>
    </row>
    <row r="167" ht="13.5" customHeight="1" x14ac:dyDescent="0.2">
      <c r="B167" s="3216" t="s">
        <v>2560</v>
      </c>
      <c r="C167" s="3217" t="s">
        <v>2570</v>
      </c>
      <c r="D167" s="3217" t="s">
        <v>333</v>
      </c>
      <c r="E167" s="3217" t="s">
        <v>333</v>
      </c>
      <c r="F167" s="3226" t="s">
        <v>2569</v>
      </c>
    </row>
    <row r="168" ht="13.5" customHeight="1" x14ac:dyDescent="0.2">
      <c r="B168" s="3216" t="s">
        <v>2560</v>
      </c>
      <c r="C168" s="3217" t="s">
        <v>2532</v>
      </c>
      <c r="D168" s="3217" t="s">
        <v>333</v>
      </c>
      <c r="E168" s="3217" t="s">
        <v>333</v>
      </c>
      <c r="F168" s="3226" t="s">
        <v>2636</v>
      </c>
    </row>
    <row r="169" ht="13.5" customHeight="1" x14ac:dyDescent="0.2">
      <c r="B169" s="3216" t="s">
        <v>2560</v>
      </c>
      <c r="C169" s="3217" t="s">
        <v>2538</v>
      </c>
      <c r="D169" s="3217" t="s">
        <v>333</v>
      </c>
      <c r="E169" s="3217" t="s">
        <v>333</v>
      </c>
      <c r="F169" s="3226" t="s">
        <v>333</v>
      </c>
    </row>
    <row r="170" ht="13.5" customHeight="1" x14ac:dyDescent="0.2">
      <c r="B170" s="3216" t="s">
        <v>2560</v>
      </c>
      <c r="C170" s="3217" t="s">
        <v>2568</v>
      </c>
      <c r="D170" s="3217" t="s">
        <v>333</v>
      </c>
      <c r="E170" s="3217" t="s">
        <v>333</v>
      </c>
      <c r="F170" s="3226" t="s">
        <v>2569</v>
      </c>
    </row>
    <row r="171" ht="13.5" customHeight="1" x14ac:dyDescent="0.2">
      <c r="B171" s="3216" t="s">
        <v>2560</v>
      </c>
      <c r="C171" s="3217" t="s">
        <v>2630</v>
      </c>
      <c r="D171" s="3217" t="s">
        <v>333</v>
      </c>
      <c r="E171" s="3217" t="s">
        <v>333</v>
      </c>
      <c r="F171" s="3226" t="s">
        <v>2631</v>
      </c>
    </row>
    <row r="172" ht="13.5" customHeight="1" x14ac:dyDescent="0.2">
      <c r="B172" s="3216" t="s">
        <v>2560</v>
      </c>
      <c r="C172" s="3217" t="s">
        <v>2572</v>
      </c>
      <c r="D172" s="3217" t="s">
        <v>333</v>
      </c>
      <c r="E172" s="3217" t="s">
        <v>333</v>
      </c>
      <c r="F172" s="3226" t="s">
        <v>2569</v>
      </c>
    </row>
    <row r="173" ht="13.5" customHeight="1" x14ac:dyDescent="0.2">
      <c r="B173" s="3216" t="s">
        <v>2560</v>
      </c>
      <c r="C173" s="3217" t="s">
        <v>2632</v>
      </c>
      <c r="D173" s="3217" t="s">
        <v>333</v>
      </c>
      <c r="E173" s="3217" t="s">
        <v>333</v>
      </c>
      <c r="F173" s="3226" t="s">
        <v>2637</v>
      </c>
    </row>
    <row r="174" ht="13.5" customHeight="1" x14ac:dyDescent="0.2">
      <c r="B174" s="3216" t="s">
        <v>2560</v>
      </c>
      <c r="C174" s="3217" t="s">
        <v>2630</v>
      </c>
      <c r="D174" s="3217" t="s">
        <v>333</v>
      </c>
      <c r="E174" s="3217" t="s">
        <v>333</v>
      </c>
      <c r="F174" s="3226" t="s">
        <v>2631</v>
      </c>
    </row>
    <row r="175" ht="13.5" customHeight="1" x14ac:dyDescent="0.2">
      <c r="B175" s="3216" t="s">
        <v>2560</v>
      </c>
      <c r="C175" s="3217" t="s">
        <v>2638</v>
      </c>
      <c r="D175" s="3217" t="s">
        <v>333</v>
      </c>
      <c r="E175" s="3217" t="s">
        <v>333</v>
      </c>
      <c r="F175" s="3226" t="s">
        <v>2639</v>
      </c>
    </row>
    <row r="176" ht="13.5" customHeight="1" x14ac:dyDescent="0.2">
      <c r="B176" s="3216" t="s">
        <v>2560</v>
      </c>
      <c r="C176" s="3217" t="s">
        <v>2565</v>
      </c>
      <c r="D176" s="3217" t="s">
        <v>333</v>
      </c>
      <c r="E176" s="3217" t="s">
        <v>333</v>
      </c>
      <c r="F176" s="3226" t="s">
        <v>2566</v>
      </c>
    </row>
    <row r="177" ht="13.5" customHeight="1" x14ac:dyDescent="0.2">
      <c r="B177" s="3216" t="s">
        <v>2560</v>
      </c>
      <c r="C177" s="3217" t="s">
        <v>2567</v>
      </c>
      <c r="D177" s="3217" t="s">
        <v>333</v>
      </c>
      <c r="E177" s="3217" t="s">
        <v>333</v>
      </c>
      <c r="F177" s="3226" t="s">
        <v>2566</v>
      </c>
    </row>
    <row r="178" ht="13.5" customHeight="1" x14ac:dyDescent="0.2">
      <c r="B178" s="3216" t="s">
        <v>2560</v>
      </c>
      <c r="C178" s="3217" t="s">
        <v>2634</v>
      </c>
      <c r="D178" s="3217" t="s">
        <v>333</v>
      </c>
      <c r="E178" s="3217" t="s">
        <v>333</v>
      </c>
      <c r="F178" s="3226" t="s">
        <v>2635</v>
      </c>
    </row>
    <row r="179" ht="13.5" customHeight="1" x14ac:dyDescent="0.2">
      <c r="B179" s="3216" t="s">
        <v>2560</v>
      </c>
      <c r="C179" s="3217" t="s">
        <v>2573</v>
      </c>
      <c r="D179" s="3217" t="s">
        <v>333</v>
      </c>
      <c r="E179" s="3217" t="s">
        <v>333</v>
      </c>
      <c r="F179" s="3226" t="s">
        <v>333</v>
      </c>
    </row>
    <row r="180" ht="13.5" customHeight="1" x14ac:dyDescent="0.2">
      <c r="B180" s="3216" t="s">
        <v>2560</v>
      </c>
      <c r="C180" s="3217" t="s">
        <v>2574</v>
      </c>
      <c r="D180" s="3217" t="s">
        <v>333</v>
      </c>
      <c r="E180" s="3217" t="s">
        <v>333</v>
      </c>
      <c r="F180" s="3226" t="s">
        <v>333</v>
      </c>
    </row>
    <row r="181" ht="13.5" customHeight="1" x14ac:dyDescent="0.2">
      <c r="B181" s="3216" t="s">
        <v>2560</v>
      </c>
      <c r="C181" s="3217" t="s">
        <v>2576</v>
      </c>
      <c r="D181" s="3217" t="s">
        <v>333</v>
      </c>
      <c r="E181" s="3217" t="s">
        <v>333</v>
      </c>
      <c r="F181" s="3226" t="s">
        <v>333</v>
      </c>
    </row>
    <row r="182" ht="13.5" customHeight="1" x14ac:dyDescent="0.2">
      <c r="B182" s="3216" t="s">
        <v>2560</v>
      </c>
      <c r="C182" s="3217" t="s">
        <v>2577</v>
      </c>
      <c r="D182" s="3217" t="s">
        <v>333</v>
      </c>
      <c r="E182" s="3217" t="s">
        <v>333</v>
      </c>
      <c r="F182" s="3226" t="s">
        <v>333</v>
      </c>
    </row>
    <row r="183" ht="13.5" customHeight="1" x14ac:dyDescent="0.2">
      <c r="B183" s="3216" t="s">
        <v>2560</v>
      </c>
      <c r="C183" s="3217" t="s">
        <v>2578</v>
      </c>
      <c r="D183" s="3217" t="s">
        <v>333</v>
      </c>
      <c r="E183" s="3217" t="s">
        <v>333</v>
      </c>
      <c r="F183" s="3226" t="s">
        <v>333</v>
      </c>
    </row>
    <row r="184" ht="13.5" customHeight="1" x14ac:dyDescent="0.2">
      <c r="B184" s="3216" t="s">
        <v>2560</v>
      </c>
      <c r="C184" s="3217" t="s">
        <v>2579</v>
      </c>
      <c r="D184" s="3217" t="s">
        <v>333</v>
      </c>
      <c r="E184" s="3217" t="s">
        <v>333</v>
      </c>
      <c r="F184" s="3226" t="s">
        <v>333</v>
      </c>
    </row>
    <row r="185" ht="13.5" customHeight="1" x14ac:dyDescent="0.2">
      <c r="B185" s="3216" t="s">
        <v>2560</v>
      </c>
      <c r="C185" s="3217" t="s">
        <v>2580</v>
      </c>
      <c r="D185" s="3217" t="s">
        <v>333</v>
      </c>
      <c r="E185" s="3217" t="s">
        <v>333</v>
      </c>
      <c r="F185" s="3226" t="s">
        <v>333</v>
      </c>
    </row>
    <row r="186" ht="13.5" customHeight="1" x14ac:dyDescent="0.2">
      <c r="B186" s="3216" t="s">
        <v>2560</v>
      </c>
      <c r="C186" s="3217" t="s">
        <v>2581</v>
      </c>
      <c r="D186" s="3217" t="s">
        <v>333</v>
      </c>
      <c r="E186" s="3217" t="s">
        <v>333</v>
      </c>
      <c r="F186" s="3226" t="s">
        <v>333</v>
      </c>
    </row>
    <row r="187" ht="13.5" customHeight="1" x14ac:dyDescent="0.2">
      <c r="B187" s="3216" t="s">
        <v>2560</v>
      </c>
      <c r="C187" s="3217" t="s">
        <v>2582</v>
      </c>
      <c r="D187" s="3217" t="s">
        <v>333</v>
      </c>
      <c r="E187" s="3217" t="s">
        <v>333</v>
      </c>
      <c r="F187" s="3226" t="s">
        <v>333</v>
      </c>
    </row>
    <row r="188" ht="13.5" customHeight="1" x14ac:dyDescent="0.2">
      <c r="B188" s="3216" t="s">
        <v>2560</v>
      </c>
      <c r="C188" s="3217" t="s">
        <v>2583</v>
      </c>
      <c r="D188" s="3217" t="s">
        <v>333</v>
      </c>
      <c r="E188" s="3217" t="s">
        <v>333</v>
      </c>
      <c r="F188" s="3226" t="s">
        <v>333</v>
      </c>
    </row>
    <row r="189" ht="13.5" customHeight="1" x14ac:dyDescent="0.2">
      <c r="B189" s="3216" t="s">
        <v>2560</v>
      </c>
      <c r="C189" s="3217" t="s">
        <v>2584</v>
      </c>
      <c r="D189" s="3217" t="s">
        <v>333</v>
      </c>
      <c r="E189" s="3217" t="s">
        <v>333</v>
      </c>
      <c r="F189" s="3226" t="s">
        <v>333</v>
      </c>
    </row>
    <row r="190" ht="13.5" customHeight="1" x14ac:dyDescent="0.2">
      <c r="B190" s="3216" t="s">
        <v>2560</v>
      </c>
      <c r="C190" s="3217" t="s">
        <v>2585</v>
      </c>
      <c r="D190" s="3217" t="s">
        <v>333</v>
      </c>
      <c r="E190" s="3217" t="s">
        <v>333</v>
      </c>
      <c r="F190" s="3226" t="s">
        <v>333</v>
      </c>
    </row>
    <row r="191" ht="13.5" customHeight="1" x14ac:dyDescent="0.2">
      <c r="B191" s="3216" t="s">
        <v>2560</v>
      </c>
      <c r="C191" s="3217" t="s">
        <v>2586</v>
      </c>
      <c r="D191" s="3217" t="s">
        <v>333</v>
      </c>
      <c r="E191" s="3217" t="s">
        <v>333</v>
      </c>
      <c r="F191" s="3226" t="s">
        <v>333</v>
      </c>
    </row>
    <row r="192" ht="13.5" customHeight="1" x14ac:dyDescent="0.2">
      <c r="B192" s="3216" t="s">
        <v>2560</v>
      </c>
      <c r="C192" s="3217" t="s">
        <v>2587</v>
      </c>
      <c r="D192" s="3217" t="s">
        <v>333</v>
      </c>
      <c r="E192" s="3217" t="s">
        <v>333</v>
      </c>
      <c r="F192" s="3226" t="s">
        <v>333</v>
      </c>
    </row>
    <row r="193" ht="13.5" customHeight="1" x14ac:dyDescent="0.2">
      <c r="B193" s="3216" t="s">
        <v>2560</v>
      </c>
      <c r="C193" s="3217" t="s">
        <v>2588</v>
      </c>
      <c r="D193" s="3217" t="s">
        <v>333</v>
      </c>
      <c r="E193" s="3217" t="s">
        <v>333</v>
      </c>
      <c r="F193" s="3226" t="s">
        <v>333</v>
      </c>
    </row>
    <row r="194" ht="13.5" customHeight="1" x14ac:dyDescent="0.2">
      <c r="B194" s="3216" t="s">
        <v>2560</v>
      </c>
      <c r="C194" s="3217" t="s">
        <v>2589</v>
      </c>
      <c r="D194" s="3217" t="s">
        <v>333</v>
      </c>
      <c r="E194" s="3217" t="s">
        <v>333</v>
      </c>
      <c r="F194" s="3226" t="s">
        <v>333</v>
      </c>
    </row>
    <row r="195" ht="13.5" customHeight="1" x14ac:dyDescent="0.2">
      <c r="B195" s="3216" t="s">
        <v>2560</v>
      </c>
      <c r="C195" s="3217" t="s">
        <v>2590</v>
      </c>
      <c r="D195" s="3217" t="s">
        <v>333</v>
      </c>
      <c r="E195" s="3217" t="s">
        <v>333</v>
      </c>
      <c r="F195" s="3226" t="s">
        <v>333</v>
      </c>
    </row>
    <row r="196" ht="13.5" customHeight="1" x14ac:dyDescent="0.2">
      <c r="B196" s="3216" t="s">
        <v>2560</v>
      </c>
      <c r="C196" s="3217" t="s">
        <v>2591</v>
      </c>
      <c r="D196" s="3217" t="s">
        <v>333</v>
      </c>
      <c r="E196" s="3217" t="s">
        <v>333</v>
      </c>
      <c r="F196" s="3226" t="s">
        <v>333</v>
      </c>
    </row>
    <row r="197" ht="13.5" customHeight="1" x14ac:dyDescent="0.2">
      <c r="B197" s="3216" t="s">
        <v>2560</v>
      </c>
      <c r="C197" s="3217" t="s">
        <v>2592</v>
      </c>
      <c r="D197" s="3217" t="s">
        <v>333</v>
      </c>
      <c r="E197" s="3217" t="s">
        <v>333</v>
      </c>
      <c r="F197" s="3226" t="s">
        <v>333</v>
      </c>
    </row>
    <row r="198" ht="13.5" customHeight="1" x14ac:dyDescent="0.2">
      <c r="B198" s="3216" t="s">
        <v>2560</v>
      </c>
      <c r="C198" s="3217" t="s">
        <v>2593</v>
      </c>
      <c r="D198" s="3217" t="s">
        <v>333</v>
      </c>
      <c r="E198" s="3217" t="s">
        <v>333</v>
      </c>
      <c r="F198" s="3226" t="s">
        <v>333</v>
      </c>
    </row>
    <row r="199" ht="13.5" customHeight="1" x14ac:dyDescent="0.2">
      <c r="B199" s="3216" t="s">
        <v>2560</v>
      </c>
      <c r="C199" s="3217" t="s">
        <v>2594</v>
      </c>
      <c r="D199" s="3217" t="s">
        <v>333</v>
      </c>
      <c r="E199" s="3217" t="s">
        <v>333</v>
      </c>
      <c r="F199" s="3226" t="s">
        <v>333</v>
      </c>
    </row>
    <row r="200" ht="13.5" customHeight="1" x14ac:dyDescent="0.2">
      <c r="B200" s="3216" t="s">
        <v>2560</v>
      </c>
      <c r="C200" s="3217" t="s">
        <v>2595</v>
      </c>
      <c r="D200" s="3217" t="s">
        <v>333</v>
      </c>
      <c r="E200" s="3217" t="s">
        <v>333</v>
      </c>
      <c r="F200" s="3226" t="s">
        <v>333</v>
      </c>
    </row>
    <row r="201" ht="13.5" customHeight="1" x14ac:dyDescent="0.2">
      <c r="B201" s="3216" t="s">
        <v>2560</v>
      </c>
      <c r="C201" s="3217" t="s">
        <v>2596</v>
      </c>
      <c r="D201" s="3217" t="s">
        <v>333</v>
      </c>
      <c r="E201" s="3217" t="s">
        <v>333</v>
      </c>
      <c r="F201" s="3226" t="s">
        <v>333</v>
      </c>
    </row>
    <row r="202" ht="13.5" customHeight="1" x14ac:dyDescent="0.2">
      <c r="B202" s="3216" t="s">
        <v>2560</v>
      </c>
      <c r="C202" s="3217" t="s">
        <v>2597</v>
      </c>
      <c r="D202" s="3217" t="s">
        <v>333</v>
      </c>
      <c r="E202" s="3217" t="s">
        <v>333</v>
      </c>
      <c r="F202" s="3226" t="s">
        <v>333</v>
      </c>
    </row>
    <row r="203" ht="13.5" customHeight="1" x14ac:dyDescent="0.2">
      <c r="B203" s="3216" t="s">
        <v>2560</v>
      </c>
      <c r="C203" s="3217" t="s">
        <v>2598</v>
      </c>
      <c r="D203" s="3217" t="s">
        <v>333</v>
      </c>
      <c r="E203" s="3217" t="s">
        <v>333</v>
      </c>
      <c r="F203" s="3226" t="s">
        <v>333</v>
      </c>
    </row>
    <row r="204" ht="13.5" customHeight="1" x14ac:dyDescent="0.2">
      <c r="B204" s="3216" t="s">
        <v>2560</v>
      </c>
      <c r="C204" s="3217" t="s">
        <v>2599</v>
      </c>
      <c r="D204" s="3217" t="s">
        <v>333</v>
      </c>
      <c r="E204" s="3217" t="s">
        <v>333</v>
      </c>
      <c r="F204" s="3226" t="s">
        <v>333</v>
      </c>
    </row>
    <row r="205" ht="13.5" customHeight="1" x14ac:dyDescent="0.2">
      <c r="B205" s="3216" t="s">
        <v>2560</v>
      </c>
      <c r="C205" s="3217" t="s">
        <v>2600</v>
      </c>
      <c r="D205" s="3217" t="s">
        <v>333</v>
      </c>
      <c r="E205" s="3217" t="s">
        <v>333</v>
      </c>
      <c r="F205" s="3226" t="s">
        <v>333</v>
      </c>
    </row>
    <row r="206" ht="13.5" customHeight="1" x14ac:dyDescent="0.2">
      <c r="B206" s="3216" t="s">
        <v>2560</v>
      </c>
      <c r="C206" s="3217" t="s">
        <v>2601</v>
      </c>
      <c r="D206" s="3217" t="s">
        <v>333</v>
      </c>
      <c r="E206" s="3217" t="s">
        <v>333</v>
      </c>
      <c r="F206" s="3226" t="s">
        <v>333</v>
      </c>
    </row>
    <row r="207" ht="13.5" customHeight="1" x14ac:dyDescent="0.2">
      <c r="B207" s="3216" t="s">
        <v>2560</v>
      </c>
      <c r="C207" s="3217" t="s">
        <v>2602</v>
      </c>
      <c r="D207" s="3217" t="s">
        <v>333</v>
      </c>
      <c r="E207" s="3217" t="s">
        <v>333</v>
      </c>
      <c r="F207" s="3226" t="s">
        <v>333</v>
      </c>
    </row>
    <row r="208" ht="13.5" customHeight="1" x14ac:dyDescent="0.2">
      <c r="B208" s="3216" t="s">
        <v>2560</v>
      </c>
      <c r="C208" s="3217" t="s">
        <v>2603</v>
      </c>
      <c r="D208" s="3217" t="s">
        <v>333</v>
      </c>
      <c r="E208" s="3217" t="s">
        <v>333</v>
      </c>
      <c r="F208" s="3226" t="s">
        <v>333</v>
      </c>
    </row>
    <row r="209" ht="13.5" customHeight="1" x14ac:dyDescent="0.2">
      <c r="B209" s="3216" t="s">
        <v>2560</v>
      </c>
      <c r="C209" s="3217" t="s">
        <v>2605</v>
      </c>
      <c r="D209" s="3217" t="s">
        <v>333</v>
      </c>
      <c r="E209" s="3217" t="s">
        <v>333</v>
      </c>
      <c r="F209" s="3226" t="s">
        <v>333</v>
      </c>
    </row>
    <row r="210" ht="13.5" customHeight="1" x14ac:dyDescent="0.2">
      <c r="B210" s="3216" t="s">
        <v>2560</v>
      </c>
      <c r="C210" s="3217" t="s">
        <v>2606</v>
      </c>
      <c r="D210" s="3217" t="s">
        <v>333</v>
      </c>
      <c r="E210" s="3217" t="s">
        <v>333</v>
      </c>
      <c r="F210" s="3226" t="s">
        <v>333</v>
      </c>
    </row>
    <row r="211" ht="13.5" customHeight="1" x14ac:dyDescent="0.2">
      <c r="B211" s="3216" t="s">
        <v>2560</v>
      </c>
      <c r="C211" s="3217" t="s">
        <v>2607</v>
      </c>
      <c r="D211" s="3217" t="s">
        <v>333</v>
      </c>
      <c r="E211" s="3217" t="s">
        <v>333</v>
      </c>
      <c r="F211" s="3226" t="s">
        <v>333</v>
      </c>
    </row>
    <row r="212" ht="13.5" customHeight="1" x14ac:dyDescent="0.2">
      <c r="B212" s="3216" t="s">
        <v>2560</v>
      </c>
      <c r="C212" s="3217" t="s">
        <v>2608</v>
      </c>
      <c r="D212" s="3217" t="s">
        <v>333</v>
      </c>
      <c r="E212" s="3217" t="s">
        <v>333</v>
      </c>
      <c r="F212" s="3226" t="s">
        <v>333</v>
      </c>
    </row>
    <row r="213" ht="13.5" customHeight="1" x14ac:dyDescent="0.2">
      <c r="B213" s="3216" t="s">
        <v>2560</v>
      </c>
      <c r="C213" s="3217" t="s">
        <v>2610</v>
      </c>
      <c r="D213" s="3217" t="s">
        <v>333</v>
      </c>
      <c r="E213" s="3217" t="s">
        <v>333</v>
      </c>
      <c r="F213" s="3226" t="s">
        <v>333</v>
      </c>
    </row>
    <row r="214" ht="13.5" customHeight="1" x14ac:dyDescent="0.2">
      <c r="B214" s="3216" t="s">
        <v>2560</v>
      </c>
      <c r="C214" s="3217" t="s">
        <v>2611</v>
      </c>
      <c r="D214" s="3217" t="s">
        <v>333</v>
      </c>
      <c r="E214" s="3217" t="s">
        <v>333</v>
      </c>
      <c r="F214" s="3226" t="s">
        <v>333</v>
      </c>
    </row>
    <row r="215" ht="13.5" customHeight="1" x14ac:dyDescent="0.2">
      <c r="B215" s="3216" t="s">
        <v>2560</v>
      </c>
      <c r="C215" s="3217" t="s">
        <v>2612</v>
      </c>
      <c r="D215" s="3217" t="s">
        <v>333</v>
      </c>
      <c r="E215" s="3217" t="s">
        <v>333</v>
      </c>
      <c r="F215" s="3226" t="s">
        <v>333</v>
      </c>
    </row>
    <row r="216" ht="13.5" customHeight="1" x14ac:dyDescent="0.2">
      <c r="B216" s="3216" t="s">
        <v>2560</v>
      </c>
      <c r="C216" s="3217" t="s">
        <v>2613</v>
      </c>
      <c r="D216" s="3217" t="s">
        <v>333</v>
      </c>
      <c r="E216" s="3217" t="s">
        <v>333</v>
      </c>
      <c r="F216" s="3226" t="s">
        <v>333</v>
      </c>
    </row>
    <row r="217" ht="13.5" customHeight="1" x14ac:dyDescent="0.2">
      <c r="B217" s="3216" t="s">
        <v>2560</v>
      </c>
      <c r="C217" s="3217" t="s">
        <v>2614</v>
      </c>
      <c r="D217" s="3217" t="s">
        <v>333</v>
      </c>
      <c r="E217" s="3217" t="s">
        <v>333</v>
      </c>
      <c r="F217" s="3226" t="s">
        <v>333</v>
      </c>
    </row>
    <row r="218" ht="13.5" customHeight="1" x14ac:dyDescent="0.2">
      <c r="B218" s="3216" t="s">
        <v>2560</v>
      </c>
      <c r="C218" s="3217" t="s">
        <v>2615</v>
      </c>
      <c r="D218" s="3217" t="s">
        <v>333</v>
      </c>
      <c r="E218" s="3217" t="s">
        <v>333</v>
      </c>
      <c r="F218" s="3226" t="s">
        <v>333</v>
      </c>
    </row>
    <row r="219" ht="13.5" customHeight="1" x14ac:dyDescent="0.2">
      <c r="B219" s="3216" t="s">
        <v>2560</v>
      </c>
      <c r="C219" s="3217" t="s">
        <v>2616</v>
      </c>
      <c r="D219" s="3217" t="s">
        <v>333</v>
      </c>
      <c r="E219" s="3217" t="s">
        <v>333</v>
      </c>
      <c r="F219" s="3226" t="s">
        <v>2569</v>
      </c>
    </row>
    <row r="220" ht="14.1" customHeight="1" x14ac:dyDescent="0.2">
      <c r="B220" s="520" t="s">
        <v>2640</v>
      </c>
      <c r="C220" s="98"/>
      <c r="D220" s="98"/>
      <c r="E220" s="98"/>
      <c r="F220" s="98"/>
    </row>
    <row r="221" ht="14.1" customHeight="1" x14ac:dyDescent="0.2">
      <c r="B221" s="226" t="s">
        <v>2641</v>
      </c>
      <c r="C221" s="3227"/>
      <c r="D221" s="3227"/>
      <c r="E221" s="3227"/>
      <c r="F221" s="3227"/>
    </row>
    <row r="222" ht="14.1" customHeight="1" x14ac:dyDescent="0.2">
      <c r="B222" s="226" t="s">
        <v>2642</v>
      </c>
      <c r="C222" s="3227"/>
      <c r="D222" s="3227"/>
      <c r="E222" s="3227"/>
      <c r="F222" s="3227"/>
    </row>
    <row r="223" ht="14.1" customHeight="1" x14ac:dyDescent="0.2">
      <c r="B223" s="226" t="s">
        <v>2643</v>
      </c>
      <c r="C223" s="1559"/>
      <c r="D223" s="1559"/>
      <c r="E223" s="3227"/>
      <c r="F223" s="3227"/>
    </row>
    <row r="224" ht="14.1" customHeight="1" x14ac:dyDescent="0.2">
      <c r="B224" s="3227"/>
      <c r="C224" s="3227"/>
      <c r="D224" s="3227"/>
      <c r="E224" s="3227"/>
      <c r="F224" s="3227"/>
    </row>
    <row r="225" ht="14.1" customHeight="1" x14ac:dyDescent="0.2">
      <c r="B225" s="154" t="s">
        <v>135</v>
      </c>
      <c r="C225" s="3228"/>
      <c r="D225" s="3228"/>
      <c r="E225" s="3228"/>
      <c r="F225" s="3228"/>
    </row>
    <row r="226" ht="14.1" customHeight="1" x14ac:dyDescent="0.2">
      <c r="B226" s="521"/>
    </row>
    <row r="227" ht="14.1" customHeight="1" x14ac:dyDescent="0.2">
      <c r="B227" s="2948" t="s">
        <v>2048</v>
      </c>
      <c r="C227" s="2949"/>
      <c r="D227" s="2949"/>
      <c r="E227" s="2949"/>
      <c r="F227" s="2950"/>
    </row>
    <row r="228" ht="14.1" customHeight="1" x14ac:dyDescent="0.2">
      <c r="B228" s="2951" t="s">
        <v>2644</v>
      </c>
      <c r="C228" s="2913"/>
      <c r="D228" s="2913"/>
      <c r="E228" s="2913"/>
      <c r="F228" s="2914"/>
    </row>
    <row r="229" ht="14.1" customHeight="1" x14ac:dyDescent="0.2">
      <c r="B229" s="2954" t="s">
        <v>2645</v>
      </c>
      <c r="C229" s="2916"/>
      <c r="D229" s="2916"/>
      <c r="E229" s="2916"/>
      <c r="F229" s="2917"/>
    </row>
    <row r="230" ht="18" customHeight="1" x14ac:dyDescent="0.2">
      <c r="B230" s="2957"/>
      <c r="C230" s="2958"/>
      <c r="D230" s="2958"/>
      <c r="E230" s="2958"/>
      <c r="F230" s="2959"/>
    </row>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c r="D243" s="2015"/>
      <c r="F243" s="3229"/>
    </row>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1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Y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s>
  <sheetData>
    <row r="1" ht="18.95" customHeight="1" x14ac:dyDescent="0.2">
      <c r="B1" s="5" t="s">
        <v>2646</v>
      </c>
      <c r="Y1" s="100" t="s">
        <v>62</v>
      </c>
    </row>
    <row r="2" ht="18.95" customHeight="1" x14ac:dyDescent="0.2">
      <c r="B2" s="5" t="s">
        <v>2647</v>
      </c>
      <c r="Y2" s="100" t="s">
        <v>64</v>
      </c>
    </row>
    <row r="3" ht="18.95" customHeight="1" x14ac:dyDescent="0.2">
      <c r="B3" s="5" t="s">
        <v>2648</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C7" s="1662"/>
    </row>
    <row r="8" ht="60" customHeight="1" x14ac:dyDescent="0.2">
      <c r="B8" s="3230" t="s">
        <v>67</v>
      </c>
      <c r="C8" s="3231" t="s">
        <v>2649</v>
      </c>
      <c r="D8" s="3231" t="s">
        <v>2650</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62</v>
      </c>
      <c r="Y8" s="3233" t="s">
        <v>2651</v>
      </c>
    </row>
    <row r="9" ht="18" customHeight="1" x14ac:dyDescent="0.25">
      <c r="A9" s="584" t="s">
        <v>517</v>
      </c>
      <c r="B9" s="3234"/>
      <c r="C9" s="3235" t="s">
        <v>2652</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6" t="s">
        <v>333</v>
      </c>
      <c r="X9" s="3236" t="s">
        <v>333</v>
      </c>
      <c r="Y9" s="3237" t="s">
        <v>903</v>
      </c>
    </row>
    <row r="10" ht="18" customHeight="1" x14ac:dyDescent="0.25">
      <c r="B10" s="3238" t="s">
        <v>2653</v>
      </c>
      <c r="C10" s="3239"/>
      <c r="D10" s="3239"/>
      <c r="E10" s="3239">
        <v>43526.69844593353</v>
      </c>
      <c r="F10" s="3239">
        <v>44354.017015833626</v>
      </c>
      <c r="G10" s="3239">
        <v>25529.948266265994</v>
      </c>
      <c r="H10" s="3239">
        <v>17972.497484162483</v>
      </c>
      <c r="I10" s="3239">
        <v>16840.636104771052</v>
      </c>
      <c r="J10" s="3239">
        <v>17294.771312647426</v>
      </c>
      <c r="K10" s="3239">
        <v>23880.280724633005</v>
      </c>
      <c r="L10" s="3239">
        <v>22010.08583187114</v>
      </c>
      <c r="M10" s="3239">
        <v>15019.894016661881</v>
      </c>
      <c r="N10" s="3239">
        <v>13021.789875658369</v>
      </c>
      <c r="O10" s="3239">
        <v>9181.226166698396</v>
      </c>
      <c r="P10" s="3239">
        <v>12416.67575394755</v>
      </c>
      <c r="Q10" s="3239">
        <v>14524.402506882028</v>
      </c>
      <c r="R10" s="3239">
        <v>15249.660934224692</v>
      </c>
      <c r="S10" s="3239">
        <v>16897.421875451593</v>
      </c>
      <c r="T10" s="3239">
        <v>18644.66008126036</v>
      </c>
      <c r="U10" s="3239">
        <v>19890.002284675676</v>
      </c>
      <c r="V10" s="3239">
        <v>20037.6135036652</v>
      </c>
      <c r="W10" s="3239">
        <v>18495.423943074264</v>
      </c>
      <c r="X10" s="3239">
        <v>12991.275219914281</v>
      </c>
      <c r="Y10" s="3240">
        <v>-70.15331811565876</v>
      </c>
    </row>
    <row r="11" ht="18" customHeight="1" x14ac:dyDescent="0.2">
      <c r="B11" s="2711" t="s">
        <v>2189</v>
      </c>
      <c r="C11" s="3241"/>
      <c r="D11" s="3241"/>
      <c r="E11" s="3241">
        <v>33145.2031646803</v>
      </c>
      <c r="F11" s="3241">
        <v>35203.77314071142</v>
      </c>
      <c r="G11" s="3241">
        <v>19937.01064478009</v>
      </c>
      <c r="H11" s="3241">
        <v>16065.207840957288</v>
      </c>
      <c r="I11" s="3241">
        <v>15137.51532363158</v>
      </c>
      <c r="J11" s="3241">
        <v>14186.777639532049</v>
      </c>
      <c r="K11" s="3241">
        <v>14669.63046740243</v>
      </c>
      <c r="L11" s="3241">
        <v>14217.596755728111</v>
      </c>
      <c r="M11" s="3241">
        <v>14914.688279561768</v>
      </c>
      <c r="N11" s="3241">
        <v>12473.67024370576</v>
      </c>
      <c r="O11" s="3241">
        <v>10945.048486811145</v>
      </c>
      <c r="P11" s="3241">
        <v>11624.23993079856</v>
      </c>
      <c r="Q11" s="3241">
        <v>11688.368054502964</v>
      </c>
      <c r="R11" s="3241">
        <v>11701.87759404453</v>
      </c>
      <c r="S11" s="3241">
        <v>12320.566572048761</v>
      </c>
      <c r="T11" s="3241">
        <v>13172.8428262596</v>
      </c>
      <c r="U11" s="3241">
        <v>13222.587364161735</v>
      </c>
      <c r="V11" s="3241">
        <v>13447.773071380767</v>
      </c>
      <c r="W11" s="3241">
        <v>13326.17392760696</v>
      </c>
      <c r="X11" s="3241">
        <v>12146.959656460214</v>
      </c>
      <c r="Y11" s="3242">
        <v>-63.352284805410164</v>
      </c>
    </row>
    <row r="12" ht="18" customHeight="1" x14ac:dyDescent="0.2">
      <c r="B12" s="2676" t="s">
        <v>2190</v>
      </c>
      <c r="C12" s="3243"/>
      <c r="D12" s="3243"/>
      <c r="E12" s="3243">
        <v>32824.45277846822</v>
      </c>
      <c r="F12" s="3243">
        <v>34888.53892091101</v>
      </c>
      <c r="G12" s="3243">
        <v>19628.456580318078</v>
      </c>
      <c r="H12" s="3243">
        <v>15753.208604365595</v>
      </c>
      <c r="I12" s="3243">
        <v>14831.074665842416</v>
      </c>
      <c r="J12" s="3243">
        <v>13874.273280311523</v>
      </c>
      <c r="K12" s="3243">
        <v>14352.25647040821</v>
      </c>
      <c r="L12" s="3243">
        <v>13878.357911786796</v>
      </c>
      <c r="M12" s="3243">
        <v>14575.157085774297</v>
      </c>
      <c r="N12" s="3243">
        <v>12181.93225627567</v>
      </c>
      <c r="O12" s="3243">
        <v>10618.217639219802</v>
      </c>
      <c r="P12" s="3243">
        <v>11287.392911905912</v>
      </c>
      <c r="Q12" s="3243">
        <v>11346.122909977008</v>
      </c>
      <c r="R12" s="3243">
        <v>11373.935195898304</v>
      </c>
      <c r="S12" s="3243">
        <v>11949.235671718347</v>
      </c>
      <c r="T12" s="3243">
        <v>12764.477072828322</v>
      </c>
      <c r="U12" s="3243">
        <v>12838.579208823117</v>
      </c>
      <c r="V12" s="3243">
        <v>13105.075858727127</v>
      </c>
      <c r="W12" s="3243">
        <v>12930.202624754897</v>
      </c>
      <c r="X12" s="3243">
        <v>11680.574559180799</v>
      </c>
      <c r="Y12" s="3244">
        <v>-64.41502120991068</v>
      </c>
    </row>
    <row r="13" ht="18" customHeight="1" x14ac:dyDescent="0.2">
      <c r="B13" s="2681" t="s">
        <v>2191</v>
      </c>
      <c r="C13" s="3243"/>
      <c r="D13" s="3243"/>
      <c r="E13" s="3243">
        <v>13551.5303795</v>
      </c>
      <c r="F13" s="3243">
        <v>14624.127107499999</v>
      </c>
      <c r="G13" s="3243">
        <v>8604.27181925</v>
      </c>
      <c r="H13" s="3243">
        <v>7283.397232</v>
      </c>
      <c r="I13" s="3243">
        <v>7234.677343750001</v>
      </c>
      <c r="J13" s="3243">
        <v>6373.39779825</v>
      </c>
      <c r="K13" s="3243">
        <v>7055.201837999999</v>
      </c>
      <c r="L13" s="3243">
        <v>6497.620246750001</v>
      </c>
      <c r="M13" s="3243">
        <v>7307.324135999999</v>
      </c>
      <c r="N13" s="3243">
        <v>5915.4597804999985</v>
      </c>
      <c r="O13" s="3243">
        <v>5055.609425</v>
      </c>
      <c r="P13" s="3243">
        <v>5532.288694999999</v>
      </c>
      <c r="Q13" s="3243">
        <v>5349.989570999999</v>
      </c>
      <c r="R13" s="3243">
        <v>5223.40456525</v>
      </c>
      <c r="S13" s="3243">
        <v>5398.91414925</v>
      </c>
      <c r="T13" s="3243">
        <v>5655.3476980000005</v>
      </c>
      <c r="U13" s="3243">
        <v>5202.416181499999</v>
      </c>
      <c r="V13" s="3243">
        <v>4736.442122</v>
      </c>
      <c r="W13" s="3243">
        <v>4805.7109279999995</v>
      </c>
      <c r="X13" s="3243">
        <v>4782.004967999999</v>
      </c>
      <c r="Y13" s="3244">
        <v>-64.71243590883321</v>
      </c>
    </row>
    <row r="14" ht="18" customHeight="1" x14ac:dyDescent="0.2">
      <c r="B14" s="2681" t="s">
        <v>2654</v>
      </c>
      <c r="C14" s="3243"/>
      <c r="D14" s="3243"/>
      <c r="E14" s="3243">
        <v>6157.613110314211</v>
      </c>
      <c r="F14" s="3243">
        <v>6205.900999141382</v>
      </c>
      <c r="G14" s="3243">
        <v>3047.4591929718217</v>
      </c>
      <c r="H14" s="3243">
        <v>2003.3054931586134</v>
      </c>
      <c r="I14" s="3243">
        <v>2051.206618600555</v>
      </c>
      <c r="J14" s="3243">
        <v>1755.055063359178</v>
      </c>
      <c r="K14" s="3243">
        <v>1536.7391723718326</v>
      </c>
      <c r="L14" s="3243">
        <v>1562.0049713333387</v>
      </c>
      <c r="M14" s="3243">
        <v>1531.0490017740806</v>
      </c>
      <c r="N14" s="3243">
        <v>1190.9743999594248</v>
      </c>
      <c r="O14" s="3243">
        <v>1088.296028577201</v>
      </c>
      <c r="P14" s="3243">
        <v>1048.9264927192455</v>
      </c>
      <c r="Q14" s="3243">
        <v>1113.7191046152823</v>
      </c>
      <c r="R14" s="3243">
        <v>1139.025776788348</v>
      </c>
      <c r="S14" s="3243">
        <v>1218.7318632598926</v>
      </c>
      <c r="T14" s="3243">
        <v>1489.1233861241267</v>
      </c>
      <c r="U14" s="3243">
        <v>1631.457906682414</v>
      </c>
      <c r="V14" s="3243">
        <v>1638.2354564282698</v>
      </c>
      <c r="W14" s="3243">
        <v>1477.1983741134145</v>
      </c>
      <c r="X14" s="3243">
        <v>1189.6710186308285</v>
      </c>
      <c r="Y14" s="3244">
        <v>-80.67967250754859</v>
      </c>
    </row>
    <row r="15" ht="18" customHeight="1" x14ac:dyDescent="0.2">
      <c r="B15" s="2681" t="s">
        <v>2193</v>
      </c>
      <c r="C15" s="3243"/>
      <c r="D15" s="3243"/>
      <c r="E15" s="3243">
        <v>5810.696992954007</v>
      </c>
      <c r="F15" s="3243">
        <v>6391.333062969628</v>
      </c>
      <c r="G15" s="3243">
        <v>4231.681728996251</v>
      </c>
      <c r="H15" s="3243">
        <v>3225.5471731069833</v>
      </c>
      <c r="I15" s="3243">
        <v>2585.308890691861</v>
      </c>
      <c r="J15" s="3243">
        <v>3177.8353198023456</v>
      </c>
      <c r="K15" s="3243">
        <v>3490.3769661363795</v>
      </c>
      <c r="L15" s="3243">
        <v>3866.9846400034553</v>
      </c>
      <c r="M15" s="3243">
        <v>4056.8277836002158</v>
      </c>
      <c r="N15" s="3243">
        <v>3588.6732085162485</v>
      </c>
      <c r="O15" s="3243">
        <v>3215.967898142601</v>
      </c>
      <c r="P15" s="3243">
        <v>3498.3008595866677</v>
      </c>
      <c r="Q15" s="3243">
        <v>3602.187881061725</v>
      </c>
      <c r="R15" s="3243">
        <v>3688.142202959957</v>
      </c>
      <c r="S15" s="3243">
        <v>3980.538827308453</v>
      </c>
      <c r="T15" s="3243">
        <v>4194.464513604195</v>
      </c>
      <c r="U15" s="3243">
        <v>4445.358541740705</v>
      </c>
      <c r="V15" s="3243">
        <v>5203.677737198854</v>
      </c>
      <c r="W15" s="3243">
        <v>5171.550192441483</v>
      </c>
      <c r="X15" s="3243">
        <v>4265.016608349969</v>
      </c>
      <c r="Y15" s="3244">
        <v>-26.6006020702562</v>
      </c>
    </row>
    <row r="16" ht="18" customHeight="1" x14ac:dyDescent="0.2">
      <c r="B16" s="2681" t="s">
        <v>2194</v>
      </c>
      <c r="C16" s="3243"/>
      <c r="D16" s="3243"/>
      <c r="E16" s="3243">
        <v>7304.2483757</v>
      </c>
      <c r="F16" s="3243">
        <v>7666.741047300001</v>
      </c>
      <c r="G16" s="3243">
        <v>3744.5343511000005</v>
      </c>
      <c r="H16" s="3243">
        <v>3240.3764340999996</v>
      </c>
      <c r="I16" s="3243">
        <v>2959.1539728000002</v>
      </c>
      <c r="J16" s="3243">
        <v>2567.1116909</v>
      </c>
      <c r="K16" s="3243">
        <v>2268.8467339000003</v>
      </c>
      <c r="L16" s="3243">
        <v>1950.5107257</v>
      </c>
      <c r="M16" s="3243">
        <v>1678.4277004</v>
      </c>
      <c r="N16" s="3243">
        <v>1485.0052673</v>
      </c>
      <c r="O16" s="3243">
        <v>1254.8506555000001</v>
      </c>
      <c r="P16" s="3243">
        <v>1207.1490246</v>
      </c>
      <c r="Q16" s="3243">
        <v>1279.1345933000002</v>
      </c>
      <c r="R16" s="3243">
        <v>1319.8690189</v>
      </c>
      <c r="S16" s="3243">
        <v>1341.6616959000003</v>
      </c>
      <c r="T16" s="3243">
        <v>1413.0269670999999</v>
      </c>
      <c r="U16" s="3243">
        <v>1547.1959909</v>
      </c>
      <c r="V16" s="3243">
        <v>1510.7845671</v>
      </c>
      <c r="W16" s="3243">
        <v>1463.3698502</v>
      </c>
      <c r="X16" s="3243">
        <v>1432.5276602000001</v>
      </c>
      <c r="Y16" s="3244">
        <v>-80.38774715046961</v>
      </c>
    </row>
    <row r="17" ht="18" customHeight="1" x14ac:dyDescent="0.2">
      <c r="B17" s="2681" t="s">
        <v>2195</v>
      </c>
      <c r="C17" s="3243"/>
      <c r="D17" s="3243"/>
      <c r="E17" s="3243">
        <v>0.36392</v>
      </c>
      <c r="F17" s="3243">
        <v>0.436704</v>
      </c>
      <c r="G17" s="3243">
        <v>0.509488</v>
      </c>
      <c r="H17" s="3243">
        <v>0.582272</v>
      </c>
      <c r="I17" s="3243">
        <v>0.72784</v>
      </c>
      <c r="J17" s="3243">
        <v>0.873408</v>
      </c>
      <c r="K17" s="3243">
        <v>1.0917599999999998</v>
      </c>
      <c r="L17" s="3243">
        <v>1.237328</v>
      </c>
      <c r="M17" s="3243">
        <v>1.528464</v>
      </c>
      <c r="N17" s="3243">
        <v>1.8196</v>
      </c>
      <c r="O17" s="3243">
        <v>3.493632</v>
      </c>
      <c r="P17" s="3243">
        <v>0.72784</v>
      </c>
      <c r="Q17" s="3243">
        <v>1.0917599999999998</v>
      </c>
      <c r="R17" s="3243">
        <v>3.493632</v>
      </c>
      <c r="S17" s="3243">
        <v>9.389136</v>
      </c>
      <c r="T17" s="3243">
        <v>12.514508000000001</v>
      </c>
      <c r="U17" s="3243">
        <v>12.150587999999999</v>
      </c>
      <c r="V17" s="3243">
        <v>15.935976</v>
      </c>
      <c r="W17" s="3243">
        <v>12.37328</v>
      </c>
      <c r="X17" s="3243">
        <v>11.354303999999999</v>
      </c>
      <c r="Y17" s="3244">
        <v>3019.9999999999995</v>
      </c>
    </row>
    <row r="18" ht="18" customHeight="1" x14ac:dyDescent="0.2">
      <c r="B18" s="2676" t="s">
        <v>107</v>
      </c>
      <c r="C18" s="3243"/>
      <c r="D18" s="3243"/>
      <c r="E18" s="3243">
        <v>320.75038621207887</v>
      </c>
      <c r="F18" s="3243">
        <v>315.2342198004111</v>
      </c>
      <c r="G18" s="3243">
        <v>308.55406446201374</v>
      </c>
      <c r="H18" s="3243">
        <v>311.9992365916919</v>
      </c>
      <c r="I18" s="3243">
        <v>306.4406577891641</v>
      </c>
      <c r="J18" s="3243">
        <v>312.50435922052634</v>
      </c>
      <c r="K18" s="3243">
        <v>317.3739969942169</v>
      </c>
      <c r="L18" s="3243">
        <v>339.23884394131653</v>
      </c>
      <c r="M18" s="3243">
        <v>339.5311937874689</v>
      </c>
      <c r="N18" s="3243">
        <v>291.7379874300878</v>
      </c>
      <c r="O18" s="3243">
        <v>326.83084759134556</v>
      </c>
      <c r="P18" s="3243">
        <v>336.8470188926478</v>
      </c>
      <c r="Q18" s="3243">
        <v>342.245144525957</v>
      </c>
      <c r="R18" s="3243">
        <v>327.94239814622745</v>
      </c>
      <c r="S18" s="3243">
        <v>371.3309003304166</v>
      </c>
      <c r="T18" s="3243">
        <v>408.3657534312774</v>
      </c>
      <c r="U18" s="3243">
        <v>384.008155338619</v>
      </c>
      <c r="V18" s="3243">
        <v>342.6972126536415</v>
      </c>
      <c r="W18" s="3243">
        <v>395.9713028520652</v>
      </c>
      <c r="X18" s="3243">
        <v>466.38509727941744</v>
      </c>
      <c r="Y18" s="3244">
        <v>45.40437590339968</v>
      </c>
    </row>
    <row r="19" ht="18" customHeight="1" x14ac:dyDescent="0.2">
      <c r="B19" s="2681" t="s">
        <v>2196</v>
      </c>
      <c r="C19" s="3243"/>
      <c r="D19" s="3243"/>
      <c r="E19" s="3243" t="s">
        <v>87</v>
      </c>
      <c r="F19" s="3243" t="s">
        <v>87</v>
      </c>
      <c r="G19" s="3243" t="s">
        <v>87</v>
      </c>
      <c r="H19" s="3243" t="s">
        <v>87</v>
      </c>
      <c r="I19" s="3243" t="s">
        <v>87</v>
      </c>
      <c r="J19" s="3243" t="s">
        <v>87</v>
      </c>
      <c r="K19" s="3243" t="s">
        <v>87</v>
      </c>
      <c r="L19" s="3243" t="s">
        <v>87</v>
      </c>
      <c r="M19" s="3243" t="s">
        <v>87</v>
      </c>
      <c r="N19" s="3243" t="s">
        <v>87</v>
      </c>
      <c r="O19" s="3243" t="s">
        <v>87</v>
      </c>
      <c r="P19" s="3243" t="s">
        <v>87</v>
      </c>
      <c r="Q19" s="3243" t="s">
        <v>87</v>
      </c>
      <c r="R19" s="3243" t="s">
        <v>87</v>
      </c>
      <c r="S19" s="3243" t="s">
        <v>87</v>
      </c>
      <c r="T19" s="3243" t="s">
        <v>87</v>
      </c>
      <c r="U19" s="3243" t="s">
        <v>87</v>
      </c>
      <c r="V19" s="3243" t="s">
        <v>87</v>
      </c>
      <c r="W19" s="3243" t="s">
        <v>87</v>
      </c>
      <c r="X19" s="3243" t="s">
        <v>87</v>
      </c>
      <c r="Y19" s="3244" t="s">
        <v>2495</v>
      </c>
    </row>
    <row r="20" ht="18" customHeight="1" x14ac:dyDescent="0.2">
      <c r="B20" s="2681" t="s">
        <v>2197</v>
      </c>
      <c r="C20" s="3243"/>
      <c r="D20" s="3243"/>
      <c r="E20" s="3243">
        <v>320.75038621207887</v>
      </c>
      <c r="F20" s="3243">
        <v>315.2342198004111</v>
      </c>
      <c r="G20" s="3243">
        <v>308.55406446201374</v>
      </c>
      <c r="H20" s="3243">
        <v>311.9992365916919</v>
      </c>
      <c r="I20" s="3243">
        <v>306.4406577891641</v>
      </c>
      <c r="J20" s="3243">
        <v>312.50435922052634</v>
      </c>
      <c r="K20" s="3243">
        <v>317.3739969942169</v>
      </c>
      <c r="L20" s="3243">
        <v>339.23884394131653</v>
      </c>
      <c r="M20" s="3243">
        <v>339.5311937874689</v>
      </c>
      <c r="N20" s="3243">
        <v>291.7379874300878</v>
      </c>
      <c r="O20" s="3243">
        <v>326.83084759134556</v>
      </c>
      <c r="P20" s="3243">
        <v>336.8470188926478</v>
      </c>
      <c r="Q20" s="3243">
        <v>342.245144525957</v>
      </c>
      <c r="R20" s="3243">
        <v>327.94239814622745</v>
      </c>
      <c r="S20" s="3243">
        <v>371.3309003304166</v>
      </c>
      <c r="T20" s="3243">
        <v>408.3657534312774</v>
      </c>
      <c r="U20" s="3243">
        <v>384.008155338619</v>
      </c>
      <c r="V20" s="3243">
        <v>342.6972126536415</v>
      </c>
      <c r="W20" s="3243">
        <v>395.9713028520652</v>
      </c>
      <c r="X20" s="3243">
        <v>466.38509727941744</v>
      </c>
      <c r="Y20" s="3244">
        <v>45.40437590339968</v>
      </c>
    </row>
    <row r="21" ht="18" customHeight="1" x14ac:dyDescent="0.25">
      <c r="B21" s="3245" t="s">
        <v>2198</v>
      </c>
      <c r="C21" s="3246"/>
      <c r="D21" s="3246"/>
      <c r="E21" s="3246" t="s">
        <v>87</v>
      </c>
      <c r="F21" s="3246" t="s">
        <v>87</v>
      </c>
      <c r="G21" s="3246" t="s">
        <v>87</v>
      </c>
      <c r="H21" s="3246" t="s">
        <v>87</v>
      </c>
      <c r="I21" s="3246" t="s">
        <v>87</v>
      </c>
      <c r="J21" s="3246" t="s">
        <v>87</v>
      </c>
      <c r="K21" s="3246" t="s">
        <v>87</v>
      </c>
      <c r="L21" s="3246" t="s">
        <v>87</v>
      </c>
      <c r="M21" s="3246" t="s">
        <v>87</v>
      </c>
      <c r="N21" s="3246" t="s">
        <v>87</v>
      </c>
      <c r="O21" s="3246" t="s">
        <v>87</v>
      </c>
      <c r="P21" s="3246" t="s">
        <v>87</v>
      </c>
      <c r="Q21" s="3246" t="s">
        <v>87</v>
      </c>
      <c r="R21" s="3246" t="s">
        <v>87</v>
      </c>
      <c r="S21" s="3246" t="s">
        <v>87</v>
      </c>
      <c r="T21" s="3246" t="s">
        <v>87</v>
      </c>
      <c r="U21" s="3246" t="s">
        <v>87</v>
      </c>
      <c r="V21" s="3246" t="s">
        <v>87</v>
      </c>
      <c r="W21" s="3246" t="s">
        <v>87</v>
      </c>
      <c r="X21" s="3246" t="s">
        <v>87</v>
      </c>
      <c r="Y21" s="3247" t="s">
        <v>2495</v>
      </c>
    </row>
    <row r="22" ht="18" customHeight="1" x14ac:dyDescent="0.2">
      <c r="B22" s="2815" t="s">
        <v>2199</v>
      </c>
      <c r="C22" s="3248"/>
      <c r="D22" s="3248"/>
      <c r="E22" s="3248">
        <v>4299.868040242045</v>
      </c>
      <c r="F22" s="3248">
        <v>4324.2923902833045</v>
      </c>
      <c r="G22" s="3248">
        <v>2526.2821979595783</v>
      </c>
      <c r="H22" s="3248">
        <v>1600.487668406756</v>
      </c>
      <c r="I22" s="3248">
        <v>1816.67230655143</v>
      </c>
      <c r="J22" s="3248">
        <v>2096.738515375649</v>
      </c>
      <c r="K22" s="3248">
        <v>2459.3458644628163</v>
      </c>
      <c r="L22" s="3248">
        <v>2413.279409700134</v>
      </c>
      <c r="M22" s="3248">
        <v>2789.15547231052</v>
      </c>
      <c r="N22" s="3248">
        <v>2717.852253685795</v>
      </c>
      <c r="O22" s="3248">
        <v>2849.053551043915</v>
      </c>
      <c r="P22" s="3248">
        <v>3078.4541466466776</v>
      </c>
      <c r="Q22" s="3248">
        <v>3235.206821991645</v>
      </c>
      <c r="R22" s="3248">
        <v>3309.74850023024</v>
      </c>
      <c r="S22" s="3248">
        <v>3476.6130197682987</v>
      </c>
      <c r="T22" s="3248">
        <v>3504.1365002571556</v>
      </c>
      <c r="U22" s="3248">
        <v>3803.747099668333</v>
      </c>
      <c r="V22" s="3248">
        <v>5442.981886751616</v>
      </c>
      <c r="W22" s="3248">
        <v>4865.441436164453</v>
      </c>
      <c r="X22" s="3248">
        <v>2005.562303224584</v>
      </c>
      <c r="Y22" s="3249">
        <v>-53.35758482691277</v>
      </c>
    </row>
    <row r="23" ht="18" customHeight="1" x14ac:dyDescent="0.2">
      <c r="B23" s="2676" t="s">
        <v>2200</v>
      </c>
      <c r="C23" s="3243"/>
      <c r="D23" s="3243"/>
      <c r="E23" s="3243">
        <v>2129.613416978334</v>
      </c>
      <c r="F23" s="3243">
        <v>2009.9204729927324</v>
      </c>
      <c r="G23" s="3243">
        <v>1076.5735542836644</v>
      </c>
      <c r="H23" s="3243">
        <v>498.6335063680336</v>
      </c>
      <c r="I23" s="3243">
        <v>481.63151906911355</v>
      </c>
      <c r="J23" s="3243">
        <v>422.4469003411496</v>
      </c>
      <c r="K23" s="3243">
        <v>403.2730549570541</v>
      </c>
      <c r="L23" s="3243">
        <v>439.7815986708391</v>
      </c>
      <c r="M23" s="3243">
        <v>506.23427137715527</v>
      </c>
      <c r="N23" s="3243">
        <v>418.05324387443795</v>
      </c>
      <c r="O23" s="3243">
        <v>355.8572938873855</v>
      </c>
      <c r="P23" s="3243">
        <v>357.6403175428723</v>
      </c>
      <c r="Q23" s="3243">
        <v>352.29425735570595</v>
      </c>
      <c r="R23" s="3243">
        <v>361.00223782598977</v>
      </c>
      <c r="S23" s="3243">
        <v>424.0007550561134</v>
      </c>
      <c r="T23" s="3243">
        <v>443.5558787508414</v>
      </c>
      <c r="U23" s="3243">
        <v>596.4342680023669</v>
      </c>
      <c r="V23" s="3243">
        <v>598.1606001633374</v>
      </c>
      <c r="W23" s="3243">
        <v>520.6137343095677</v>
      </c>
      <c r="X23" s="3243">
        <v>305.4350148126627</v>
      </c>
      <c r="Y23" s="3244">
        <v>-85.65772490079263</v>
      </c>
    </row>
    <row r="24" ht="18" customHeight="1" x14ac:dyDescent="0.2">
      <c r="B24" s="2676" t="s">
        <v>863</v>
      </c>
      <c r="C24" s="3243"/>
      <c r="D24" s="3243"/>
      <c r="E24" s="3243">
        <v>2060.8989784987057</v>
      </c>
      <c r="F24" s="3243">
        <v>2209.2924305252236</v>
      </c>
      <c r="G24" s="3243">
        <v>1351.7304007450252</v>
      </c>
      <c r="H24" s="3243">
        <v>1008.2113077313795</v>
      </c>
      <c r="I24" s="3243">
        <v>1242.4235806174702</v>
      </c>
      <c r="J24" s="3243">
        <v>1576.1705820151265</v>
      </c>
      <c r="K24" s="3243">
        <v>1957.6595459293812</v>
      </c>
      <c r="L24" s="3243">
        <v>1864.8641266331952</v>
      </c>
      <c r="M24" s="3243">
        <v>2173.9564475999314</v>
      </c>
      <c r="N24" s="3243">
        <v>2190.153586625561</v>
      </c>
      <c r="O24" s="3243">
        <v>2380.04053502106</v>
      </c>
      <c r="P24" s="3243">
        <v>2601.9497277133423</v>
      </c>
      <c r="Q24" s="3243">
        <v>2755.859096340134</v>
      </c>
      <c r="R24" s="3243">
        <v>2811.88124847184</v>
      </c>
      <c r="S24" s="3243">
        <v>2897.350762364824</v>
      </c>
      <c r="T24" s="3243">
        <v>2886.407567422128</v>
      </c>
      <c r="U24" s="3243">
        <v>3032.253897018286</v>
      </c>
      <c r="V24" s="3243">
        <v>4644.192636161356</v>
      </c>
      <c r="W24" s="3243">
        <v>4129.845909748057</v>
      </c>
      <c r="X24" s="3243">
        <v>1463.9678774068907</v>
      </c>
      <c r="Y24" s="3244">
        <v>-28.964597843930168</v>
      </c>
    </row>
    <row r="25" ht="18" customHeight="1" x14ac:dyDescent="0.2">
      <c r="B25" s="2676" t="s">
        <v>628</v>
      </c>
      <c r="C25" s="3243"/>
      <c r="D25" s="3243"/>
      <c r="E25" s="3243">
        <v>16.9843075258232</v>
      </c>
      <c r="F25" s="3243">
        <v>13.67806233412</v>
      </c>
      <c r="G25" s="3243">
        <v>6.96676150771288</v>
      </c>
      <c r="H25" s="3243">
        <v>5.42981651627791</v>
      </c>
      <c r="I25" s="3243">
        <v>5.34918165488589</v>
      </c>
      <c r="J25" s="3243">
        <v>4.54817399449069</v>
      </c>
      <c r="K25" s="3243">
        <v>5.07484220766817</v>
      </c>
      <c r="L25" s="3243">
        <v>5.32991987919252</v>
      </c>
      <c r="M25" s="3243">
        <v>5.66724200523933</v>
      </c>
      <c r="N25" s="3243">
        <v>6.24933609565099</v>
      </c>
      <c r="O25" s="3243">
        <v>6.77654987096386</v>
      </c>
      <c r="P25" s="3243">
        <v>7.10504660899196</v>
      </c>
      <c r="Q25" s="3243">
        <v>7.17242205700714</v>
      </c>
      <c r="R25" s="3243">
        <v>6.77892105862029</v>
      </c>
      <c r="S25" s="3243">
        <v>6.88886469895021</v>
      </c>
      <c r="T25" s="3243">
        <v>7.26497259985647</v>
      </c>
      <c r="U25" s="3243">
        <v>6.948535</v>
      </c>
      <c r="V25" s="3243">
        <v>6.53907686666666</v>
      </c>
      <c r="W25" s="3243">
        <v>4.68665577192267</v>
      </c>
      <c r="X25" s="3243">
        <v>4.19022607666667</v>
      </c>
      <c r="Y25" s="3244">
        <v>-75.32883769152326</v>
      </c>
    </row>
    <row r="26" ht="18" customHeight="1" x14ac:dyDescent="0.2">
      <c r="B26" s="2676" t="s">
        <v>2201</v>
      </c>
      <c r="C26" s="3243"/>
      <c r="D26" s="3243"/>
      <c r="E26" s="3243">
        <v>6.93733333333333</v>
      </c>
      <c r="F26" s="3243">
        <v>7.55333333333333</v>
      </c>
      <c r="G26" s="3243">
        <v>8.756</v>
      </c>
      <c r="H26" s="3243">
        <v>7.55333333333333</v>
      </c>
      <c r="I26" s="3243">
        <v>8.154666666666671</v>
      </c>
      <c r="J26" s="3243">
        <v>9.973333333333331</v>
      </c>
      <c r="K26" s="3243">
        <v>9.973333333333331</v>
      </c>
      <c r="L26" s="3243">
        <v>19.06666666666667</v>
      </c>
      <c r="M26" s="3243">
        <v>16.632</v>
      </c>
      <c r="N26" s="3243">
        <v>14.81333333333333</v>
      </c>
      <c r="O26" s="3243">
        <v>14.798666666666671</v>
      </c>
      <c r="P26" s="3243">
        <v>15.752</v>
      </c>
      <c r="Q26" s="3243">
        <v>18.05466666666667</v>
      </c>
      <c r="R26" s="3243">
        <v>17.248</v>
      </c>
      <c r="S26" s="3243">
        <v>18.11333333333333</v>
      </c>
      <c r="T26" s="3243">
        <v>17.32133333333333</v>
      </c>
      <c r="U26" s="3243">
        <v>16.17733333333333</v>
      </c>
      <c r="V26" s="3243">
        <v>16.04533333333334</v>
      </c>
      <c r="W26" s="3243">
        <v>15.898666666666669</v>
      </c>
      <c r="X26" s="3243">
        <v>12.422666666666672</v>
      </c>
      <c r="Y26" s="3244">
        <v>79.06976744186063</v>
      </c>
    </row>
    <row r="27" ht="18" customHeight="1" x14ac:dyDescent="0.2">
      <c r="B27" s="2676" t="s">
        <v>2202</v>
      </c>
      <c r="C27" s="3243"/>
      <c r="D27" s="3243"/>
      <c r="E27" s="3243" t="s">
        <v>87</v>
      </c>
      <c r="F27" s="3243" t="s">
        <v>87</v>
      </c>
      <c r="G27" s="3243" t="s">
        <v>87</v>
      </c>
      <c r="H27" s="3243" t="s">
        <v>87</v>
      </c>
      <c r="I27" s="3243" t="s">
        <v>87</v>
      </c>
      <c r="J27" s="3243" t="s">
        <v>87</v>
      </c>
      <c r="K27" s="3243" t="s">
        <v>87</v>
      </c>
      <c r="L27" s="3243" t="s">
        <v>87</v>
      </c>
      <c r="M27" s="3243" t="s">
        <v>87</v>
      </c>
      <c r="N27" s="3243" t="s">
        <v>87</v>
      </c>
      <c r="O27" s="3243" t="s">
        <v>87</v>
      </c>
      <c r="P27" s="3243" t="s">
        <v>87</v>
      </c>
      <c r="Q27" s="3243" t="s">
        <v>87</v>
      </c>
      <c r="R27" s="3243" t="s">
        <v>87</v>
      </c>
      <c r="S27" s="3243" t="s">
        <v>87</v>
      </c>
      <c r="T27" s="3243" t="s">
        <v>87</v>
      </c>
      <c r="U27" s="3243" t="s">
        <v>87</v>
      </c>
      <c r="V27" s="3243" t="s">
        <v>87</v>
      </c>
      <c r="W27" s="3243">
        <v>3.055</v>
      </c>
      <c r="X27" s="3243">
        <v>2.444</v>
      </c>
      <c r="Y27" s="3244" t="s">
        <v>2495</v>
      </c>
    </row>
    <row r="28" ht="18" customHeight="1" x14ac:dyDescent="0.2">
      <c r="B28" s="2676" t="s">
        <v>2203</v>
      </c>
      <c r="C28" s="3243"/>
      <c r="D28" s="3243"/>
      <c r="E28" s="3243" t="s">
        <v>87</v>
      </c>
      <c r="F28" s="3243" t="s">
        <v>87</v>
      </c>
      <c r="G28" s="3243" t="s">
        <v>87</v>
      </c>
      <c r="H28" s="3243">
        <v>0.026132208</v>
      </c>
      <c r="I28" s="3243">
        <v>0.08852007600000002</v>
      </c>
      <c r="J28" s="3243">
        <v>6.135891328348308</v>
      </c>
      <c r="K28" s="3243">
        <v>7.509298783704391</v>
      </c>
      <c r="L28" s="3243">
        <v>9.955596098030421</v>
      </c>
      <c r="M28" s="3243">
        <v>13.548962129662597</v>
      </c>
      <c r="N28" s="3243">
        <v>17.037784751741317</v>
      </c>
      <c r="O28" s="3243">
        <v>21.452397459656353</v>
      </c>
      <c r="P28" s="3243">
        <v>27.55691458820389</v>
      </c>
      <c r="Q28" s="3243">
        <v>34.89260457366979</v>
      </c>
      <c r="R28" s="3243">
        <v>45.856824934930884</v>
      </c>
      <c r="S28" s="3243">
        <v>66.12771952905943</v>
      </c>
      <c r="T28" s="3243">
        <v>86.53302379454495</v>
      </c>
      <c r="U28" s="3243">
        <v>114.75544828227692</v>
      </c>
      <c r="V28" s="3243">
        <v>148.9700800031244</v>
      </c>
      <c r="W28" s="3243">
        <v>185.09088054524065</v>
      </c>
      <c r="X28" s="3243">
        <v>206.1626826766796</v>
      </c>
      <c r="Y28" s="3244" t="s">
        <v>2495</v>
      </c>
    </row>
    <row r="29" ht="18" customHeight="1" x14ac:dyDescent="0.2">
      <c r="B29" s="2676" t="s">
        <v>654</v>
      </c>
      <c r="C29" s="3243"/>
      <c r="D29" s="3243"/>
      <c r="E29" s="3243">
        <v>85.41125590584966</v>
      </c>
      <c r="F29" s="3243">
        <v>83.82534309789531</v>
      </c>
      <c r="G29" s="3243">
        <v>82.23273342317584</v>
      </c>
      <c r="H29" s="3243">
        <v>80.63137224973156</v>
      </c>
      <c r="I29" s="3243">
        <v>79.02483846729395</v>
      </c>
      <c r="J29" s="3243">
        <v>77.4636343632</v>
      </c>
      <c r="K29" s="3243">
        <v>75.85578925167515</v>
      </c>
      <c r="L29" s="3243">
        <v>74.2815017522094</v>
      </c>
      <c r="M29" s="3243">
        <v>73.11654919853154</v>
      </c>
      <c r="N29" s="3243">
        <v>71.54496900507114</v>
      </c>
      <c r="O29" s="3243">
        <v>70.12810813818255</v>
      </c>
      <c r="P29" s="3243">
        <v>68.4501401932671</v>
      </c>
      <c r="Q29" s="3243">
        <v>66.93377499846174</v>
      </c>
      <c r="R29" s="3243">
        <v>66.98126793885905</v>
      </c>
      <c r="S29" s="3243">
        <v>64.1315847860188</v>
      </c>
      <c r="T29" s="3243">
        <v>63.053724356451</v>
      </c>
      <c r="U29" s="3243">
        <v>37.177618032069795</v>
      </c>
      <c r="V29" s="3243">
        <v>29.074160223798653</v>
      </c>
      <c r="W29" s="3243">
        <v>6.25058912299865</v>
      </c>
      <c r="X29" s="3243">
        <v>10.93983558501745</v>
      </c>
      <c r="Y29" s="3244">
        <v>-87.19157625187408</v>
      </c>
    </row>
    <row r="30" ht="18" customHeight="1" x14ac:dyDescent="0.25">
      <c r="B30" s="2704" t="s">
        <v>2655</v>
      </c>
      <c r="C30" s="3250"/>
      <c r="D30" s="3250"/>
      <c r="E30" s="3250">
        <v>0.022748</v>
      </c>
      <c r="F30" s="3250">
        <v>0.022748</v>
      </c>
      <c r="G30" s="3250">
        <v>0.022748</v>
      </c>
      <c r="H30" s="3250">
        <v>0.0022</v>
      </c>
      <c r="I30" s="3250" t="s">
        <v>87</v>
      </c>
      <c r="J30" s="3250" t="s">
        <v>87</v>
      </c>
      <c r="K30" s="3250" t="s">
        <v>87</v>
      </c>
      <c r="L30" s="3250" t="s">
        <v>87</v>
      </c>
      <c r="M30" s="3250" t="s">
        <v>87</v>
      </c>
      <c r="N30" s="3250" t="s">
        <v>87</v>
      </c>
      <c r="O30" s="3250" t="s">
        <v>87</v>
      </c>
      <c r="P30" s="3250" t="s">
        <v>87</v>
      </c>
      <c r="Q30" s="3250" t="s">
        <v>87</v>
      </c>
      <c r="R30" s="3250" t="s">
        <v>87</v>
      </c>
      <c r="S30" s="3250" t="s">
        <v>87</v>
      </c>
      <c r="T30" s="3250" t="s">
        <v>87</v>
      </c>
      <c r="U30" s="3250" t="s">
        <v>87</v>
      </c>
      <c r="V30" s="3250" t="s">
        <v>87</v>
      </c>
      <c r="W30" s="3250" t="s">
        <v>87</v>
      </c>
      <c r="X30" s="3250" t="s">
        <v>87</v>
      </c>
      <c r="Y30" s="3251" t="s">
        <v>2495</v>
      </c>
    </row>
    <row r="31" ht="18" customHeight="1" x14ac:dyDescent="0.2">
      <c r="B31" s="3252" t="s">
        <v>2205</v>
      </c>
      <c r="C31" s="3241"/>
      <c r="D31" s="3241"/>
      <c r="E31" s="3241">
        <v>8674.867712902413</v>
      </c>
      <c r="F31" s="3241">
        <v>8515.280236989345</v>
      </c>
      <c r="G31" s="3241">
        <v>6576.961163529934</v>
      </c>
      <c r="H31" s="3241">
        <v>5214.744439670298</v>
      </c>
      <c r="I31" s="3241">
        <v>4580.0705997599</v>
      </c>
      <c r="J31" s="3241">
        <v>4220.134005363543</v>
      </c>
      <c r="K31" s="3241">
        <v>4343.898520485501</v>
      </c>
      <c r="L31" s="3241">
        <v>4377.27842606056</v>
      </c>
      <c r="M31" s="3241">
        <v>4226.471580723159</v>
      </c>
      <c r="N31" s="3241">
        <v>3927.425973590713</v>
      </c>
      <c r="O31" s="3241">
        <v>3724.2721815245695</v>
      </c>
      <c r="P31" s="3241">
        <v>3561.9172795897985</v>
      </c>
      <c r="Q31" s="3241">
        <v>3695.399450147498</v>
      </c>
      <c r="R31" s="3241">
        <v>3795.2700661158005</v>
      </c>
      <c r="S31" s="3241">
        <v>3837.6695337245983</v>
      </c>
      <c r="T31" s="3241">
        <v>3851.2047148869133</v>
      </c>
      <c r="U31" s="3241">
        <v>3847.9796922117043</v>
      </c>
      <c r="V31" s="3241">
        <v>3961.376807943526</v>
      </c>
      <c r="W31" s="3241">
        <v>3876.6090673405497</v>
      </c>
      <c r="X31" s="3241">
        <v>3930.695561234771</v>
      </c>
      <c r="Y31" s="3242">
        <v>-54.688697380497</v>
      </c>
    </row>
    <row r="32" ht="18" customHeight="1" x14ac:dyDescent="0.2">
      <c r="B32" s="2719" t="s">
        <v>2206</v>
      </c>
      <c r="C32" s="3243"/>
      <c r="D32" s="3243"/>
      <c r="E32" s="3243">
        <v>4879.583132312088</v>
      </c>
      <c r="F32" s="3243">
        <v>4672.672954761066</v>
      </c>
      <c r="G32" s="3243">
        <v>4022.3588872926643</v>
      </c>
      <c r="H32" s="3243">
        <v>3252.5063898461067</v>
      </c>
      <c r="I32" s="3243">
        <v>2779.086675512599</v>
      </c>
      <c r="J32" s="3243">
        <v>2499.3675398044948</v>
      </c>
      <c r="K32" s="3243">
        <v>2427.14421159408</v>
      </c>
      <c r="L32" s="3243">
        <v>2436.842784197605</v>
      </c>
      <c r="M32" s="3243">
        <v>2312.837471459002</v>
      </c>
      <c r="N32" s="3243">
        <v>2129.714756764366</v>
      </c>
      <c r="O32" s="3243">
        <v>1978.348121083312</v>
      </c>
      <c r="P32" s="3243">
        <v>1849.4270811519539</v>
      </c>
      <c r="Q32" s="3243">
        <v>1889.7047958832798</v>
      </c>
      <c r="R32" s="3243">
        <v>1953.9452929381073</v>
      </c>
      <c r="S32" s="3243">
        <v>1985.0784676760861</v>
      </c>
      <c r="T32" s="3243">
        <v>1969.4893030597532</v>
      </c>
      <c r="U32" s="3243">
        <v>2015.8303842627001</v>
      </c>
      <c r="V32" s="3243">
        <v>2010.272400715799</v>
      </c>
      <c r="W32" s="3243">
        <v>1995.151516324088</v>
      </c>
      <c r="X32" s="3243">
        <v>1953.5749240936236</v>
      </c>
      <c r="Y32" s="3244">
        <v>-59.964306968001935</v>
      </c>
    </row>
    <row r="33" ht="18" customHeight="1" x14ac:dyDescent="0.2">
      <c r="B33" s="2719" t="s">
        <v>2207</v>
      </c>
      <c r="C33" s="3243"/>
      <c r="D33" s="3243"/>
      <c r="E33" s="3243">
        <v>1248.3487251284932</v>
      </c>
      <c r="F33" s="3243">
        <v>1163.7384173689</v>
      </c>
      <c r="G33" s="3243">
        <v>958.9911709008888</v>
      </c>
      <c r="H33" s="3243">
        <v>755.8688127698622</v>
      </c>
      <c r="I33" s="3243">
        <v>676.6097443836161</v>
      </c>
      <c r="J33" s="3243">
        <v>639.2402749083126</v>
      </c>
      <c r="K33" s="3243">
        <v>612.8503906645782</v>
      </c>
      <c r="L33" s="3243">
        <v>604.4970743643698</v>
      </c>
      <c r="M33" s="3243">
        <v>578.3137974073067</v>
      </c>
      <c r="N33" s="3243">
        <v>524.1526538123608</v>
      </c>
      <c r="O33" s="3243">
        <v>472.44083835742117</v>
      </c>
      <c r="P33" s="3243">
        <v>456.2802395941238</v>
      </c>
      <c r="Q33" s="3243">
        <v>476.325311996706</v>
      </c>
      <c r="R33" s="3243">
        <v>490.16938233928954</v>
      </c>
      <c r="S33" s="3243">
        <v>490.595541134181</v>
      </c>
      <c r="T33" s="3243">
        <v>491.7583732590891</v>
      </c>
      <c r="U33" s="3243">
        <v>500.162357679616</v>
      </c>
      <c r="V33" s="3243">
        <v>482.4924857640623</v>
      </c>
      <c r="W33" s="3243">
        <v>462.48278574965013</v>
      </c>
      <c r="X33" s="3243">
        <v>450.841285450791</v>
      </c>
      <c r="Y33" s="3244">
        <v>-63.88498851517747</v>
      </c>
    </row>
    <row r="34" ht="18" customHeight="1" x14ac:dyDescent="0.2">
      <c r="B34" s="2719" t="s">
        <v>2208</v>
      </c>
      <c r="C34" s="3243"/>
      <c r="D34" s="3243"/>
      <c r="E34" s="3243" t="s">
        <v>87</v>
      </c>
      <c r="F34" s="3243" t="s">
        <v>87</v>
      </c>
      <c r="G34" s="3243" t="s">
        <v>87</v>
      </c>
      <c r="H34" s="3243" t="s">
        <v>87</v>
      </c>
      <c r="I34" s="3243" t="s">
        <v>87</v>
      </c>
      <c r="J34" s="3243" t="s">
        <v>87</v>
      </c>
      <c r="K34" s="3243" t="s">
        <v>87</v>
      </c>
      <c r="L34" s="3243" t="s">
        <v>87</v>
      </c>
      <c r="M34" s="3243" t="s">
        <v>87</v>
      </c>
      <c r="N34" s="3243" t="s">
        <v>87</v>
      </c>
      <c r="O34" s="3243" t="s">
        <v>87</v>
      </c>
      <c r="P34" s="3243" t="s">
        <v>87</v>
      </c>
      <c r="Q34" s="3243" t="s">
        <v>87</v>
      </c>
      <c r="R34" s="3243" t="s">
        <v>87</v>
      </c>
      <c r="S34" s="3243" t="s">
        <v>87</v>
      </c>
      <c r="T34" s="3243" t="s">
        <v>87</v>
      </c>
      <c r="U34" s="3243" t="s">
        <v>87</v>
      </c>
      <c r="V34" s="3243" t="s">
        <v>87</v>
      </c>
      <c r="W34" s="3243" t="s">
        <v>87</v>
      </c>
      <c r="X34" s="3243" t="s">
        <v>87</v>
      </c>
      <c r="Y34" s="3244" t="s">
        <v>2495</v>
      </c>
    </row>
    <row r="35" ht="18" customHeight="1" x14ac:dyDescent="0.2">
      <c r="B35" s="2719" t="s">
        <v>2209</v>
      </c>
      <c r="C35" s="3243"/>
      <c r="D35" s="3243"/>
      <c r="E35" s="3243">
        <v>2466.738423197559</v>
      </c>
      <c r="F35" s="3243">
        <v>2588.549755418156</v>
      </c>
      <c r="G35" s="3243">
        <v>1550.2772277927202</v>
      </c>
      <c r="H35" s="3243">
        <v>1191.5823812361082</v>
      </c>
      <c r="I35" s="3243">
        <v>1109.6627909039648</v>
      </c>
      <c r="J35" s="3243">
        <v>1066.248983133345</v>
      </c>
      <c r="K35" s="3243">
        <v>1268.3154211768372</v>
      </c>
      <c r="L35" s="3243">
        <v>1300.0305321356745</v>
      </c>
      <c r="M35" s="3243">
        <v>1298.0492413282448</v>
      </c>
      <c r="N35" s="3243">
        <v>1237.3665841579107</v>
      </c>
      <c r="O35" s="3243">
        <v>1238.2559156610619</v>
      </c>
      <c r="P35" s="3243">
        <v>1221.9445234675636</v>
      </c>
      <c r="Q35" s="3243">
        <v>1287.9832927283683</v>
      </c>
      <c r="R35" s="3243">
        <v>1310.39265734843</v>
      </c>
      <c r="S35" s="3243">
        <v>1321.1989073926643</v>
      </c>
      <c r="T35" s="3243">
        <v>1338.0823852414433</v>
      </c>
      <c r="U35" s="3243">
        <v>1292.0475543053117</v>
      </c>
      <c r="V35" s="3243">
        <v>1416.0358189325455</v>
      </c>
      <c r="W35" s="3243">
        <v>1377.1489604641947</v>
      </c>
      <c r="X35" s="3243">
        <v>1478.9090690616672</v>
      </c>
      <c r="Y35" s="3244">
        <v>-40.04597102174288</v>
      </c>
    </row>
    <row r="36" ht="18" customHeight="1" x14ac:dyDescent="0.2">
      <c r="B36" s="2719" t="s">
        <v>2210</v>
      </c>
      <c r="C36" s="3243"/>
      <c r="D36" s="3243"/>
      <c r="E36" s="3243" t="s">
        <v>87</v>
      </c>
      <c r="F36" s="3243" t="s">
        <v>87</v>
      </c>
      <c r="G36" s="3243" t="s">
        <v>87</v>
      </c>
      <c r="H36" s="3243" t="s">
        <v>87</v>
      </c>
      <c r="I36" s="3243" t="s">
        <v>87</v>
      </c>
      <c r="J36" s="3243" t="s">
        <v>87</v>
      </c>
      <c r="K36" s="3243" t="s">
        <v>87</v>
      </c>
      <c r="L36" s="3243" t="s">
        <v>87</v>
      </c>
      <c r="M36" s="3243" t="s">
        <v>87</v>
      </c>
      <c r="N36" s="3243" t="s">
        <v>87</v>
      </c>
      <c r="O36" s="3243" t="s">
        <v>87</v>
      </c>
      <c r="P36" s="3243" t="s">
        <v>87</v>
      </c>
      <c r="Q36" s="3243" t="s">
        <v>87</v>
      </c>
      <c r="R36" s="3243" t="s">
        <v>87</v>
      </c>
      <c r="S36" s="3243" t="s">
        <v>87</v>
      </c>
      <c r="T36" s="3243" t="s">
        <v>87</v>
      </c>
      <c r="U36" s="3243" t="s">
        <v>87</v>
      </c>
      <c r="V36" s="3243" t="s">
        <v>87</v>
      </c>
      <c r="W36" s="3243" t="s">
        <v>87</v>
      </c>
      <c r="X36" s="3243" t="s">
        <v>87</v>
      </c>
      <c r="Y36" s="3244" t="s">
        <v>2495</v>
      </c>
    </row>
    <row r="37" ht="18" customHeight="1" x14ac:dyDescent="0.2">
      <c r="B37" s="2719" t="s">
        <v>2211</v>
      </c>
      <c r="C37" s="3243"/>
      <c r="D37" s="3243"/>
      <c r="E37" s="3243" t="s">
        <v>87</v>
      </c>
      <c r="F37" s="3243" t="s">
        <v>87</v>
      </c>
      <c r="G37" s="3243" t="s">
        <v>87</v>
      </c>
      <c r="H37" s="3243" t="s">
        <v>87</v>
      </c>
      <c r="I37" s="3243" t="s">
        <v>87</v>
      </c>
      <c r="J37" s="3243" t="s">
        <v>87</v>
      </c>
      <c r="K37" s="3243" t="s">
        <v>87</v>
      </c>
      <c r="L37" s="3243" t="s">
        <v>87</v>
      </c>
      <c r="M37" s="3243" t="s">
        <v>87</v>
      </c>
      <c r="N37" s="3243" t="s">
        <v>87</v>
      </c>
      <c r="O37" s="3243" t="s">
        <v>87</v>
      </c>
      <c r="P37" s="3243" t="s">
        <v>87</v>
      </c>
      <c r="Q37" s="3243" t="s">
        <v>87</v>
      </c>
      <c r="R37" s="3243" t="s">
        <v>87</v>
      </c>
      <c r="S37" s="3243" t="s">
        <v>87</v>
      </c>
      <c r="T37" s="3243" t="s">
        <v>87</v>
      </c>
      <c r="U37" s="3243" t="s">
        <v>87</v>
      </c>
      <c r="V37" s="3243" t="s">
        <v>87</v>
      </c>
      <c r="W37" s="3243" t="s">
        <v>87</v>
      </c>
      <c r="X37" s="3243" t="s">
        <v>87</v>
      </c>
      <c r="Y37" s="3244" t="s">
        <v>2495</v>
      </c>
    </row>
    <row r="38" ht="18" customHeight="1" x14ac:dyDescent="0.2">
      <c r="B38" s="2724" t="s">
        <v>983</v>
      </c>
      <c r="C38" s="3246"/>
      <c r="D38" s="3246"/>
      <c r="E38" s="3246">
        <v>20.592</v>
      </c>
      <c r="F38" s="3246">
        <v>20.592</v>
      </c>
      <c r="G38" s="3246">
        <v>20.592</v>
      </c>
      <c r="H38" s="3246">
        <v>2.6970747457500006</v>
      </c>
      <c r="I38" s="3246">
        <v>2.62160788725</v>
      </c>
      <c r="J38" s="3246">
        <v>4.030899543</v>
      </c>
      <c r="K38" s="3246">
        <v>13.377038800583334</v>
      </c>
      <c r="L38" s="3246">
        <v>13.106145944833335</v>
      </c>
      <c r="M38" s="3246">
        <v>13.822518402</v>
      </c>
      <c r="N38" s="3246">
        <v>9.763155116256666</v>
      </c>
      <c r="O38" s="3246">
        <v>7.673851885516665</v>
      </c>
      <c r="P38" s="3246">
        <v>5.587350041459999</v>
      </c>
      <c r="Q38" s="3246">
        <v>9.05291411277</v>
      </c>
      <c r="R38" s="3246">
        <v>8.14844036424</v>
      </c>
      <c r="S38" s="3246">
        <v>7.901166696573334</v>
      </c>
      <c r="T38" s="3246">
        <v>6.919931153226666</v>
      </c>
      <c r="U38" s="3246">
        <v>7.263005694560001</v>
      </c>
      <c r="V38" s="3246">
        <v>6.719632220883999</v>
      </c>
      <c r="W38" s="3246">
        <v>10.642241054536669</v>
      </c>
      <c r="X38" s="3246">
        <v>6.855024052139999</v>
      </c>
      <c r="Y38" s="3247">
        <v>-66.71025615705129</v>
      </c>
    </row>
    <row r="39" ht="18" customHeight="1" x14ac:dyDescent="0.2">
      <c r="B39" s="2724" t="s">
        <v>984</v>
      </c>
      <c r="C39" s="3246"/>
      <c r="D39" s="3246"/>
      <c r="E39" s="3246">
        <v>59.60543226427248</v>
      </c>
      <c r="F39" s="3246">
        <v>69.7271094412244</v>
      </c>
      <c r="G39" s="3246">
        <v>24.741877543660213</v>
      </c>
      <c r="H39" s="3246">
        <v>12.08978107247033</v>
      </c>
      <c r="I39" s="3246">
        <v>12.08978107247033</v>
      </c>
      <c r="J39" s="3246">
        <v>11.246307974391005</v>
      </c>
      <c r="K39" s="3246">
        <v>22.211458249422236</v>
      </c>
      <c r="L39" s="3246">
        <v>22.801889418077764</v>
      </c>
      <c r="M39" s="3246">
        <v>23.448552126605243</v>
      </c>
      <c r="N39" s="3246">
        <v>26.42882373981886</v>
      </c>
      <c r="O39" s="3246">
        <v>27.553454537257963</v>
      </c>
      <c r="P39" s="3246">
        <v>28.67808533469706</v>
      </c>
      <c r="Q39" s="3246">
        <v>32.33313542637414</v>
      </c>
      <c r="R39" s="3246">
        <v>32.61429312573391</v>
      </c>
      <c r="S39" s="3246">
        <v>32.89545082509369</v>
      </c>
      <c r="T39" s="3246">
        <v>44.95472217340069</v>
      </c>
      <c r="U39" s="3246">
        <v>32.67639026951637</v>
      </c>
      <c r="V39" s="3246">
        <v>45.85647031023483</v>
      </c>
      <c r="W39" s="3246">
        <v>31.183563748079877</v>
      </c>
      <c r="X39" s="3246">
        <v>40.5152585765489</v>
      </c>
      <c r="Y39" s="3247">
        <v>-32.02757359947247</v>
      </c>
    </row>
    <row r="40" ht="18" customHeight="1" x14ac:dyDescent="0.2">
      <c r="B40" s="2724" t="s">
        <v>2212</v>
      </c>
      <c r="C40" s="3246"/>
      <c r="D40" s="3246"/>
      <c r="E40" s="3246" t="s">
        <v>126</v>
      </c>
      <c r="F40" s="3246" t="s">
        <v>126</v>
      </c>
      <c r="G40" s="3246" t="s">
        <v>126</v>
      </c>
      <c r="H40" s="3246" t="s">
        <v>126</v>
      </c>
      <c r="I40" s="3246" t="s">
        <v>126</v>
      </c>
      <c r="J40" s="3246" t="s">
        <v>126</v>
      </c>
      <c r="K40" s="3246" t="s">
        <v>126</v>
      </c>
      <c r="L40" s="3246" t="s">
        <v>126</v>
      </c>
      <c r="M40" s="3246" t="s">
        <v>126</v>
      </c>
      <c r="N40" s="3246" t="s">
        <v>126</v>
      </c>
      <c r="O40" s="3246" t="s">
        <v>126</v>
      </c>
      <c r="P40" s="3246" t="s">
        <v>126</v>
      </c>
      <c r="Q40" s="3246" t="s">
        <v>126</v>
      </c>
      <c r="R40" s="3246" t="s">
        <v>126</v>
      </c>
      <c r="S40" s="3246" t="s">
        <v>126</v>
      </c>
      <c r="T40" s="3246" t="s">
        <v>126</v>
      </c>
      <c r="U40" s="3246" t="s">
        <v>126</v>
      </c>
      <c r="V40" s="3246" t="s">
        <v>126</v>
      </c>
      <c r="W40" s="3246" t="s">
        <v>126</v>
      </c>
      <c r="X40" s="3246" t="s">
        <v>126</v>
      </c>
      <c r="Y40" s="3247" t="s">
        <v>2495</v>
      </c>
    </row>
    <row r="41" ht="18" customHeight="1" x14ac:dyDescent="0.25">
      <c r="B41" s="2727" t="s">
        <v>2213</v>
      </c>
      <c r="C41" s="3246"/>
      <c r="D41" s="3246"/>
      <c r="E41" s="3246" t="s">
        <v>87</v>
      </c>
      <c r="F41" s="3246" t="s">
        <v>87</v>
      </c>
      <c r="G41" s="3246" t="s">
        <v>87</v>
      </c>
      <c r="H41" s="3246" t="s">
        <v>87</v>
      </c>
      <c r="I41" s="3246" t="s">
        <v>87</v>
      </c>
      <c r="J41" s="3246" t="s">
        <v>87</v>
      </c>
      <c r="K41" s="3246" t="s">
        <v>87</v>
      </c>
      <c r="L41" s="3246" t="s">
        <v>87</v>
      </c>
      <c r="M41" s="3246" t="s">
        <v>87</v>
      </c>
      <c r="N41" s="3246" t="s">
        <v>87</v>
      </c>
      <c r="O41" s="3246" t="s">
        <v>87</v>
      </c>
      <c r="P41" s="3246" t="s">
        <v>87</v>
      </c>
      <c r="Q41" s="3246" t="s">
        <v>87</v>
      </c>
      <c r="R41" s="3246" t="s">
        <v>87</v>
      </c>
      <c r="S41" s="3246" t="s">
        <v>87</v>
      </c>
      <c r="T41" s="3246" t="s">
        <v>87</v>
      </c>
      <c r="U41" s="3246" t="s">
        <v>87</v>
      </c>
      <c r="V41" s="3246" t="s">
        <v>87</v>
      </c>
      <c r="W41" s="3246" t="s">
        <v>87</v>
      </c>
      <c r="X41" s="3246" t="s">
        <v>87</v>
      </c>
      <c r="Y41" s="3247" t="s">
        <v>2495</v>
      </c>
    </row>
    <row r="42" ht="18" customHeight="1" x14ac:dyDescent="0.2">
      <c r="B42" s="3252" t="s">
        <v>2656</v>
      </c>
      <c r="C42" s="3248"/>
      <c r="D42" s="3248"/>
      <c r="E42" s="3248">
        <v>-3933.466538058727</v>
      </c>
      <c r="F42" s="3248">
        <v>-5057.48679117313</v>
      </c>
      <c r="G42" s="3248">
        <v>-4851.127076532898</v>
      </c>
      <c r="H42" s="3248">
        <v>-6278.9830738564115</v>
      </c>
      <c r="I42" s="3248">
        <v>-6040.582412284579</v>
      </c>
      <c r="J42" s="3248">
        <v>-4561.230622689106</v>
      </c>
      <c r="K42" s="3248">
        <v>1055.6225450228712</v>
      </c>
      <c r="L42" s="3248">
        <v>-370.43463866187597</v>
      </c>
      <c r="M42" s="3248">
        <v>-8265.686133793584</v>
      </c>
      <c r="N42" s="3248">
        <v>-7443.440896835327</v>
      </c>
      <c r="O42" s="3248">
        <v>-9692.314131210327</v>
      </c>
      <c r="P42" s="3248">
        <v>-7246.584944435648</v>
      </c>
      <c r="Q42" s="3248">
        <v>-5498.518197084011</v>
      </c>
      <c r="R42" s="3248">
        <v>-4970.6930323160495</v>
      </c>
      <c r="S42" s="3248">
        <v>-4129.034912810792</v>
      </c>
      <c r="T42" s="3248">
        <v>-3243.2349014958727</v>
      </c>
      <c r="U42" s="3248">
        <v>-2327.336057422087</v>
      </c>
      <c r="V42" s="3248">
        <v>-4132.090481099692</v>
      </c>
      <c r="W42" s="3248">
        <v>-4783.576933362883</v>
      </c>
      <c r="X42" s="3248">
        <v>-6287.284157258371</v>
      </c>
      <c r="Y42" s="3249">
        <v>59.84079428221899</v>
      </c>
    </row>
    <row r="43" ht="18" customHeight="1" x14ac:dyDescent="0.2">
      <c r="B43" s="2719" t="s">
        <v>1332</v>
      </c>
      <c r="C43" s="3243"/>
      <c r="D43" s="3243"/>
      <c r="E43" s="3243">
        <v>-6382.516269371162</v>
      </c>
      <c r="F43" s="3243">
        <v>-6602.716311107981</v>
      </c>
      <c r="G43" s="3243">
        <v>-6303.6761797664185</v>
      </c>
      <c r="H43" s="3243">
        <v>-6912.760175303462</v>
      </c>
      <c r="I43" s="3243">
        <v>-6496.265118327134</v>
      </c>
      <c r="J43" s="3243">
        <v>-4390.059954380468</v>
      </c>
      <c r="K43" s="3243">
        <v>1264.7693291372123</v>
      </c>
      <c r="L43" s="3243">
        <v>-214.41303664766968</v>
      </c>
      <c r="M43" s="3243">
        <v>-7670.855310030326</v>
      </c>
      <c r="N43" s="3243">
        <v>-7444.5686208610205</v>
      </c>
      <c r="O43" s="3243">
        <v>-8883.480499274658</v>
      </c>
      <c r="P43" s="3243">
        <v>-6329.039513839965</v>
      </c>
      <c r="Q43" s="3243">
        <v>-4971.6207567491465</v>
      </c>
      <c r="R43" s="3243">
        <v>-4090.0124396149104</v>
      </c>
      <c r="S43" s="3243">
        <v>-3789.9677369798405</v>
      </c>
      <c r="T43" s="3243">
        <v>-3269.4293341856073</v>
      </c>
      <c r="U43" s="3243">
        <v>-3604.4230595531976</v>
      </c>
      <c r="V43" s="3243">
        <v>-4899.66547047512</v>
      </c>
      <c r="W43" s="3243">
        <v>-6312.492817461621</v>
      </c>
      <c r="X43" s="3243">
        <v>-7612.180751034923</v>
      </c>
      <c r="Y43" s="3244">
        <v>19.2661393996715</v>
      </c>
    </row>
    <row r="44" ht="18" customHeight="1" x14ac:dyDescent="0.2">
      <c r="B44" s="2719" t="s">
        <v>1335</v>
      </c>
      <c r="C44" s="3243"/>
      <c r="D44" s="3243"/>
      <c r="E44" s="3243">
        <v>790.8987211727916</v>
      </c>
      <c r="F44" s="3243">
        <v>774.5761020662928</v>
      </c>
      <c r="G44" s="3243">
        <v>841.8178838228038</v>
      </c>
      <c r="H44" s="3243">
        <v>758.5356247362965</v>
      </c>
      <c r="I44" s="3243">
        <v>878.6670442593751</v>
      </c>
      <c r="J44" s="3243">
        <v>804.2373419102626</v>
      </c>
      <c r="K44" s="3243">
        <v>462.23098472513317</v>
      </c>
      <c r="L44" s="3243">
        <v>690.6249212762001</v>
      </c>
      <c r="M44" s="3243">
        <v>1033.178242419157</v>
      </c>
      <c r="N44" s="3243">
        <v>1287.2057364145628</v>
      </c>
      <c r="O44" s="3243">
        <v>1265.798285427792</v>
      </c>
      <c r="P44" s="3243">
        <v>1089.9508228888042</v>
      </c>
      <c r="Q44" s="3243">
        <v>1019.5621409847903</v>
      </c>
      <c r="R44" s="3243">
        <v>635.9693829785384</v>
      </c>
      <c r="S44" s="3243">
        <v>734.3389029596709</v>
      </c>
      <c r="T44" s="3243">
        <v>641.0057691648882</v>
      </c>
      <c r="U44" s="3243">
        <v>1716.199203603662</v>
      </c>
      <c r="V44" s="3243">
        <v>1660.673585087674</v>
      </c>
      <c r="W44" s="3243">
        <v>1644.9245439583285</v>
      </c>
      <c r="X44" s="3243">
        <v>1077.9398880771505</v>
      </c>
      <c r="Y44" s="3244">
        <v>36.29303717658276</v>
      </c>
    </row>
    <row r="45" ht="18" customHeight="1" x14ac:dyDescent="0.2">
      <c r="B45" s="2719" t="s">
        <v>2657</v>
      </c>
      <c r="C45" s="3243"/>
      <c r="D45" s="3243"/>
      <c r="E45" s="3243">
        <v>754.5725799797625</v>
      </c>
      <c r="F45" s="3243">
        <v>46.278005786919245</v>
      </c>
      <c r="G45" s="3243">
        <v>-55.39020679918957</v>
      </c>
      <c r="H45" s="3243">
        <v>-108.08708750590966</v>
      </c>
      <c r="I45" s="3243">
        <v>-313.1741632921472</v>
      </c>
      <c r="J45" s="3243">
        <v>-272.84742016835503</v>
      </c>
      <c r="K45" s="3243">
        <v>413.02054915018863</v>
      </c>
      <c r="L45" s="3243">
        <v>-22.16790116845582</v>
      </c>
      <c r="M45" s="3243">
        <v>-586.3428465144176</v>
      </c>
      <c r="N45" s="3243">
        <v>-759.4465001917764</v>
      </c>
      <c r="O45" s="3243">
        <v>-1016.1745658920777</v>
      </c>
      <c r="P45" s="3243">
        <v>-913.5695584680923</v>
      </c>
      <c r="Q45" s="3243">
        <v>-650.5616062083329</v>
      </c>
      <c r="R45" s="3243">
        <v>-225.33435583916201</v>
      </c>
      <c r="S45" s="3243">
        <v>12.556423348249602</v>
      </c>
      <c r="T45" s="3243">
        <v>141.67011009292318</v>
      </c>
      <c r="U45" s="3243">
        <v>249.45073075284438</v>
      </c>
      <c r="V45" s="3243">
        <v>365.13668841833123</v>
      </c>
      <c r="W45" s="3243">
        <v>345.9237615504614</v>
      </c>
      <c r="X45" s="3243">
        <v>479.48808957029803</v>
      </c>
      <c r="Y45" s="3244">
        <v>-36.455670098275</v>
      </c>
    </row>
    <row r="46" ht="18" customHeight="1" x14ac:dyDescent="0.2">
      <c r="B46" s="2719" t="s">
        <v>2258</v>
      </c>
      <c r="C46" s="3243"/>
      <c r="D46" s="3243"/>
      <c r="E46" s="3243">
        <v>1134.4987805318772</v>
      </c>
      <c r="F46" s="3243">
        <v>939.8833472988474</v>
      </c>
      <c r="G46" s="3243">
        <v>398.6684615280918</v>
      </c>
      <c r="H46" s="3243">
        <v>218.6602170982398</v>
      </c>
      <c r="I46" s="3243">
        <v>563.6886583193177</v>
      </c>
      <c r="J46" s="3243">
        <v>326.3928027529178</v>
      </c>
      <c r="K46" s="3243">
        <v>308.21142463981045</v>
      </c>
      <c r="L46" s="3243">
        <v>307.49212994056904</v>
      </c>
      <c r="M46" s="3243">
        <v>45.052229158802696</v>
      </c>
      <c r="N46" s="3243">
        <v>493.44237733128625</v>
      </c>
      <c r="O46" s="3243">
        <v>362.38543204483534</v>
      </c>
      <c r="P46" s="3243">
        <v>365.3354280607285</v>
      </c>
      <c r="Q46" s="3243">
        <v>691.9610101095186</v>
      </c>
      <c r="R46" s="3243">
        <v>457.3393361541519</v>
      </c>
      <c r="S46" s="3243">
        <v>489.2129428134955</v>
      </c>
      <c r="T46" s="3243">
        <v>650.0674571536505</v>
      </c>
      <c r="U46" s="3243">
        <v>685.6992716663283</v>
      </c>
      <c r="V46" s="3243">
        <v>356.1742645516045</v>
      </c>
      <c r="W46" s="3243">
        <v>687.058303683575</v>
      </c>
      <c r="X46" s="3243">
        <v>558.2072161717296</v>
      </c>
      <c r="Y46" s="3244">
        <v>-50.79701928722831</v>
      </c>
    </row>
    <row r="47" ht="18" customHeight="1" x14ac:dyDescent="0.2">
      <c r="B47" s="2719" t="s">
        <v>1346</v>
      </c>
      <c r="C47" s="3243"/>
      <c r="D47" s="3243"/>
      <c r="E47" s="3243">
        <v>-189.08764540772228</v>
      </c>
      <c r="F47" s="3243">
        <v>-159.65616777068468</v>
      </c>
      <c r="G47" s="3243">
        <v>-171.26375609539892</v>
      </c>
      <c r="H47" s="3243">
        <v>-212.6011155162519</v>
      </c>
      <c r="I47" s="3243">
        <v>-166.85813593307086</v>
      </c>
      <c r="J47" s="3243">
        <v>-242.04623380495795</v>
      </c>
      <c r="K47" s="3243">
        <v>-267.859359991021</v>
      </c>
      <c r="L47" s="3243">
        <v>-252.50352529318963</v>
      </c>
      <c r="M47" s="3243">
        <v>-254.09574397403608</v>
      </c>
      <c r="N47" s="3243">
        <v>-244.2145388937227</v>
      </c>
      <c r="O47" s="3243">
        <v>-187.27489240239973</v>
      </c>
      <c r="P47" s="3243">
        <v>-277.00296425029177</v>
      </c>
      <c r="Q47" s="3243">
        <v>-289.41695630681613</v>
      </c>
      <c r="R47" s="3243">
        <v>-286.6122269994913</v>
      </c>
      <c r="S47" s="3243">
        <v>-284.14929340622257</v>
      </c>
      <c r="T47" s="3243">
        <v>-240.51037813554038</v>
      </c>
      <c r="U47" s="3243">
        <v>-244.4809587354729</v>
      </c>
      <c r="V47" s="3243">
        <v>-261.97765069720566</v>
      </c>
      <c r="W47" s="3243">
        <v>-248.35458424772318</v>
      </c>
      <c r="X47" s="3243">
        <v>-190.31644864258124</v>
      </c>
      <c r="Y47" s="3244">
        <v>0.6498590810675853</v>
      </c>
    </row>
    <row r="48" ht="18" customHeight="1" x14ac:dyDescent="0.2">
      <c r="B48" s="2719" t="s">
        <v>2260</v>
      </c>
      <c r="C48" s="3243"/>
      <c r="D48" s="3243"/>
      <c r="E48" s="3243">
        <v>198.32018540076055</v>
      </c>
      <c r="F48" s="3243">
        <v>198.32018540076055</v>
      </c>
      <c r="G48" s="3243">
        <v>106.42475016144544</v>
      </c>
      <c r="H48" s="3243">
        <v>117.23032027287788</v>
      </c>
      <c r="I48" s="3243">
        <v>144.76648769609565</v>
      </c>
      <c r="J48" s="3243">
        <v>64.21438748485495</v>
      </c>
      <c r="K48" s="3243">
        <v>59.051762247642344</v>
      </c>
      <c r="L48" s="3243">
        <v>62.3315937176757</v>
      </c>
      <c r="M48" s="3243">
        <v>73.78130288851041</v>
      </c>
      <c r="N48" s="3243">
        <v>68.73165771567382</v>
      </c>
      <c r="O48" s="3243">
        <v>68.73165771567382</v>
      </c>
      <c r="P48" s="3243">
        <v>85.04838001594646</v>
      </c>
      <c r="Q48" s="3243">
        <v>73.21170251427247</v>
      </c>
      <c r="R48" s="3243">
        <v>91.44844401394455</v>
      </c>
      <c r="S48" s="3243">
        <v>75.13172171367191</v>
      </c>
      <c r="T48" s="3243">
        <v>75.13172171367191</v>
      </c>
      <c r="U48" s="3243">
        <v>75.13172171367191</v>
      </c>
      <c r="V48" s="3243">
        <v>75.13172171367191</v>
      </c>
      <c r="W48" s="3243">
        <v>111.60520471301605</v>
      </c>
      <c r="X48" s="3243">
        <v>124.40533270901223</v>
      </c>
      <c r="Y48" s="3244">
        <v>-37.27046369101713</v>
      </c>
    </row>
    <row r="49" ht="18" customHeight="1" x14ac:dyDescent="0.2">
      <c r="B49" s="2719" t="s">
        <v>2261</v>
      </c>
      <c r="C49" s="3246"/>
      <c r="D49" s="3246"/>
      <c r="E49" s="3246">
        <v>-240.15289036503424</v>
      </c>
      <c r="F49" s="3246">
        <v>-254.17195284728479</v>
      </c>
      <c r="G49" s="3246">
        <v>332.291970615766</v>
      </c>
      <c r="H49" s="3246">
        <v>-139.96085763820025</v>
      </c>
      <c r="I49" s="3246">
        <v>-651.4071850070154</v>
      </c>
      <c r="J49" s="3246">
        <v>-851.1215464833606</v>
      </c>
      <c r="K49" s="3246">
        <v>-1183.802144886095</v>
      </c>
      <c r="L49" s="3246">
        <v>-941.7988204870057</v>
      </c>
      <c r="M49" s="3246">
        <v>-906.4040077412747</v>
      </c>
      <c r="N49" s="3246">
        <v>-844.5910083503322</v>
      </c>
      <c r="O49" s="3246">
        <v>-1302.299548829493</v>
      </c>
      <c r="P49" s="3246">
        <v>-1267.3075388427774</v>
      </c>
      <c r="Q49" s="3246">
        <v>-1371.653731428297</v>
      </c>
      <c r="R49" s="3246">
        <v>-1553.4911730091205</v>
      </c>
      <c r="S49" s="3246">
        <v>-1366.1578732598166</v>
      </c>
      <c r="T49" s="3246">
        <v>-1241.1702472998588</v>
      </c>
      <c r="U49" s="3246">
        <v>-1204.912966869923</v>
      </c>
      <c r="V49" s="3246">
        <v>-1427.563619698647</v>
      </c>
      <c r="W49" s="3246">
        <v>-1012.24134555892</v>
      </c>
      <c r="X49" s="3246">
        <v>-724.8274841090566</v>
      </c>
      <c r="Y49" s="3247">
        <v>201.81917985967743</v>
      </c>
    </row>
    <row r="50" ht="18" customHeight="1" x14ac:dyDescent="0.25">
      <c r="B50" s="2727" t="s">
        <v>2658</v>
      </c>
      <c r="C50" s="3250"/>
      <c r="D50" s="3250"/>
      <c r="E50" s="3250" t="s">
        <v>115</v>
      </c>
      <c r="F50" s="3250" t="s">
        <v>115</v>
      </c>
      <c r="G50" s="3250" t="s">
        <v>115</v>
      </c>
      <c r="H50" s="3250" t="s">
        <v>115</v>
      </c>
      <c r="I50" s="3250" t="s">
        <v>115</v>
      </c>
      <c r="J50" s="3250" t="s">
        <v>115</v>
      </c>
      <c r="K50" s="3250" t="s">
        <v>115</v>
      </c>
      <c r="L50" s="3250" t="s">
        <v>115</v>
      </c>
      <c r="M50" s="3250" t="s">
        <v>115</v>
      </c>
      <c r="N50" s="3250" t="s">
        <v>115</v>
      </c>
      <c r="O50" s="3250" t="s">
        <v>115</v>
      </c>
      <c r="P50" s="3250" t="s">
        <v>115</v>
      </c>
      <c r="Q50" s="3250" t="s">
        <v>115</v>
      </c>
      <c r="R50" s="3250" t="s">
        <v>115</v>
      </c>
      <c r="S50" s="3250" t="s">
        <v>115</v>
      </c>
      <c r="T50" s="3250" t="s">
        <v>115</v>
      </c>
      <c r="U50" s="3250" t="s">
        <v>115</v>
      </c>
      <c r="V50" s="3250" t="s">
        <v>115</v>
      </c>
      <c r="W50" s="3250" t="s">
        <v>115</v>
      </c>
      <c r="X50" s="3250" t="s">
        <v>115</v>
      </c>
      <c r="Y50" s="3251" t="s">
        <v>2495</v>
      </c>
    </row>
    <row r="51" ht="18" customHeight="1" x14ac:dyDescent="0.2">
      <c r="B51" s="3252" t="s">
        <v>2223</v>
      </c>
      <c r="C51" s="3241"/>
      <c r="D51" s="3241"/>
      <c r="E51" s="3241">
        <v>1340.2260661674964</v>
      </c>
      <c r="F51" s="3241">
        <v>1368.1580390226811</v>
      </c>
      <c r="G51" s="3241">
        <v>1340.8213365292913</v>
      </c>
      <c r="H51" s="3241">
        <v>1371.040608984554</v>
      </c>
      <c r="I51" s="3241">
        <v>1346.960287112721</v>
      </c>
      <c r="J51" s="3241">
        <v>1352.3517750652913</v>
      </c>
      <c r="K51" s="3241">
        <v>1351.7833272593841</v>
      </c>
      <c r="L51" s="3241">
        <v>1372.3658790442114</v>
      </c>
      <c r="M51" s="3241">
        <v>1355.264817860022</v>
      </c>
      <c r="N51" s="3241">
        <v>1346.2823015114277</v>
      </c>
      <c r="O51" s="3241">
        <v>1355.1660785290958</v>
      </c>
      <c r="P51" s="3241">
        <v>1398.6493413481624</v>
      </c>
      <c r="Q51" s="3241">
        <v>1403.946377323933</v>
      </c>
      <c r="R51" s="3241">
        <v>1413.4578061501709</v>
      </c>
      <c r="S51" s="3241">
        <v>1391.6076627207249</v>
      </c>
      <c r="T51" s="3241">
        <v>1359.7109413525639</v>
      </c>
      <c r="U51" s="3241">
        <v>1343.0241860559893</v>
      </c>
      <c r="V51" s="3241">
        <v>1317.5722186889843</v>
      </c>
      <c r="W51" s="3241">
        <v>1210.776445325183</v>
      </c>
      <c r="X51" s="3241">
        <v>1195.3418562530824</v>
      </c>
      <c r="Y51" s="3242">
        <v>-10.810430685677092</v>
      </c>
    </row>
    <row r="52" ht="18" customHeight="1" x14ac:dyDescent="0.2">
      <c r="B52" s="2719" t="s">
        <v>2659</v>
      </c>
      <c r="C52" s="3243"/>
      <c r="D52" s="3243"/>
      <c r="E52" s="3243">
        <v>1152.294138225004</v>
      </c>
      <c r="F52" s="3243">
        <v>1180.073649674496</v>
      </c>
      <c r="G52" s="3243">
        <v>1205.2056218998089</v>
      </c>
      <c r="H52" s="3243">
        <v>1226.8434484106156</v>
      </c>
      <c r="I52" s="3243">
        <v>1233.1522519146586</v>
      </c>
      <c r="J52" s="3243">
        <v>1235.0310700237287</v>
      </c>
      <c r="K52" s="3243">
        <v>1244.3389504817455</v>
      </c>
      <c r="L52" s="3243">
        <v>1253.2112756747074</v>
      </c>
      <c r="M52" s="3243">
        <v>1257.907552247919</v>
      </c>
      <c r="N52" s="3243">
        <v>1261.0917764504566</v>
      </c>
      <c r="O52" s="3243">
        <v>1272.3236864159041</v>
      </c>
      <c r="P52" s="3243">
        <v>1313.6552892157115</v>
      </c>
      <c r="Q52" s="3243">
        <v>1326.6793769943956</v>
      </c>
      <c r="R52" s="3243">
        <v>1339.0069219862582</v>
      </c>
      <c r="S52" s="3243">
        <v>1315.1876136996143</v>
      </c>
      <c r="T52" s="3243">
        <v>1290.6257625775836</v>
      </c>
      <c r="U52" s="3243">
        <v>1270.8807855268276</v>
      </c>
      <c r="V52" s="3243">
        <v>1251.045863071975</v>
      </c>
      <c r="W52" s="3243">
        <v>1146.5473202584594</v>
      </c>
      <c r="X52" s="3243">
        <v>1139.0237179362834</v>
      </c>
      <c r="Y52" s="3244">
        <v>-1.1516521562074677</v>
      </c>
    </row>
    <row r="53" ht="18" customHeight="1" x14ac:dyDescent="0.2">
      <c r="B53" s="2719" t="s">
        <v>2264</v>
      </c>
      <c r="C53" s="3243"/>
      <c r="D53" s="3243"/>
      <c r="E53" s="3243">
        <v>0.35904703480913003</v>
      </c>
      <c r="F53" s="3243">
        <v>0.40250030616827004</v>
      </c>
      <c r="G53" s="3243">
        <v>0.45121246176218</v>
      </c>
      <c r="H53" s="3243">
        <v>0.50581995225955</v>
      </c>
      <c r="I53" s="3243">
        <v>0.56703625406072</v>
      </c>
      <c r="J53" s="3243">
        <v>0.63566119126552</v>
      </c>
      <c r="K53" s="3243">
        <v>0.7125913858039</v>
      </c>
      <c r="L53" s="3243">
        <v>0.7988319722801299</v>
      </c>
      <c r="M53" s="3243">
        <v>0.8955097306126101</v>
      </c>
      <c r="N53" s="3243">
        <v>1.38580780801019</v>
      </c>
      <c r="O53" s="3243">
        <v>2.5836222226813903</v>
      </c>
      <c r="P53" s="3243">
        <v>2.73718036488415</v>
      </c>
      <c r="Q53" s="3243">
        <v>3.21709773701658</v>
      </c>
      <c r="R53" s="3243">
        <v>3.8535052038052897</v>
      </c>
      <c r="S53" s="3243">
        <v>3.777204</v>
      </c>
      <c r="T53" s="3243">
        <v>4.106616000000001</v>
      </c>
      <c r="U53" s="3243">
        <v>4.33552</v>
      </c>
      <c r="V53" s="3243">
        <v>6.832667999999999</v>
      </c>
      <c r="W53" s="3243">
        <v>5.665343999999999</v>
      </c>
      <c r="X53" s="3243">
        <v>6.892812000000001</v>
      </c>
      <c r="Y53" s="3244">
        <v>1819.7518240651202</v>
      </c>
    </row>
    <row r="54" ht="18" customHeight="1" x14ac:dyDescent="0.2">
      <c r="B54" s="2719" t="s">
        <v>2265</v>
      </c>
      <c r="C54" s="3243"/>
      <c r="D54" s="3243"/>
      <c r="E54" s="3243">
        <v>2.7340816051240697</v>
      </c>
      <c r="F54" s="3243">
        <v>2.7340816051240697</v>
      </c>
      <c r="G54" s="3243">
        <v>0.77177966126368</v>
      </c>
      <c r="H54" s="3243">
        <v>2.21418403795217</v>
      </c>
      <c r="I54" s="3243">
        <v>0.6796349385795699</v>
      </c>
      <c r="J54" s="3243">
        <v>2.5799933368828603</v>
      </c>
      <c r="K54" s="3243">
        <v>0.87657611772007</v>
      </c>
      <c r="L54" s="3243">
        <v>0.87833294998265</v>
      </c>
      <c r="M54" s="3243">
        <v>0.9706971928608</v>
      </c>
      <c r="N54" s="3243">
        <v>0.42112537081535</v>
      </c>
      <c r="O54" s="3243">
        <v>1.16565359514667</v>
      </c>
      <c r="P54" s="3243">
        <v>1.58536718805333</v>
      </c>
      <c r="Q54" s="3243">
        <v>1.4216421611333399</v>
      </c>
      <c r="R54" s="3243">
        <v>3.80183244817333</v>
      </c>
      <c r="S54" s="3243">
        <v>1.9650135889199998</v>
      </c>
      <c r="T54" s="3243">
        <v>3.7021014149799996</v>
      </c>
      <c r="U54" s="3243">
        <v>3.378781247</v>
      </c>
      <c r="V54" s="3243">
        <v>0.6797967886666701</v>
      </c>
      <c r="W54" s="3243">
        <v>0.6611742799066699</v>
      </c>
      <c r="X54" s="3243">
        <v>0.72156858368</v>
      </c>
      <c r="Y54" s="3244">
        <v>-73.60837429549744</v>
      </c>
    </row>
    <row r="55" ht="18" customHeight="1" x14ac:dyDescent="0.2">
      <c r="B55" s="2719" t="s">
        <v>2227</v>
      </c>
      <c r="C55" s="3243"/>
      <c r="D55" s="3243"/>
      <c r="E55" s="3243">
        <v>184.83879930255918</v>
      </c>
      <c r="F55" s="3243">
        <v>184.94780743689276</v>
      </c>
      <c r="G55" s="3243">
        <v>134.39272250645638</v>
      </c>
      <c r="H55" s="3243">
        <v>141.47715658372687</v>
      </c>
      <c r="I55" s="3243">
        <v>112.56136400542228</v>
      </c>
      <c r="J55" s="3243">
        <v>114.10505051341401</v>
      </c>
      <c r="K55" s="3243">
        <v>105.85520927411469</v>
      </c>
      <c r="L55" s="3243">
        <v>117.47743844724155</v>
      </c>
      <c r="M55" s="3243">
        <v>95.49105868862928</v>
      </c>
      <c r="N55" s="3243">
        <v>83.3835918821454</v>
      </c>
      <c r="O55" s="3243">
        <v>79.0931162953636</v>
      </c>
      <c r="P55" s="3243">
        <v>80.67150457951365</v>
      </c>
      <c r="Q55" s="3243">
        <v>72.6282604313873</v>
      </c>
      <c r="R55" s="3243">
        <v>66.79554651193402</v>
      </c>
      <c r="S55" s="3243">
        <v>70.67783143219049</v>
      </c>
      <c r="T55" s="3243">
        <v>61.27646136000026</v>
      </c>
      <c r="U55" s="3243">
        <v>64.4290992821619</v>
      </c>
      <c r="V55" s="3243">
        <v>59.01389082834278</v>
      </c>
      <c r="W55" s="3243">
        <v>57.90260678681653</v>
      </c>
      <c r="X55" s="3243">
        <v>48.7037577331185</v>
      </c>
      <c r="Y55" s="3244">
        <v>-73.65068485789273</v>
      </c>
    </row>
    <row r="56" ht="18" customHeight="1" x14ac:dyDescent="0.25">
      <c r="B56" s="2724" t="s">
        <v>2660</v>
      </c>
      <c r="C56" s="3246"/>
      <c r="D56" s="3246"/>
      <c r="E56" s="3246" t="s">
        <v>87</v>
      </c>
      <c r="F56" s="3246" t="s">
        <v>87</v>
      </c>
      <c r="G56" s="3246" t="s">
        <v>87</v>
      </c>
      <c r="H56" s="3246" t="s">
        <v>87</v>
      </c>
      <c r="I56" s="3246" t="s">
        <v>87</v>
      </c>
      <c r="J56" s="3246" t="s">
        <v>87</v>
      </c>
      <c r="K56" s="3246" t="s">
        <v>87</v>
      </c>
      <c r="L56" s="3246" t="s">
        <v>87</v>
      </c>
      <c r="M56" s="3246" t="s">
        <v>87</v>
      </c>
      <c r="N56" s="3246" t="s">
        <v>87</v>
      </c>
      <c r="O56" s="3246" t="s">
        <v>87</v>
      </c>
      <c r="P56" s="3246" t="s">
        <v>87</v>
      </c>
      <c r="Q56" s="3246" t="s">
        <v>87</v>
      </c>
      <c r="R56" s="3246" t="s">
        <v>87</v>
      </c>
      <c r="S56" s="3246" t="s">
        <v>87</v>
      </c>
      <c r="T56" s="3246" t="s">
        <v>87</v>
      </c>
      <c r="U56" s="3246" t="s">
        <v>87</v>
      </c>
      <c r="V56" s="3246" t="s">
        <v>87</v>
      </c>
      <c r="W56" s="3246" t="s">
        <v>87</v>
      </c>
      <c r="X56" s="3246" t="s">
        <v>87</v>
      </c>
      <c r="Y56" s="3247" t="s">
        <v>2495</v>
      </c>
    </row>
    <row r="57" ht="18" customHeight="1" x14ac:dyDescent="0.25">
      <c r="B57" s="3253" t="s">
        <v>2310</v>
      </c>
      <c r="C57" s="3254"/>
      <c r="D57" s="3254"/>
      <c r="E57" s="3254" t="s">
        <v>87</v>
      </c>
      <c r="F57" s="3254" t="s">
        <v>87</v>
      </c>
      <c r="G57" s="3254" t="s">
        <v>87</v>
      </c>
      <c r="H57" s="3254" t="s">
        <v>87</v>
      </c>
      <c r="I57" s="3254" t="s">
        <v>87</v>
      </c>
      <c r="J57" s="3254" t="s">
        <v>87</v>
      </c>
      <c r="K57" s="3254" t="s">
        <v>87</v>
      </c>
      <c r="L57" s="3254" t="s">
        <v>87</v>
      </c>
      <c r="M57" s="3254" t="s">
        <v>87</v>
      </c>
      <c r="N57" s="3254" t="s">
        <v>87</v>
      </c>
      <c r="O57" s="3254" t="s">
        <v>87</v>
      </c>
      <c r="P57" s="3254" t="s">
        <v>87</v>
      </c>
      <c r="Q57" s="3254" t="s">
        <v>87</v>
      </c>
      <c r="R57" s="3254" t="s">
        <v>87</v>
      </c>
      <c r="S57" s="3254" t="s">
        <v>87</v>
      </c>
      <c r="T57" s="3254" t="s">
        <v>87</v>
      </c>
      <c r="U57" s="3254" t="s">
        <v>87</v>
      </c>
      <c r="V57" s="3254" t="s">
        <v>87</v>
      </c>
      <c r="W57" s="3254" t="s">
        <v>87</v>
      </c>
      <c r="X57" s="3254" t="s">
        <v>87</v>
      </c>
      <c r="Y57" s="3255" t="s">
        <v>2495</v>
      </c>
    </row>
    <row r="58" ht="18" customHeight="1" x14ac:dyDescent="0.25">
      <c r="B58" s="3256"/>
      <c r="C58" s="3257"/>
      <c r="D58" s="3257"/>
      <c r="E58" s="3257"/>
      <c r="F58" s="3257"/>
      <c r="G58" s="3257"/>
      <c r="H58" s="3257"/>
      <c r="I58" s="3257"/>
      <c r="J58" s="3257"/>
      <c r="K58" s="3257"/>
      <c r="L58" s="3257"/>
      <c r="M58" s="3257"/>
      <c r="N58" s="3257"/>
      <c r="O58" s="3257"/>
      <c r="P58" s="3257"/>
      <c r="Q58" s="3257"/>
      <c r="R58" s="3257"/>
      <c r="S58" s="3257"/>
      <c r="T58" s="3257"/>
      <c r="U58" s="3257"/>
      <c r="V58" s="3257"/>
      <c r="W58" s="3257"/>
      <c r="X58" s="3257"/>
      <c r="Y58" s="3257"/>
    </row>
    <row r="59" ht="18" customHeight="1" x14ac:dyDescent="0.2">
      <c r="B59" s="3258" t="s">
        <v>2661</v>
      </c>
      <c r="C59" s="3259"/>
      <c r="D59" s="3260"/>
      <c r="E59" s="3260"/>
      <c r="F59" s="3260"/>
      <c r="G59" s="3260"/>
      <c r="H59" s="3260"/>
      <c r="I59" s="3260"/>
      <c r="J59" s="3260"/>
      <c r="K59" s="3260"/>
      <c r="L59" s="3260"/>
      <c r="M59" s="3260"/>
      <c r="N59" s="3260"/>
      <c r="O59" s="3260"/>
      <c r="P59" s="3260"/>
      <c r="Q59" s="3260"/>
      <c r="R59" s="3260"/>
      <c r="S59" s="3260"/>
      <c r="T59" s="3260"/>
      <c r="U59" s="3260"/>
      <c r="V59" s="3260"/>
      <c r="W59" s="3260"/>
      <c r="X59" s="3260"/>
      <c r="Y59" s="3261"/>
    </row>
    <row r="60" ht="18" customHeight="1" x14ac:dyDescent="0.2">
      <c r="B60" s="2770" t="s">
        <v>123</v>
      </c>
      <c r="C60" s="3243"/>
      <c r="D60" s="3243"/>
      <c r="E60" s="3243">
        <v>706.9146920000001</v>
      </c>
      <c r="F60" s="3243">
        <v>986.7320359999999</v>
      </c>
      <c r="G60" s="3243">
        <v>1129.3676380000002</v>
      </c>
      <c r="H60" s="3243">
        <v>623.777082</v>
      </c>
      <c r="I60" s="3243">
        <v>602.0519559999999</v>
      </c>
      <c r="J60" s="3243">
        <v>570.7799279999999</v>
      </c>
      <c r="K60" s="3243">
        <v>517.608786</v>
      </c>
      <c r="L60" s="3243">
        <v>284.354986</v>
      </c>
      <c r="M60" s="3243">
        <v>240.546602</v>
      </c>
      <c r="N60" s="3243">
        <v>306.483946</v>
      </c>
      <c r="O60" s="3243">
        <v>366.14115599999997</v>
      </c>
      <c r="P60" s="3243">
        <v>412.1210519999999</v>
      </c>
      <c r="Q60" s="3243">
        <v>436.30175399999996</v>
      </c>
      <c r="R60" s="3243">
        <v>445.642268</v>
      </c>
      <c r="S60" s="3243">
        <v>468.63258199999996</v>
      </c>
      <c r="T60" s="3243">
        <v>601.04509</v>
      </c>
      <c r="U60" s="3243">
        <v>601.293912</v>
      </c>
      <c r="V60" s="3243">
        <v>583.911402</v>
      </c>
      <c r="W60" s="3243">
        <v>519.7852859999999</v>
      </c>
      <c r="X60" s="3243">
        <v>521.466128</v>
      </c>
      <c r="Y60" s="3244">
        <v>-26.23351390184433</v>
      </c>
    </row>
    <row r="61" ht="18" customHeight="1" x14ac:dyDescent="0.2">
      <c r="B61" s="2681" t="s">
        <v>124</v>
      </c>
      <c r="C61" s="3243"/>
      <c r="D61" s="3243"/>
      <c r="E61" s="3243">
        <v>401.913248</v>
      </c>
      <c r="F61" s="3243">
        <v>483.722464</v>
      </c>
      <c r="G61" s="3243">
        <v>195.643392</v>
      </c>
      <c r="H61" s="3243">
        <v>108.157024</v>
      </c>
      <c r="I61" s="3243">
        <v>114.70758399999998</v>
      </c>
      <c r="J61" s="3243">
        <v>118.055648</v>
      </c>
      <c r="K61" s="3243">
        <v>96.29323199999999</v>
      </c>
      <c r="L61" s="3243">
        <v>90.25215999999999</v>
      </c>
      <c r="M61" s="3243">
        <v>80.935808</v>
      </c>
      <c r="N61" s="3243">
        <v>74.821952</v>
      </c>
      <c r="O61" s="3243">
        <v>70.746048</v>
      </c>
      <c r="P61" s="3243">
        <v>94.25528</v>
      </c>
      <c r="Q61" s="3243">
        <v>84.06551999999999</v>
      </c>
      <c r="R61" s="3243">
        <v>94.18249600000001</v>
      </c>
      <c r="S61" s="3243">
        <v>105.17287999999999</v>
      </c>
      <c r="T61" s="3243">
        <v>139.96363200000002</v>
      </c>
      <c r="U61" s="3243">
        <v>159.32417599999997</v>
      </c>
      <c r="V61" s="3243">
        <v>199.573728</v>
      </c>
      <c r="W61" s="3243">
        <v>231.161984</v>
      </c>
      <c r="X61" s="3243">
        <v>110.777248</v>
      </c>
      <c r="Y61" s="3244">
        <v>-72.43752263672583</v>
      </c>
    </row>
    <row r="62" ht="18" customHeight="1" x14ac:dyDescent="0.2">
      <c r="B62" s="2681" t="s">
        <v>2231</v>
      </c>
      <c r="C62" s="3243"/>
      <c r="D62" s="3243"/>
      <c r="E62" s="3243">
        <v>305.001444</v>
      </c>
      <c r="F62" s="3243">
        <v>503.00957199999993</v>
      </c>
      <c r="G62" s="3243">
        <v>933.7242459999999</v>
      </c>
      <c r="H62" s="3243">
        <v>515.620058</v>
      </c>
      <c r="I62" s="3243">
        <v>487.34437199999996</v>
      </c>
      <c r="J62" s="3243">
        <v>452.72427999999996</v>
      </c>
      <c r="K62" s="3243">
        <v>421.31555399999996</v>
      </c>
      <c r="L62" s="3243">
        <v>194.102826</v>
      </c>
      <c r="M62" s="3243">
        <v>159.610794</v>
      </c>
      <c r="N62" s="3243">
        <v>231.661994</v>
      </c>
      <c r="O62" s="3243">
        <v>295.395108</v>
      </c>
      <c r="P62" s="3243">
        <v>317.86577199999994</v>
      </c>
      <c r="Q62" s="3243">
        <v>352.23623399999997</v>
      </c>
      <c r="R62" s="3243">
        <v>351.45977199999993</v>
      </c>
      <c r="S62" s="3243">
        <v>363.45970199999994</v>
      </c>
      <c r="T62" s="3243">
        <v>461.081458</v>
      </c>
      <c r="U62" s="3243">
        <v>441.9697359999999</v>
      </c>
      <c r="V62" s="3243">
        <v>384.3376739999999</v>
      </c>
      <c r="W62" s="3243">
        <v>288.62330199999997</v>
      </c>
      <c r="X62" s="3243">
        <v>410.6888799999999</v>
      </c>
      <c r="Y62" s="3244">
        <v>34.65145430590156</v>
      </c>
    </row>
    <row r="63" ht="18" customHeight="1" x14ac:dyDescent="0.2">
      <c r="B63" s="2770" t="s">
        <v>127</v>
      </c>
      <c r="C63" s="3243"/>
      <c r="D63" s="3243"/>
      <c r="E63" s="3243" t="s">
        <v>87</v>
      </c>
      <c r="F63" s="3243" t="s">
        <v>87</v>
      </c>
      <c r="G63" s="3243" t="s">
        <v>87</v>
      </c>
      <c r="H63" s="3243" t="s">
        <v>87</v>
      </c>
      <c r="I63" s="3243" t="s">
        <v>87</v>
      </c>
      <c r="J63" s="3243" t="s">
        <v>87</v>
      </c>
      <c r="K63" s="3243" t="s">
        <v>87</v>
      </c>
      <c r="L63" s="3243" t="s">
        <v>87</v>
      </c>
      <c r="M63" s="3243" t="s">
        <v>87</v>
      </c>
      <c r="N63" s="3243" t="s">
        <v>87</v>
      </c>
      <c r="O63" s="3243" t="s">
        <v>87</v>
      </c>
      <c r="P63" s="3243" t="s">
        <v>87</v>
      </c>
      <c r="Q63" s="3243" t="s">
        <v>87</v>
      </c>
      <c r="R63" s="3243" t="s">
        <v>87</v>
      </c>
      <c r="S63" s="3243" t="s">
        <v>87</v>
      </c>
      <c r="T63" s="3243" t="s">
        <v>87</v>
      </c>
      <c r="U63" s="3243" t="s">
        <v>87</v>
      </c>
      <c r="V63" s="3243" t="s">
        <v>87</v>
      </c>
      <c r="W63" s="3243" t="s">
        <v>87</v>
      </c>
      <c r="X63" s="3243" t="s">
        <v>87</v>
      </c>
      <c r="Y63" s="3244" t="s">
        <v>2495</v>
      </c>
    </row>
    <row r="64" ht="18" customHeight="1" x14ac:dyDescent="0.2">
      <c r="B64" s="2770" t="s">
        <v>128</v>
      </c>
      <c r="C64" s="3243"/>
      <c r="D64" s="3243"/>
      <c r="E64" s="3243">
        <v>1207.56744</v>
      </c>
      <c r="F64" s="3243">
        <v>1207.56744</v>
      </c>
      <c r="G64" s="3243">
        <v>1208.4795000000001</v>
      </c>
      <c r="H64" s="3243">
        <v>1804.56138</v>
      </c>
      <c r="I64" s="3243">
        <v>1865.6694000000002</v>
      </c>
      <c r="J64" s="3243">
        <v>1957.0780799999998</v>
      </c>
      <c r="K64" s="3243">
        <v>2144.1517200000003</v>
      </c>
      <c r="L64" s="3243">
        <v>2194.5177</v>
      </c>
      <c r="M64" s="3243">
        <v>2419.39116</v>
      </c>
      <c r="N64" s="3243">
        <v>2507.8609800000004</v>
      </c>
      <c r="O64" s="3243">
        <v>2736.848844</v>
      </c>
      <c r="P64" s="3243">
        <v>2977.4908080000005</v>
      </c>
      <c r="Q64" s="3243">
        <v>3216.0071947860006</v>
      </c>
      <c r="R64" s="3243">
        <v>3396.3805972</v>
      </c>
      <c r="S64" s="3243">
        <v>3558.71830337378</v>
      </c>
      <c r="T64" s="3243">
        <v>3597.677191563741</v>
      </c>
      <c r="U64" s="3243">
        <v>3783.928319856316</v>
      </c>
      <c r="V64" s="3243">
        <v>3824.2590489158074</v>
      </c>
      <c r="W64" s="3243">
        <v>4053.030665425314</v>
      </c>
      <c r="X64" s="3243">
        <v>4159.141988961849</v>
      </c>
      <c r="Y64" s="3244">
        <v>244.42316438755992</v>
      </c>
    </row>
    <row r="65" ht="18" customHeight="1" x14ac:dyDescent="0.2">
      <c r="B65" s="2770" t="s">
        <v>2232</v>
      </c>
      <c r="C65" s="3243"/>
      <c r="D65" s="3243"/>
      <c r="E65" s="3243" t="s">
        <v>87</v>
      </c>
      <c r="F65" s="3243" t="s">
        <v>87</v>
      </c>
      <c r="G65" s="3243" t="s">
        <v>87</v>
      </c>
      <c r="H65" s="3243" t="s">
        <v>87</v>
      </c>
      <c r="I65" s="3243" t="s">
        <v>87</v>
      </c>
      <c r="J65" s="3243" t="s">
        <v>87</v>
      </c>
      <c r="K65" s="3243" t="s">
        <v>87</v>
      </c>
      <c r="L65" s="3243" t="s">
        <v>87</v>
      </c>
      <c r="M65" s="3243" t="s">
        <v>87</v>
      </c>
      <c r="N65" s="3243" t="s">
        <v>87</v>
      </c>
      <c r="O65" s="3243" t="s">
        <v>87</v>
      </c>
      <c r="P65" s="3243" t="s">
        <v>87</v>
      </c>
      <c r="Q65" s="3243" t="s">
        <v>87</v>
      </c>
      <c r="R65" s="3243" t="s">
        <v>87</v>
      </c>
      <c r="S65" s="3243" t="s">
        <v>87</v>
      </c>
      <c r="T65" s="3243" t="s">
        <v>87</v>
      </c>
      <c r="U65" s="3243" t="s">
        <v>87</v>
      </c>
      <c r="V65" s="3243" t="s">
        <v>87</v>
      </c>
      <c r="W65" s="3243" t="s">
        <v>87</v>
      </c>
      <c r="X65" s="3243" t="s">
        <v>87</v>
      </c>
      <c r="Y65" s="3244" t="s">
        <v>2495</v>
      </c>
    </row>
    <row r="66" ht="18" customHeight="1" x14ac:dyDescent="0.2">
      <c r="B66" s="2771" t="s">
        <v>2233</v>
      </c>
      <c r="C66" s="3246"/>
      <c r="D66" s="3246"/>
      <c r="E66" s="3246">
        <v>2160.504082900361</v>
      </c>
      <c r="F66" s="3246">
        <v>2242.621748399566</v>
      </c>
      <c r="G66" s="3246">
        <v>2321.9187032512737</v>
      </c>
      <c r="H66" s="3246">
        <v>2395.6266180104467</v>
      </c>
      <c r="I66" s="3246">
        <v>2466.942522591496</v>
      </c>
      <c r="J66" s="3246">
        <v>2543.731595755479</v>
      </c>
      <c r="K66" s="3246">
        <v>2617.71098157951</v>
      </c>
      <c r="L66" s="3246">
        <v>2690.7660865091866</v>
      </c>
      <c r="M66" s="3246">
        <v>2760.227638012487</v>
      </c>
      <c r="N66" s="3246">
        <v>2832.039039759352</v>
      </c>
      <c r="O66" s="3246">
        <v>2914.1978869361833</v>
      </c>
      <c r="P66" s="3246">
        <v>2988.2607148256766</v>
      </c>
      <c r="Q66" s="3246">
        <v>3062.0578469155876</v>
      </c>
      <c r="R66" s="3246">
        <v>3123.0960570289444</v>
      </c>
      <c r="S66" s="3246">
        <v>3185.767294197914</v>
      </c>
      <c r="T66" s="3246">
        <v>3252.5713464409428</v>
      </c>
      <c r="U66" s="3246">
        <v>3315.744646831854</v>
      </c>
      <c r="V66" s="3246">
        <v>3380.9274185198406</v>
      </c>
      <c r="W66" s="3246">
        <v>3456.8824280953377</v>
      </c>
      <c r="X66" s="3246">
        <v>3525.710729184215</v>
      </c>
      <c r="Y66" s="3247">
        <v>63.18926481504895</v>
      </c>
    </row>
    <row r="67" ht="18" customHeight="1" x14ac:dyDescent="0.25">
      <c r="B67" s="3262" t="s">
        <v>2270</v>
      </c>
      <c r="C67" s="3250"/>
      <c r="D67" s="3250"/>
      <c r="E67" s="3250" t="s">
        <v>1345</v>
      </c>
      <c r="F67" s="3250" t="s">
        <v>1345</v>
      </c>
      <c r="G67" s="3250" t="s">
        <v>1345</v>
      </c>
      <c r="H67" s="3250" t="s">
        <v>1345</v>
      </c>
      <c r="I67" s="3250" t="s">
        <v>1345</v>
      </c>
      <c r="J67" s="3250" t="s">
        <v>1345</v>
      </c>
      <c r="K67" s="3250" t="s">
        <v>1345</v>
      </c>
      <c r="L67" s="3250" t="s">
        <v>1345</v>
      </c>
      <c r="M67" s="3250" t="s">
        <v>1345</v>
      </c>
      <c r="N67" s="3250" t="s">
        <v>1345</v>
      </c>
      <c r="O67" s="3250" t="s">
        <v>1345</v>
      </c>
      <c r="P67" s="3250" t="s">
        <v>1345</v>
      </c>
      <c r="Q67" s="3250" t="s">
        <v>1345</v>
      </c>
      <c r="R67" s="3250" t="s">
        <v>1345</v>
      </c>
      <c r="S67" s="3250" t="s">
        <v>1345</v>
      </c>
      <c r="T67" s="3250" t="s">
        <v>1345</v>
      </c>
      <c r="U67" s="3250" t="s">
        <v>1345</v>
      </c>
      <c r="V67" s="3250" t="s">
        <v>1345</v>
      </c>
      <c r="W67" s="3250" t="s">
        <v>1345</v>
      </c>
      <c r="X67" s="3250" t="s">
        <v>1345</v>
      </c>
      <c r="Y67" s="3251" t="s">
        <v>2495</v>
      </c>
    </row>
    <row r="68" ht="18" customHeight="1" x14ac:dyDescent="0.25">
      <c r="C68" s="2825"/>
      <c r="D68" s="2825"/>
      <c r="E68" s="2825"/>
      <c r="F68" s="2825"/>
      <c r="G68" s="2825"/>
      <c r="H68" s="2825"/>
      <c r="I68" s="2825"/>
      <c r="J68" s="2825"/>
      <c r="K68" s="2825"/>
      <c r="L68" s="2825"/>
      <c r="M68" s="2825"/>
      <c r="N68" s="2825"/>
      <c r="O68" s="2825"/>
      <c r="P68" s="2825"/>
      <c r="Q68" s="2825"/>
      <c r="R68" s="2825"/>
      <c r="S68" s="2825"/>
      <c r="T68" s="2825"/>
      <c r="U68" s="2825"/>
      <c r="V68" s="2825"/>
      <c r="W68" s="2825"/>
      <c r="X68" s="2825"/>
      <c r="Y68" s="2825"/>
    </row>
    <row r="69" ht="18" customHeight="1" x14ac:dyDescent="0.25">
      <c r="B69" s="2838" t="s">
        <v>2662</v>
      </c>
      <c r="C69" s="3263"/>
      <c r="D69" s="3263"/>
      <c r="E69" s="3263">
        <v>34.3464122640613</v>
      </c>
      <c r="F69" s="3263">
        <v>34.6271227100764</v>
      </c>
      <c r="G69" s="3263">
        <v>34.7977901542727</v>
      </c>
      <c r="H69" s="3263">
        <v>34.9026456309829</v>
      </c>
      <c r="I69" s="3263">
        <v>34.9713912224707</v>
      </c>
      <c r="J69" s="3263">
        <v>35.0175254881282</v>
      </c>
      <c r="K69" s="3263">
        <v>35.0725052622208</v>
      </c>
      <c r="L69" s="3263">
        <v>35.1446044240154</v>
      </c>
      <c r="M69" s="3263">
        <v>35.2140611364472</v>
      </c>
      <c r="N69" s="3263">
        <v>35.2779066261457</v>
      </c>
      <c r="O69" s="3263">
        <v>35.349195552293</v>
      </c>
      <c r="P69" s="3263">
        <v>35.3952408115725</v>
      </c>
      <c r="Q69" s="3263">
        <v>35.4543365514355</v>
      </c>
      <c r="R69" s="3263">
        <v>35.514472856163</v>
      </c>
      <c r="S69" s="3263">
        <v>35.5025775793242</v>
      </c>
      <c r="T69" s="3263">
        <v>38.112306783761</v>
      </c>
      <c r="U69" s="3263">
        <v>39.1154938916281</v>
      </c>
      <c r="V69" s="3263">
        <v>45.0264780896524</v>
      </c>
      <c r="W69" s="3263">
        <v>39.0062410286134</v>
      </c>
      <c r="X69" s="3263">
        <v>31.5992729073792</v>
      </c>
      <c r="Y69" s="3264">
        <v>-7.998329885408722</v>
      </c>
    </row>
    <row r="70" ht="18" customHeight="1" x14ac:dyDescent="0.25">
      <c r="B70" s="3265"/>
      <c r="C70" s="3257"/>
      <c r="D70" s="3257"/>
      <c r="E70" s="3257"/>
      <c r="F70" s="3257"/>
      <c r="G70" s="3257"/>
      <c r="H70" s="3257"/>
      <c r="I70" s="3257"/>
      <c r="J70" s="3257"/>
      <c r="K70" s="3257"/>
      <c r="L70" s="3257"/>
      <c r="M70" s="3257"/>
      <c r="N70" s="3257"/>
      <c r="O70" s="3257"/>
      <c r="P70" s="3257"/>
      <c r="Q70" s="3257"/>
      <c r="R70" s="3257"/>
      <c r="S70" s="3257"/>
      <c r="T70" s="3257"/>
      <c r="U70" s="3257"/>
      <c r="V70" s="3257"/>
      <c r="W70" s="3257"/>
      <c r="X70" s="3257"/>
      <c r="Y70" s="3257"/>
    </row>
    <row r="71" ht="18" customHeight="1" x14ac:dyDescent="0.2">
      <c r="B71" s="2815" t="s">
        <v>2663</v>
      </c>
      <c r="C71" s="3266"/>
      <c r="D71" s="3266"/>
      <c r="E71" s="3266">
        <v>47460.164983992254</v>
      </c>
      <c r="F71" s="3266">
        <v>49411.50380700675</v>
      </c>
      <c r="G71" s="3266">
        <v>30381.075342798893</v>
      </c>
      <c r="H71" s="3266">
        <v>24251.480558018895</v>
      </c>
      <c r="I71" s="3266">
        <v>22881.218517055633</v>
      </c>
      <c r="J71" s="3266">
        <v>21856.00193533653</v>
      </c>
      <c r="K71" s="3266">
        <v>22824.658179610135</v>
      </c>
      <c r="L71" s="3266">
        <v>22380.520470533014</v>
      </c>
      <c r="M71" s="3266">
        <v>23285.580150455466</v>
      </c>
      <c r="N71" s="3266">
        <v>20465.230772493698</v>
      </c>
      <c r="O71" s="3266">
        <v>18873.540297908723</v>
      </c>
      <c r="P71" s="3266">
        <v>19663.260698383197</v>
      </c>
      <c r="Q71" s="3266">
        <v>20022.92070396604</v>
      </c>
      <c r="R71" s="3266">
        <v>20220.35396654074</v>
      </c>
      <c r="S71" s="3266">
        <v>21026.456788262385</v>
      </c>
      <c r="T71" s="3266">
        <v>21887.894982756232</v>
      </c>
      <c r="U71" s="3266">
        <v>22217.338342097763</v>
      </c>
      <c r="V71" s="3266">
        <v>24169.703984764892</v>
      </c>
      <c r="W71" s="3266">
        <v>23279.000876437145</v>
      </c>
      <c r="X71" s="3266">
        <v>19278.559377172653</v>
      </c>
      <c r="Y71" s="3267">
        <v>-59.37949355280353</v>
      </c>
    </row>
    <row r="72" ht="18" customHeight="1" x14ac:dyDescent="0.2">
      <c r="B72" s="3268" t="s">
        <v>2664</v>
      </c>
      <c r="C72" s="3243"/>
      <c r="D72" s="3243"/>
      <c r="E72" s="3243">
        <v>43526.69844593353</v>
      </c>
      <c r="F72" s="3243">
        <v>44354.017015833626</v>
      </c>
      <c r="G72" s="3243">
        <v>25529.948266265994</v>
      </c>
      <c r="H72" s="3243">
        <v>17972.497484162483</v>
      </c>
      <c r="I72" s="3243">
        <v>16840.636104771052</v>
      </c>
      <c r="J72" s="3243">
        <v>17294.771312647426</v>
      </c>
      <c r="K72" s="3243">
        <v>23880.280724633005</v>
      </c>
      <c r="L72" s="3243">
        <v>22010.08583187114</v>
      </c>
      <c r="M72" s="3243">
        <v>15019.894016661881</v>
      </c>
      <c r="N72" s="3243">
        <v>13021.789875658369</v>
      </c>
      <c r="O72" s="3243">
        <v>9181.226166698396</v>
      </c>
      <c r="P72" s="3243">
        <v>12416.67575394755</v>
      </c>
      <c r="Q72" s="3243">
        <v>14524.402506882028</v>
      </c>
      <c r="R72" s="3243">
        <v>15249.660934224692</v>
      </c>
      <c r="S72" s="3243">
        <v>16897.421875451593</v>
      </c>
      <c r="T72" s="3243">
        <v>18644.66008126036</v>
      </c>
      <c r="U72" s="3243">
        <v>19890.002284675676</v>
      </c>
      <c r="V72" s="3243">
        <v>20037.6135036652</v>
      </c>
      <c r="W72" s="3243">
        <v>18495.423943074264</v>
      </c>
      <c r="X72" s="3243">
        <v>12991.275219914281</v>
      </c>
      <c r="Y72" s="3244">
        <v>-70.15331811565876</v>
      </c>
    </row>
    <row r="73" ht="18" customHeight="1" x14ac:dyDescent="0.2">
      <c r="B73" s="3268" t="s">
        <v>2274</v>
      </c>
      <c r="C73" s="3243"/>
      <c r="D73" s="3243"/>
      <c r="E73" s="3243">
        <v>47494.51139625632</v>
      </c>
      <c r="F73" s="3243">
        <v>49446.130929716826</v>
      </c>
      <c r="G73" s="3243">
        <v>30415.873132953166</v>
      </c>
      <c r="H73" s="3243">
        <v>24286.383203649875</v>
      </c>
      <c r="I73" s="3243">
        <v>22916.189908278102</v>
      </c>
      <c r="J73" s="3243">
        <v>21891.01946082466</v>
      </c>
      <c r="K73" s="3243">
        <v>22859.730684872353</v>
      </c>
      <c r="L73" s="3243">
        <v>22415.66507495703</v>
      </c>
      <c r="M73" s="3243">
        <v>23320.794211591914</v>
      </c>
      <c r="N73" s="3243">
        <v>20500.50867911984</v>
      </c>
      <c r="O73" s="3243">
        <v>18908.889493461018</v>
      </c>
      <c r="P73" s="3243">
        <v>19698.65593919477</v>
      </c>
      <c r="Q73" s="3243">
        <v>20058.375040517476</v>
      </c>
      <c r="R73" s="3243">
        <v>20255.868439396905</v>
      </c>
      <c r="S73" s="3243">
        <v>21061.95936584171</v>
      </c>
      <c r="T73" s="3243">
        <v>21926.007289539994</v>
      </c>
      <c r="U73" s="3243">
        <v>22256.453835989392</v>
      </c>
      <c r="V73" s="3243">
        <v>24214.730462854543</v>
      </c>
      <c r="W73" s="3243">
        <v>23318.007117465757</v>
      </c>
      <c r="X73" s="3243">
        <v>19310.15865008003</v>
      </c>
      <c r="Y73" s="3244">
        <v>-59.34233644605486</v>
      </c>
    </row>
    <row r="74" ht="18" customHeight="1" x14ac:dyDescent="0.25">
      <c r="B74" s="3269" t="s">
        <v>2665</v>
      </c>
      <c r="C74" s="3250"/>
      <c r="D74" s="3250"/>
      <c r="E74" s="3250">
        <v>43561.044858197594</v>
      </c>
      <c r="F74" s="3250">
        <v>44388.6441385437</v>
      </c>
      <c r="G74" s="3250">
        <v>25564.746056420267</v>
      </c>
      <c r="H74" s="3250">
        <v>18007.400129793463</v>
      </c>
      <c r="I74" s="3250">
        <v>16875.607495993525</v>
      </c>
      <c r="J74" s="3250">
        <v>17329.788838135555</v>
      </c>
      <c r="K74" s="3250">
        <v>23915.353229895223</v>
      </c>
      <c r="L74" s="3250">
        <v>22045.230436295155</v>
      </c>
      <c r="M74" s="3250">
        <v>15055.10807779833</v>
      </c>
      <c r="N74" s="3250">
        <v>13057.067782284515</v>
      </c>
      <c r="O74" s="3250">
        <v>9216.57536225069</v>
      </c>
      <c r="P74" s="3250">
        <v>12452.070994759122</v>
      </c>
      <c r="Q74" s="3250">
        <v>14559.856843433465</v>
      </c>
      <c r="R74" s="3250">
        <v>15285.175407080857</v>
      </c>
      <c r="S74" s="3250">
        <v>16932.92445303092</v>
      </c>
      <c r="T74" s="3250">
        <v>18682.772388044123</v>
      </c>
      <c r="U74" s="3250">
        <v>19929.117778567306</v>
      </c>
      <c r="V74" s="3250">
        <v>20082.63998175485</v>
      </c>
      <c r="W74" s="3250">
        <v>18534.430184102876</v>
      </c>
      <c r="X74" s="3250">
        <v>13022.874492821658</v>
      </c>
      <c r="Y74" s="3251">
        <v>-70.10431100719813</v>
      </c>
    </row>
    <row r="75" ht="14.1" customHeight="1" x14ac:dyDescent="0.2">
      <c r="B75" s="154" t="s">
        <v>135</v>
      </c>
      <c r="C75" s="3270"/>
      <c r="D75" s="3270"/>
    </row>
    <row r="76" ht="14.1" customHeight="1" x14ac:dyDescent="0.2">
      <c r="B76" s="154" t="s">
        <v>2666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Y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9" customWidth="1"/>
    <col min="29" max="29" width="9.140625" customWidth="1"/>
    <col min="30" max="30" width="8.42578125" customWidth="1"/>
  </cols>
  <sheetData>
    <row r="1" ht="18.95" customHeight="1" x14ac:dyDescent="0.2">
      <c r="B1" s="5" t="s">
        <v>2646</v>
      </c>
      <c r="C1" s="183"/>
      <c r="D1" s="183"/>
      <c r="E1" s="183"/>
      <c r="F1" s="183"/>
      <c r="G1" s="183"/>
      <c r="H1" s="183"/>
      <c r="I1" s="183"/>
      <c r="J1" s="183"/>
      <c r="K1" s="183"/>
      <c r="L1" s="183"/>
      <c r="M1" s="183"/>
      <c r="N1" s="183"/>
      <c r="O1" s="183"/>
      <c r="P1" s="183"/>
      <c r="Q1" s="183"/>
      <c r="R1" s="183"/>
      <c r="S1" s="183"/>
      <c r="T1" s="183"/>
      <c r="U1" s="183"/>
      <c r="V1" s="183"/>
      <c r="W1" s="183"/>
      <c r="X1" s="183"/>
      <c r="Y1" s="100" t="s">
        <v>62</v>
      </c>
    </row>
    <row r="2" ht="18.95" customHeight="1" x14ac:dyDescent="0.2">
      <c r="B2" s="5" t="s">
        <v>2667</v>
      </c>
      <c r="C2" s="183"/>
      <c r="D2" s="183"/>
      <c r="E2" s="183"/>
      <c r="F2" s="183"/>
      <c r="G2" s="183"/>
      <c r="H2" s="183"/>
      <c r="I2" s="183"/>
      <c r="J2" s="183"/>
      <c r="K2" s="183"/>
      <c r="L2" s="183"/>
      <c r="M2" s="183"/>
      <c r="N2" s="183"/>
      <c r="O2" s="183"/>
      <c r="P2" s="183"/>
      <c r="Q2" s="183"/>
      <c r="R2" s="183"/>
      <c r="S2" s="183"/>
      <c r="T2" s="183"/>
      <c r="U2" s="183"/>
      <c r="V2" s="183"/>
      <c r="W2" s="183"/>
      <c r="X2" s="183"/>
      <c r="Y2" s="100" t="s">
        <v>64</v>
      </c>
    </row>
    <row r="3" ht="18.95" customHeight="1" x14ac:dyDescent="0.2">
      <c r="B3" s="5" t="s">
        <v>2668</v>
      </c>
      <c r="C3" s="183"/>
      <c r="D3" s="183"/>
      <c r="E3" s="183"/>
      <c r="F3" s="183"/>
      <c r="G3" s="183"/>
      <c r="H3" s="183"/>
      <c r="I3" s="183"/>
      <c r="J3" s="183"/>
      <c r="K3" s="183"/>
      <c r="L3" s="183"/>
      <c r="M3" s="183"/>
      <c r="N3" s="183"/>
      <c r="O3" s="183"/>
      <c r="P3" s="183"/>
      <c r="Q3" s="183"/>
      <c r="R3" s="183"/>
      <c r="S3" s="183"/>
      <c r="T3" s="183"/>
      <c r="U3" s="183"/>
      <c r="V3" s="183"/>
      <c r="W3" s="183"/>
      <c r="X3" s="183"/>
      <c r="Y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row>
    <row r="8" ht="60" customHeight="1" x14ac:dyDescent="0.2">
      <c r="B8" s="3271" t="s">
        <v>67</v>
      </c>
      <c r="C8" s="3231" t="s">
        <v>2649</v>
      </c>
      <c r="D8" s="3231" t="s">
        <v>2650</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62</v>
      </c>
      <c r="Y8" s="3233" t="s">
        <v>2651</v>
      </c>
      <c r="Z8" s="3070"/>
    </row>
    <row r="9" ht="18" customHeight="1" x14ac:dyDescent="0.25">
      <c r="B9" s="3272"/>
      <c r="C9" s="3235" t="s">
        <v>76</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6" t="s">
        <v>333</v>
      </c>
      <c r="X9" s="3236" t="s">
        <v>333</v>
      </c>
      <c r="Y9" s="3237" t="s">
        <v>903</v>
      </c>
      <c r="Z9" s="3070"/>
    </row>
    <row r="10" ht="18" customHeight="1" x14ac:dyDescent="0.2">
      <c r="B10" s="3252" t="s">
        <v>2189</v>
      </c>
      <c r="C10" s="3241"/>
      <c r="D10" s="3241"/>
      <c r="E10" s="3241">
        <v>32240.349884721723</v>
      </c>
      <c r="F10" s="3241">
        <v>34326.70875162476</v>
      </c>
      <c r="G10" s="3241">
        <v>19290.370665405757</v>
      </c>
      <c r="H10" s="3241">
        <v>15423.04482961835</v>
      </c>
      <c r="I10" s="3241">
        <v>14515.49872255988</v>
      </c>
      <c r="J10" s="3241">
        <v>13585.070370732563</v>
      </c>
      <c r="K10" s="3241">
        <v>14092.22551159352</v>
      </c>
      <c r="L10" s="3241">
        <v>13641.543107512993</v>
      </c>
      <c r="M10" s="3241">
        <v>14346.698454569203</v>
      </c>
      <c r="N10" s="3241">
        <v>11930.970824559281</v>
      </c>
      <c r="O10" s="3241">
        <v>10396.885685856507</v>
      </c>
      <c r="P10" s="3241">
        <v>11063.462945116376</v>
      </c>
      <c r="Q10" s="3241">
        <v>11098.6636512602</v>
      </c>
      <c r="R10" s="3241">
        <v>11093.423713161184</v>
      </c>
      <c r="S10" s="3241">
        <v>11719.176597797155</v>
      </c>
      <c r="T10" s="3241">
        <v>12518.401127578063</v>
      </c>
      <c r="U10" s="3241">
        <v>12573.577426493577</v>
      </c>
      <c r="V10" s="3241">
        <v>12818.513453130112</v>
      </c>
      <c r="W10" s="3241">
        <v>12693.756982211495</v>
      </c>
      <c r="X10" s="3241">
        <v>11556.680875711034</v>
      </c>
      <c r="Y10" s="3242">
        <v>-64.15460465834587</v>
      </c>
      <c r="Z10" s="3070"/>
    </row>
    <row r="11" ht="18" customHeight="1" x14ac:dyDescent="0.2">
      <c r="B11" s="2676" t="s">
        <v>2190</v>
      </c>
      <c r="C11" s="3243"/>
      <c r="D11" s="3243"/>
      <c r="E11" s="3243">
        <v>32216.464962413087</v>
      </c>
      <c r="F11" s="3243">
        <v>34298.49063967375</v>
      </c>
      <c r="G11" s="3243">
        <v>19256.852864880206</v>
      </c>
      <c r="H11" s="3243">
        <v>15375.008367457196</v>
      </c>
      <c r="I11" s="3243">
        <v>14472.225606901315</v>
      </c>
      <c r="J11" s="3243">
        <v>13528.12738209198</v>
      </c>
      <c r="K11" s="3243">
        <v>14006.565355373334</v>
      </c>
      <c r="L11" s="3243">
        <v>13532.176472840769</v>
      </c>
      <c r="M11" s="3243">
        <v>14225.774331225959</v>
      </c>
      <c r="N11" s="3243">
        <v>11845.531759130747</v>
      </c>
      <c r="O11" s="3243">
        <v>10286.682222959329</v>
      </c>
      <c r="P11" s="3243">
        <v>10940.147886704543</v>
      </c>
      <c r="Q11" s="3243">
        <v>10984.044053799427</v>
      </c>
      <c r="R11" s="3243">
        <v>10997.50114204562</v>
      </c>
      <c r="S11" s="3243">
        <v>11600.623318969094</v>
      </c>
      <c r="T11" s="3243">
        <v>12405.355443648923</v>
      </c>
      <c r="U11" s="3243">
        <v>12467.944122462188</v>
      </c>
      <c r="V11" s="3243">
        <v>12735.74171318716</v>
      </c>
      <c r="W11" s="3243">
        <v>12552.989792670582</v>
      </c>
      <c r="X11" s="3243">
        <v>11328.897042115186</v>
      </c>
      <c r="Y11" s="3244">
        <v>-64.83507096345735</v>
      </c>
      <c r="Z11" s="3070"/>
    </row>
    <row r="12" ht="18" customHeight="1" x14ac:dyDescent="0.2">
      <c r="B12" s="2681" t="s">
        <v>2191</v>
      </c>
      <c r="C12" s="3243"/>
      <c r="D12" s="3243"/>
      <c r="E12" s="3243">
        <v>13521.915395</v>
      </c>
      <c r="F12" s="3243">
        <v>14590.0348905</v>
      </c>
      <c r="G12" s="3243">
        <v>8583.31652475</v>
      </c>
      <c r="H12" s="3243">
        <v>7264.037612</v>
      </c>
      <c r="I12" s="3243">
        <v>7216.28338375</v>
      </c>
      <c r="J12" s="3243">
        <v>6358.03255225</v>
      </c>
      <c r="K12" s="3243">
        <v>7038.303664499999</v>
      </c>
      <c r="L12" s="3243">
        <v>6481.866660250001</v>
      </c>
      <c r="M12" s="3243">
        <v>7287.832249499999</v>
      </c>
      <c r="N12" s="3243">
        <v>5901.143998999999</v>
      </c>
      <c r="O12" s="3243">
        <v>5043.4191095</v>
      </c>
      <c r="P12" s="3243">
        <v>5516.6351355</v>
      </c>
      <c r="Q12" s="3243">
        <v>5332.605028999999</v>
      </c>
      <c r="R12" s="3243">
        <v>5205.538684749999</v>
      </c>
      <c r="S12" s="3243">
        <v>5378.313832250001</v>
      </c>
      <c r="T12" s="3243">
        <v>5634.6011335</v>
      </c>
      <c r="U12" s="3243">
        <v>5180.454772499999</v>
      </c>
      <c r="V12" s="3243">
        <v>4714.560502</v>
      </c>
      <c r="W12" s="3243">
        <v>4781.021</v>
      </c>
      <c r="X12" s="3243">
        <v>4754.364959999999</v>
      </c>
      <c r="Y12" s="3244">
        <v>-64.83955992094123</v>
      </c>
      <c r="Z12" s="3070"/>
    </row>
    <row r="13" ht="18" customHeight="1" x14ac:dyDescent="0.2">
      <c r="B13" s="2681" t="s">
        <v>2654</v>
      </c>
      <c r="C13" s="3243"/>
      <c r="D13" s="3243"/>
      <c r="E13" s="3243">
        <v>6105.817028273086</v>
      </c>
      <c r="F13" s="3243">
        <v>6160.439430377755</v>
      </c>
      <c r="G13" s="3243">
        <v>3017.414551130207</v>
      </c>
      <c r="H13" s="3243">
        <v>1977.4493612492565</v>
      </c>
      <c r="I13" s="3243">
        <v>2023.232581711586</v>
      </c>
      <c r="J13" s="3243">
        <v>1727.712415778808</v>
      </c>
      <c r="K13" s="3243">
        <v>1519.2219790654765</v>
      </c>
      <c r="L13" s="3243">
        <v>1541.0428976813894</v>
      </c>
      <c r="M13" s="3243">
        <v>1511.0037415432605</v>
      </c>
      <c r="N13" s="3243">
        <v>1174.1292830366087</v>
      </c>
      <c r="O13" s="3243">
        <v>1074.6546634824704</v>
      </c>
      <c r="P13" s="3243">
        <v>1035.3526617381176</v>
      </c>
      <c r="Q13" s="3243">
        <v>1097.5893062717907</v>
      </c>
      <c r="R13" s="3243">
        <v>1120.9406206970289</v>
      </c>
      <c r="S13" s="3243">
        <v>1200.244120747184</v>
      </c>
      <c r="T13" s="3243">
        <v>1468.6652905741869</v>
      </c>
      <c r="U13" s="3243">
        <v>1610.6693589142765</v>
      </c>
      <c r="V13" s="3243">
        <v>1617.946221741003</v>
      </c>
      <c r="W13" s="3243">
        <v>1458.6442397391922</v>
      </c>
      <c r="X13" s="3243">
        <v>1176.787670601033</v>
      </c>
      <c r="Y13" s="3244">
        <v>-80.7267780028144</v>
      </c>
      <c r="Z13" s="3070"/>
    </row>
    <row r="14" ht="18" customHeight="1" x14ac:dyDescent="0.2">
      <c r="B14" s="2681" t="s">
        <v>2193</v>
      </c>
      <c r="C14" s="3243"/>
      <c r="D14" s="3243"/>
      <c r="E14" s="3243">
        <v>5685.046664139998</v>
      </c>
      <c r="F14" s="3243">
        <v>6251.569588795994</v>
      </c>
      <c r="G14" s="3243">
        <v>4130.562429999995</v>
      </c>
      <c r="H14" s="3243">
        <v>3140.931359207941</v>
      </c>
      <c r="I14" s="3243">
        <v>2509.1902114397294</v>
      </c>
      <c r="J14" s="3243">
        <v>3103.018387063171</v>
      </c>
      <c r="K14" s="3243">
        <v>3408.592053807857</v>
      </c>
      <c r="L14" s="3243">
        <v>3780.4858999093785</v>
      </c>
      <c r="M14" s="3243">
        <v>3969.7515701826974</v>
      </c>
      <c r="N14" s="3243">
        <v>3508.088630094141</v>
      </c>
      <c r="O14" s="3243">
        <v>3134.66287297686</v>
      </c>
      <c r="P14" s="3243">
        <v>3407.2617364664256</v>
      </c>
      <c r="Q14" s="3243">
        <v>3500.569740527637</v>
      </c>
      <c r="R14" s="3243">
        <v>3576.7563945985917</v>
      </c>
      <c r="S14" s="3243">
        <v>3900.19625997191</v>
      </c>
      <c r="T14" s="3243">
        <v>4112.455039574735</v>
      </c>
      <c r="U14" s="3243">
        <v>4363.3149110479135</v>
      </c>
      <c r="V14" s="3243">
        <v>5116.3333294461545</v>
      </c>
      <c r="W14" s="3243">
        <v>5086.335052931392</v>
      </c>
      <c r="X14" s="3243">
        <v>4203.7420715141525</v>
      </c>
      <c r="Y14" s="3244">
        <v>-26.056155386895654</v>
      </c>
      <c r="Z14" s="3070"/>
    </row>
    <row r="15" ht="18" customHeight="1" x14ac:dyDescent="0.2">
      <c r="B15" s="2681" t="s">
        <v>2194</v>
      </c>
      <c r="C15" s="3243"/>
      <c r="D15" s="3243"/>
      <c r="E15" s="3243">
        <v>6903.324675</v>
      </c>
      <c r="F15" s="3243">
        <v>7296.013290000001</v>
      </c>
      <c r="G15" s="3243">
        <v>3525.053679</v>
      </c>
      <c r="H15" s="3243">
        <v>2992.0121149999995</v>
      </c>
      <c r="I15" s="3243">
        <v>2722.79703</v>
      </c>
      <c r="J15" s="3243">
        <v>2338.497147</v>
      </c>
      <c r="K15" s="3243">
        <v>2039.364058</v>
      </c>
      <c r="L15" s="3243">
        <v>1727.5529350000002</v>
      </c>
      <c r="M15" s="3243">
        <v>1455.66973</v>
      </c>
      <c r="N15" s="3243">
        <v>1260.363847</v>
      </c>
      <c r="O15" s="3243">
        <v>1030.478057</v>
      </c>
      <c r="P15" s="3243">
        <v>980.1759529999999</v>
      </c>
      <c r="Q15" s="3243">
        <v>1052.196378</v>
      </c>
      <c r="R15" s="3243">
        <v>1090.797922</v>
      </c>
      <c r="S15" s="3243">
        <v>1112.5501460000003</v>
      </c>
      <c r="T15" s="3243">
        <v>1177.2130399999999</v>
      </c>
      <c r="U15" s="3243">
        <v>1301.44534</v>
      </c>
      <c r="V15" s="3243">
        <v>1271.08482</v>
      </c>
      <c r="W15" s="3243">
        <v>1214.7087000000001</v>
      </c>
      <c r="X15" s="3243">
        <v>1182.7329000000002</v>
      </c>
      <c r="Y15" s="3244">
        <v>-82.86719869509831</v>
      </c>
      <c r="Z15" s="3070"/>
    </row>
    <row r="16" ht="18" customHeight="1" x14ac:dyDescent="0.2">
      <c r="B16" s="2681" t="s">
        <v>2195</v>
      </c>
      <c r="C16" s="3243"/>
      <c r="D16" s="3243"/>
      <c r="E16" s="3243">
        <v>0.3612</v>
      </c>
      <c r="F16" s="3243">
        <v>0.43344</v>
      </c>
      <c r="G16" s="3243">
        <v>0.50568</v>
      </c>
      <c r="H16" s="3243">
        <v>0.57792</v>
      </c>
      <c r="I16" s="3243">
        <v>0.7224</v>
      </c>
      <c r="J16" s="3243">
        <v>0.86688</v>
      </c>
      <c r="K16" s="3243">
        <v>1.0836</v>
      </c>
      <c r="L16" s="3243">
        <v>1.22808</v>
      </c>
      <c r="M16" s="3243">
        <v>1.51704</v>
      </c>
      <c r="N16" s="3243">
        <v>1.806</v>
      </c>
      <c r="O16" s="3243">
        <v>3.46752</v>
      </c>
      <c r="P16" s="3243">
        <v>0.7224</v>
      </c>
      <c r="Q16" s="3243">
        <v>1.0836</v>
      </c>
      <c r="R16" s="3243">
        <v>3.46752</v>
      </c>
      <c r="S16" s="3243">
        <v>9.31896</v>
      </c>
      <c r="T16" s="3243">
        <v>12.42094</v>
      </c>
      <c r="U16" s="3243">
        <v>12.05974</v>
      </c>
      <c r="V16" s="3243">
        <v>15.81684</v>
      </c>
      <c r="W16" s="3243">
        <v>12.2808</v>
      </c>
      <c r="X16" s="3243">
        <v>11.26944</v>
      </c>
      <c r="Y16" s="3244">
        <v>3019.9999999999995</v>
      </c>
      <c r="Z16" s="3070"/>
    </row>
    <row r="17" ht="18" customHeight="1" x14ac:dyDescent="0.2">
      <c r="B17" s="2676" t="s">
        <v>107</v>
      </c>
      <c r="C17" s="3243"/>
      <c r="D17" s="3243"/>
      <c r="E17" s="3243">
        <v>23.884922308637243</v>
      </c>
      <c r="F17" s="3243">
        <v>28.218111951012077</v>
      </c>
      <c r="G17" s="3243">
        <v>33.51780052555144</v>
      </c>
      <c r="H17" s="3243">
        <v>48.03646216115274</v>
      </c>
      <c r="I17" s="3243">
        <v>43.27311565856546</v>
      </c>
      <c r="J17" s="3243">
        <v>56.942988640583806</v>
      </c>
      <c r="K17" s="3243">
        <v>85.66015622018621</v>
      </c>
      <c r="L17" s="3243">
        <v>109.36663467222378</v>
      </c>
      <c r="M17" s="3243">
        <v>120.92412334324347</v>
      </c>
      <c r="N17" s="3243">
        <v>85.43906542853382</v>
      </c>
      <c r="O17" s="3243">
        <v>110.20346289717773</v>
      </c>
      <c r="P17" s="3243">
        <v>123.3150584118342</v>
      </c>
      <c r="Q17" s="3243">
        <v>114.61959746077252</v>
      </c>
      <c r="R17" s="3243">
        <v>95.92257111556512</v>
      </c>
      <c r="S17" s="3243">
        <v>118.55327882806154</v>
      </c>
      <c r="T17" s="3243">
        <v>113.04568392913998</v>
      </c>
      <c r="U17" s="3243">
        <v>105.63330403138997</v>
      </c>
      <c r="V17" s="3243">
        <v>82.7717399429514</v>
      </c>
      <c r="W17" s="3243">
        <v>140.76718954091345</v>
      </c>
      <c r="X17" s="3243">
        <v>227.7838335958481</v>
      </c>
      <c r="Y17" s="3244">
        <v>853.6720725002195</v>
      </c>
      <c r="Z17" s="3070"/>
    </row>
    <row r="18" ht="18" customHeight="1" x14ac:dyDescent="0.2">
      <c r="B18" s="2681" t="s">
        <v>2196</v>
      </c>
      <c r="C18" s="3243"/>
      <c r="D18" s="3243"/>
      <c r="E18" s="3243" t="s">
        <v>87</v>
      </c>
      <c r="F18" s="3243" t="s">
        <v>87</v>
      </c>
      <c r="G18" s="3243" t="s">
        <v>87</v>
      </c>
      <c r="H18" s="3243" t="s">
        <v>87</v>
      </c>
      <c r="I18" s="3243" t="s">
        <v>87</v>
      </c>
      <c r="J18" s="3243" t="s">
        <v>87</v>
      </c>
      <c r="K18" s="3243" t="s">
        <v>87</v>
      </c>
      <c r="L18" s="3243" t="s">
        <v>87</v>
      </c>
      <c r="M18" s="3243" t="s">
        <v>87</v>
      </c>
      <c r="N18" s="3243" t="s">
        <v>87</v>
      </c>
      <c r="O18" s="3243" t="s">
        <v>87</v>
      </c>
      <c r="P18" s="3243" t="s">
        <v>87</v>
      </c>
      <c r="Q18" s="3243" t="s">
        <v>87</v>
      </c>
      <c r="R18" s="3243" t="s">
        <v>87</v>
      </c>
      <c r="S18" s="3243" t="s">
        <v>87</v>
      </c>
      <c r="T18" s="3243" t="s">
        <v>87</v>
      </c>
      <c r="U18" s="3243" t="s">
        <v>87</v>
      </c>
      <c r="V18" s="3243" t="s">
        <v>87</v>
      </c>
      <c r="W18" s="3243" t="s">
        <v>87</v>
      </c>
      <c r="X18" s="3243" t="s">
        <v>87</v>
      </c>
      <c r="Y18" s="3244" t="s">
        <v>2495</v>
      </c>
      <c r="Z18" s="3070"/>
    </row>
    <row r="19" ht="18" customHeight="1" x14ac:dyDescent="0.2">
      <c r="B19" s="2681" t="s">
        <v>2197</v>
      </c>
      <c r="C19" s="3243"/>
      <c r="D19" s="3243"/>
      <c r="E19" s="3243">
        <v>23.884922308637243</v>
      </c>
      <c r="F19" s="3243">
        <v>28.218111951012077</v>
      </c>
      <c r="G19" s="3243">
        <v>33.51780052555144</v>
      </c>
      <c r="H19" s="3243">
        <v>48.03646216115274</v>
      </c>
      <c r="I19" s="3243">
        <v>43.27311565856546</v>
      </c>
      <c r="J19" s="3243">
        <v>56.942988640583806</v>
      </c>
      <c r="K19" s="3243">
        <v>85.66015622018621</v>
      </c>
      <c r="L19" s="3243">
        <v>109.36663467222378</v>
      </c>
      <c r="M19" s="3243">
        <v>120.92412334324347</v>
      </c>
      <c r="N19" s="3243">
        <v>85.43906542853382</v>
      </c>
      <c r="O19" s="3243">
        <v>110.20346289717773</v>
      </c>
      <c r="P19" s="3243">
        <v>123.3150584118342</v>
      </c>
      <c r="Q19" s="3243">
        <v>114.61959746077252</v>
      </c>
      <c r="R19" s="3243">
        <v>95.92257111556512</v>
      </c>
      <c r="S19" s="3243">
        <v>118.55327882806154</v>
      </c>
      <c r="T19" s="3243">
        <v>113.04568392913998</v>
      </c>
      <c r="U19" s="3243">
        <v>105.63330403138997</v>
      </c>
      <c r="V19" s="3243">
        <v>82.7717399429514</v>
      </c>
      <c r="W19" s="3243">
        <v>140.76718954091345</v>
      </c>
      <c r="X19" s="3243">
        <v>227.7838335958481</v>
      </c>
      <c r="Y19" s="3244">
        <v>853.6720725002195</v>
      </c>
      <c r="Z19" s="3070"/>
    </row>
    <row r="20" ht="18" customHeight="1" x14ac:dyDescent="0.25">
      <c r="B20" s="2690" t="s">
        <v>2198</v>
      </c>
      <c r="C20" s="3246"/>
      <c r="D20" s="3246"/>
      <c r="E20" s="3246" t="s">
        <v>87</v>
      </c>
      <c r="F20" s="3246" t="s">
        <v>87</v>
      </c>
      <c r="G20" s="3246" t="s">
        <v>87</v>
      </c>
      <c r="H20" s="3246" t="s">
        <v>87</v>
      </c>
      <c r="I20" s="3246" t="s">
        <v>87</v>
      </c>
      <c r="J20" s="3246" t="s">
        <v>87</v>
      </c>
      <c r="K20" s="3246" t="s">
        <v>87</v>
      </c>
      <c r="L20" s="3246" t="s">
        <v>87</v>
      </c>
      <c r="M20" s="3246" t="s">
        <v>87</v>
      </c>
      <c r="N20" s="3246" t="s">
        <v>87</v>
      </c>
      <c r="O20" s="3246" t="s">
        <v>87</v>
      </c>
      <c r="P20" s="3246" t="s">
        <v>87</v>
      </c>
      <c r="Q20" s="3246" t="s">
        <v>87</v>
      </c>
      <c r="R20" s="3246" t="s">
        <v>87</v>
      </c>
      <c r="S20" s="3246" t="s">
        <v>87</v>
      </c>
      <c r="T20" s="3246" t="s">
        <v>87</v>
      </c>
      <c r="U20" s="3246" t="s">
        <v>87</v>
      </c>
      <c r="V20" s="3246" t="s">
        <v>87</v>
      </c>
      <c r="W20" s="3246" t="s">
        <v>87</v>
      </c>
      <c r="X20" s="3246" t="s">
        <v>87</v>
      </c>
      <c r="Y20" s="3247" t="s">
        <v>2495</v>
      </c>
      <c r="Z20" s="3070"/>
    </row>
    <row r="21" ht="18" customHeight="1" x14ac:dyDescent="0.2">
      <c r="B21" s="2693" t="s">
        <v>2199</v>
      </c>
      <c r="C21" s="3248"/>
      <c r="D21" s="3248"/>
      <c r="E21" s="3248">
        <v>3414.466343064802</v>
      </c>
      <c r="F21" s="3248">
        <v>3400.689697813809</v>
      </c>
      <c r="G21" s="3248">
        <v>1831.9947120013226</v>
      </c>
      <c r="H21" s="3248">
        <v>879.740673889221</v>
      </c>
      <c r="I21" s="3248">
        <v>1236.1746715841712</v>
      </c>
      <c r="J21" s="3248">
        <v>1454.4856196347853</v>
      </c>
      <c r="K21" s="3248">
        <v>1611.2963724600081</v>
      </c>
      <c r="L21" s="3248">
        <v>1484.540999909986</v>
      </c>
      <c r="M21" s="3248">
        <v>1612.1400176349744</v>
      </c>
      <c r="N21" s="3248">
        <v>1482.0237053360386</v>
      </c>
      <c r="O21" s="3248">
        <v>1409.7877420078887</v>
      </c>
      <c r="P21" s="3248">
        <v>1494.4663371933334</v>
      </c>
      <c r="Q21" s="3248">
        <v>1524.5964264007575</v>
      </c>
      <c r="R21" s="3248">
        <v>1521.545860433503</v>
      </c>
      <c r="S21" s="3248">
        <v>1492.2587140425899</v>
      </c>
      <c r="T21" s="3248">
        <v>1288.668731857315</v>
      </c>
      <c r="U21" s="3248">
        <v>1578.4615396789534</v>
      </c>
      <c r="V21" s="3248">
        <v>2601.7540053586526</v>
      </c>
      <c r="W21" s="3248">
        <v>2182.566794590558</v>
      </c>
      <c r="X21" s="3248">
        <v>1224.3742364128868</v>
      </c>
      <c r="Y21" s="3249">
        <v>-64.1415637644301</v>
      </c>
      <c r="Z21" s="3070"/>
    </row>
    <row r="22" ht="18" customHeight="1" x14ac:dyDescent="0.2">
      <c r="B22" s="2676" t="s">
        <v>2200</v>
      </c>
      <c r="C22" s="3243"/>
      <c r="D22" s="3243"/>
      <c r="E22" s="3243">
        <v>2129.613416978334</v>
      </c>
      <c r="F22" s="3243">
        <v>2009.9204729927324</v>
      </c>
      <c r="G22" s="3243">
        <v>1076.5735542836644</v>
      </c>
      <c r="H22" s="3243">
        <v>498.6335063680336</v>
      </c>
      <c r="I22" s="3243">
        <v>481.63151906911355</v>
      </c>
      <c r="J22" s="3243">
        <v>422.4469003411496</v>
      </c>
      <c r="K22" s="3243">
        <v>403.2730549570541</v>
      </c>
      <c r="L22" s="3243">
        <v>439.7815986708391</v>
      </c>
      <c r="M22" s="3243">
        <v>506.23427137715527</v>
      </c>
      <c r="N22" s="3243">
        <v>418.05324387443795</v>
      </c>
      <c r="O22" s="3243">
        <v>355.8572938873855</v>
      </c>
      <c r="P22" s="3243">
        <v>357.6403175428723</v>
      </c>
      <c r="Q22" s="3243">
        <v>352.29425735570595</v>
      </c>
      <c r="R22" s="3243">
        <v>361.00223782598977</v>
      </c>
      <c r="S22" s="3243">
        <v>424.0007550561134</v>
      </c>
      <c r="T22" s="3243">
        <v>443.5558787508414</v>
      </c>
      <c r="U22" s="3243">
        <v>596.4342680023669</v>
      </c>
      <c r="V22" s="3243">
        <v>598.1606001633374</v>
      </c>
      <c r="W22" s="3243">
        <v>520.6137343095677</v>
      </c>
      <c r="X22" s="3243">
        <v>305.4350148126627</v>
      </c>
      <c r="Y22" s="3244">
        <v>-85.65772490079263</v>
      </c>
      <c r="Z22" s="3070"/>
    </row>
    <row r="23" ht="18" customHeight="1" x14ac:dyDescent="0.2">
      <c r="B23" s="2676" t="s">
        <v>863</v>
      </c>
      <c r="C23" s="3243"/>
      <c r="D23" s="3243"/>
      <c r="E23" s="3243">
        <v>1260.9085372273116</v>
      </c>
      <c r="F23" s="3243">
        <v>1369.5150811536232</v>
      </c>
      <c r="G23" s="3243">
        <v>739.675648209945</v>
      </c>
      <c r="H23" s="3243">
        <v>368.12181767157614</v>
      </c>
      <c r="I23" s="3243">
        <v>741.0393041935052</v>
      </c>
      <c r="J23" s="3243">
        <v>1017.5172119658115</v>
      </c>
      <c r="K23" s="3243">
        <v>1192.9751419619524</v>
      </c>
      <c r="L23" s="3243">
        <v>1020.3628146932878</v>
      </c>
      <c r="M23" s="3243">
        <v>1083.6065042525797</v>
      </c>
      <c r="N23" s="3243">
        <v>1042.9077920326165</v>
      </c>
      <c r="O23" s="3243">
        <v>1032.3552315828729</v>
      </c>
      <c r="P23" s="3243">
        <v>1113.9689730414693</v>
      </c>
      <c r="Q23" s="3243">
        <v>1147.0750803213778</v>
      </c>
      <c r="R23" s="3243">
        <v>1136.516701548893</v>
      </c>
      <c r="S23" s="3243">
        <v>1043.2557609541932</v>
      </c>
      <c r="T23" s="3243">
        <v>820.5265471732837</v>
      </c>
      <c r="U23" s="3243">
        <v>958.9014033432533</v>
      </c>
      <c r="V23" s="3243">
        <v>1981.0089949953153</v>
      </c>
      <c r="W23" s="3243">
        <v>1641.367737842401</v>
      </c>
      <c r="X23" s="3243">
        <v>902.3263288568908</v>
      </c>
      <c r="Y23" s="3244">
        <v>-28.438399597081727</v>
      </c>
      <c r="Z23" s="3070"/>
    </row>
    <row r="24" ht="18" customHeight="1" x14ac:dyDescent="0.2">
      <c r="B24" s="2676" t="s">
        <v>628</v>
      </c>
      <c r="C24" s="3243"/>
      <c r="D24" s="3243"/>
      <c r="E24" s="3243">
        <v>16.9843075258232</v>
      </c>
      <c r="F24" s="3243">
        <v>13.67806233412</v>
      </c>
      <c r="G24" s="3243">
        <v>6.96676150771288</v>
      </c>
      <c r="H24" s="3243">
        <v>5.42981651627791</v>
      </c>
      <c r="I24" s="3243">
        <v>5.34918165488589</v>
      </c>
      <c r="J24" s="3243">
        <v>4.54817399449069</v>
      </c>
      <c r="K24" s="3243">
        <v>5.07484220766817</v>
      </c>
      <c r="L24" s="3243">
        <v>5.32991987919252</v>
      </c>
      <c r="M24" s="3243">
        <v>5.66724200523933</v>
      </c>
      <c r="N24" s="3243">
        <v>6.24933609565099</v>
      </c>
      <c r="O24" s="3243">
        <v>6.77654987096386</v>
      </c>
      <c r="P24" s="3243">
        <v>7.10504660899196</v>
      </c>
      <c r="Q24" s="3243">
        <v>7.17242205700714</v>
      </c>
      <c r="R24" s="3243">
        <v>6.77892105862029</v>
      </c>
      <c r="S24" s="3243">
        <v>6.88886469895021</v>
      </c>
      <c r="T24" s="3243">
        <v>7.26497259985647</v>
      </c>
      <c r="U24" s="3243">
        <v>6.948535</v>
      </c>
      <c r="V24" s="3243">
        <v>6.53907686666666</v>
      </c>
      <c r="W24" s="3243">
        <v>4.68665577192267</v>
      </c>
      <c r="X24" s="3243">
        <v>4.19022607666667</v>
      </c>
      <c r="Y24" s="3244">
        <v>-75.32883769152326</v>
      </c>
      <c r="Z24" s="3070"/>
    </row>
    <row r="25" ht="18" customHeight="1" x14ac:dyDescent="0.2">
      <c r="B25" s="2676" t="s">
        <v>2201</v>
      </c>
      <c r="C25" s="3243"/>
      <c r="D25" s="3243"/>
      <c r="E25" s="3243">
        <v>6.93733333333333</v>
      </c>
      <c r="F25" s="3243">
        <v>7.55333333333333</v>
      </c>
      <c r="G25" s="3243">
        <v>8.756</v>
      </c>
      <c r="H25" s="3243">
        <v>7.55333333333333</v>
      </c>
      <c r="I25" s="3243">
        <v>8.154666666666671</v>
      </c>
      <c r="J25" s="3243">
        <v>9.973333333333331</v>
      </c>
      <c r="K25" s="3243">
        <v>9.973333333333331</v>
      </c>
      <c r="L25" s="3243">
        <v>19.06666666666667</v>
      </c>
      <c r="M25" s="3243">
        <v>16.632</v>
      </c>
      <c r="N25" s="3243">
        <v>14.81333333333333</v>
      </c>
      <c r="O25" s="3243">
        <v>14.798666666666671</v>
      </c>
      <c r="P25" s="3243">
        <v>15.752</v>
      </c>
      <c r="Q25" s="3243">
        <v>18.05466666666667</v>
      </c>
      <c r="R25" s="3243">
        <v>17.248</v>
      </c>
      <c r="S25" s="3243">
        <v>18.11333333333333</v>
      </c>
      <c r="T25" s="3243">
        <v>17.32133333333333</v>
      </c>
      <c r="U25" s="3243">
        <v>16.17733333333333</v>
      </c>
      <c r="V25" s="3243">
        <v>16.04533333333334</v>
      </c>
      <c r="W25" s="3243">
        <v>15.898666666666669</v>
      </c>
      <c r="X25" s="3243">
        <v>12.422666666666672</v>
      </c>
      <c r="Y25" s="3244">
        <v>79.06976744186063</v>
      </c>
      <c r="Z25" s="3070"/>
    </row>
    <row r="26" ht="18" customHeight="1" x14ac:dyDescent="0.2">
      <c r="B26" s="2676" t="s">
        <v>2202</v>
      </c>
      <c r="C26" s="992"/>
      <c r="D26" s="992"/>
      <c r="E26" s="992"/>
      <c r="F26" s="992"/>
      <c r="G26" s="992"/>
      <c r="H26" s="992"/>
      <c r="I26" s="992"/>
      <c r="J26" s="992"/>
      <c r="K26" s="992"/>
      <c r="L26" s="992"/>
      <c r="M26" s="992"/>
      <c r="N26" s="992"/>
      <c r="O26" s="992"/>
      <c r="P26" s="992"/>
      <c r="Q26" s="992"/>
      <c r="R26" s="992"/>
      <c r="S26" s="992"/>
      <c r="T26" s="992"/>
      <c r="U26" s="992"/>
      <c r="V26" s="992"/>
      <c r="W26" s="992"/>
      <c r="X26" s="992"/>
      <c r="Y26" s="214"/>
      <c r="Z26" s="3070"/>
    </row>
    <row r="27" ht="18" customHeight="1" x14ac:dyDescent="0.2">
      <c r="B27" s="2676" t="s">
        <v>2203</v>
      </c>
      <c r="C27" s="992"/>
      <c r="D27" s="992"/>
      <c r="E27" s="992"/>
      <c r="F27" s="992"/>
      <c r="G27" s="992"/>
      <c r="H27" s="992"/>
      <c r="I27" s="992"/>
      <c r="J27" s="992"/>
      <c r="K27" s="992"/>
      <c r="L27" s="992"/>
      <c r="M27" s="992"/>
      <c r="N27" s="992"/>
      <c r="O27" s="992"/>
      <c r="P27" s="992"/>
      <c r="Q27" s="992"/>
      <c r="R27" s="992"/>
      <c r="S27" s="992"/>
      <c r="T27" s="992"/>
      <c r="U27" s="992"/>
      <c r="V27" s="992"/>
      <c r="W27" s="992"/>
      <c r="X27" s="992"/>
      <c r="Y27" s="214"/>
      <c r="Z27" s="3070"/>
    </row>
    <row r="28" ht="18" customHeight="1" x14ac:dyDescent="0.2">
      <c r="B28" s="2676" t="s">
        <v>654</v>
      </c>
      <c r="C28" s="3243"/>
      <c r="D28" s="3243"/>
      <c r="E28" s="3243" t="s">
        <v>87</v>
      </c>
      <c r="F28" s="3243" t="s">
        <v>87</v>
      </c>
      <c r="G28" s="3243" t="s">
        <v>87</v>
      </c>
      <c r="H28" s="3243" t="s">
        <v>87</v>
      </c>
      <c r="I28" s="3243" t="s">
        <v>87</v>
      </c>
      <c r="J28" s="3243" t="s">
        <v>87</v>
      </c>
      <c r="K28" s="3243" t="s">
        <v>87</v>
      </c>
      <c r="L28" s="3243" t="s">
        <v>87</v>
      </c>
      <c r="M28" s="3243" t="s">
        <v>87</v>
      </c>
      <c r="N28" s="3243" t="s">
        <v>87</v>
      </c>
      <c r="O28" s="3243" t="s">
        <v>87</v>
      </c>
      <c r="P28" s="3243" t="s">
        <v>87</v>
      </c>
      <c r="Q28" s="3243" t="s">
        <v>87</v>
      </c>
      <c r="R28" s="3243" t="s">
        <v>87</v>
      </c>
      <c r="S28" s="3243" t="s">
        <v>87</v>
      </c>
      <c r="T28" s="3243" t="s">
        <v>87</v>
      </c>
      <c r="U28" s="3243" t="s">
        <v>87</v>
      </c>
      <c r="V28" s="3243" t="s">
        <v>87</v>
      </c>
      <c r="W28" s="3243" t="s">
        <v>87</v>
      </c>
      <c r="X28" s="3243" t="s">
        <v>87</v>
      </c>
      <c r="Y28" s="3244" t="s">
        <v>2495</v>
      </c>
      <c r="Z28" s="3070"/>
    </row>
    <row r="29" ht="18" customHeight="1" x14ac:dyDescent="0.25">
      <c r="B29" s="2704" t="s">
        <v>2655</v>
      </c>
      <c r="C29" s="3250"/>
      <c r="D29" s="3250"/>
      <c r="E29" s="3250">
        <v>0.022748</v>
      </c>
      <c r="F29" s="3250">
        <v>0.022748</v>
      </c>
      <c r="G29" s="3250">
        <v>0.022748</v>
      </c>
      <c r="H29" s="3250">
        <v>0.0022</v>
      </c>
      <c r="I29" s="3250" t="s">
        <v>87</v>
      </c>
      <c r="J29" s="3250" t="s">
        <v>87</v>
      </c>
      <c r="K29" s="3250" t="s">
        <v>87</v>
      </c>
      <c r="L29" s="3250" t="s">
        <v>87</v>
      </c>
      <c r="M29" s="3250" t="s">
        <v>87</v>
      </c>
      <c r="N29" s="3250" t="s">
        <v>87</v>
      </c>
      <c r="O29" s="3250" t="s">
        <v>87</v>
      </c>
      <c r="P29" s="3250" t="s">
        <v>87</v>
      </c>
      <c r="Q29" s="3250" t="s">
        <v>87</v>
      </c>
      <c r="R29" s="3250" t="s">
        <v>87</v>
      </c>
      <c r="S29" s="3250" t="s">
        <v>87</v>
      </c>
      <c r="T29" s="3250" t="s">
        <v>87</v>
      </c>
      <c r="U29" s="3250" t="s">
        <v>87</v>
      </c>
      <c r="V29" s="3250" t="s">
        <v>87</v>
      </c>
      <c r="W29" s="3250" t="s">
        <v>87</v>
      </c>
      <c r="X29" s="3250" t="s">
        <v>87</v>
      </c>
      <c r="Y29" s="3251" t="s">
        <v>2495</v>
      </c>
      <c r="Z29" s="3070"/>
    </row>
    <row r="30" ht="18" customHeight="1" x14ac:dyDescent="0.2">
      <c r="B30" s="3273" t="s">
        <v>2205</v>
      </c>
      <c r="C30" s="3241"/>
      <c r="D30" s="3241"/>
      <c r="E30" s="3241">
        <v>80.19743226427248</v>
      </c>
      <c r="F30" s="3241">
        <v>90.3191094412244</v>
      </c>
      <c r="G30" s="3241">
        <v>45.33387754366021</v>
      </c>
      <c r="H30" s="3241">
        <v>14.786855818220332</v>
      </c>
      <c r="I30" s="3241">
        <v>14.711388959720331</v>
      </c>
      <c r="J30" s="3241">
        <v>15.277207517391005</v>
      </c>
      <c r="K30" s="3241">
        <v>35.58849705000557</v>
      </c>
      <c r="L30" s="3241">
        <v>35.9080353629111</v>
      </c>
      <c r="M30" s="3241">
        <v>37.27107052860524</v>
      </c>
      <c r="N30" s="3241">
        <v>36.19197885607552</v>
      </c>
      <c r="O30" s="3241">
        <v>35.22730642277463</v>
      </c>
      <c r="P30" s="3241">
        <v>34.26543537615706</v>
      </c>
      <c r="Q30" s="3241">
        <v>41.38604953914414</v>
      </c>
      <c r="R30" s="3241">
        <v>40.76273348997391</v>
      </c>
      <c r="S30" s="3241">
        <v>40.796617521667024</v>
      </c>
      <c r="T30" s="3241">
        <v>51.87465332662735</v>
      </c>
      <c r="U30" s="3241">
        <v>39.93939596407637</v>
      </c>
      <c r="V30" s="3241">
        <v>52.576102531118835</v>
      </c>
      <c r="W30" s="3241">
        <v>41.825804802616545</v>
      </c>
      <c r="X30" s="3241">
        <v>47.3702826286889</v>
      </c>
      <c r="Y30" s="3242">
        <v>-40.93291855954832</v>
      </c>
      <c r="Z30" s="3070"/>
    </row>
    <row r="31" ht="18" customHeight="1" x14ac:dyDescent="0.2">
      <c r="B31" s="2719" t="s">
        <v>2206</v>
      </c>
      <c r="C31" s="992"/>
      <c r="D31" s="992"/>
      <c r="E31" s="992"/>
      <c r="F31" s="992"/>
      <c r="G31" s="992"/>
      <c r="H31" s="992"/>
      <c r="I31" s="992"/>
      <c r="J31" s="992"/>
      <c r="K31" s="992"/>
      <c r="L31" s="992"/>
      <c r="M31" s="992"/>
      <c r="N31" s="992"/>
      <c r="O31" s="992"/>
      <c r="P31" s="992"/>
      <c r="Q31" s="992"/>
      <c r="R31" s="992"/>
      <c r="S31" s="992"/>
      <c r="T31" s="992"/>
      <c r="U31" s="992"/>
      <c r="V31" s="992"/>
      <c r="W31" s="992"/>
      <c r="X31" s="992"/>
      <c r="Y31" s="214"/>
      <c r="Z31" s="3070"/>
    </row>
    <row r="32" ht="18" customHeight="1" x14ac:dyDescent="0.2">
      <c r="B32" s="2719" t="s">
        <v>2207</v>
      </c>
      <c r="C32" s="992"/>
      <c r="D32" s="992"/>
      <c r="E32" s="992"/>
      <c r="F32" s="992"/>
      <c r="G32" s="992"/>
      <c r="H32" s="992"/>
      <c r="I32" s="992"/>
      <c r="J32" s="992"/>
      <c r="K32" s="992"/>
      <c r="L32" s="992"/>
      <c r="M32" s="992"/>
      <c r="N32" s="992"/>
      <c r="O32" s="992"/>
      <c r="P32" s="992"/>
      <c r="Q32" s="992"/>
      <c r="R32" s="992"/>
      <c r="S32" s="992"/>
      <c r="T32" s="992"/>
      <c r="U32" s="992"/>
      <c r="V32" s="992"/>
      <c r="W32" s="992"/>
      <c r="X32" s="992"/>
      <c r="Y32" s="214"/>
      <c r="Z32" s="3070"/>
    </row>
    <row r="33" ht="18" customHeight="1" x14ac:dyDescent="0.2">
      <c r="B33" s="2719" t="s">
        <v>2208</v>
      </c>
      <c r="C33" s="992"/>
      <c r="D33" s="992"/>
      <c r="E33" s="992"/>
      <c r="F33" s="992"/>
      <c r="G33" s="992"/>
      <c r="H33" s="992"/>
      <c r="I33" s="992"/>
      <c r="J33" s="992"/>
      <c r="K33" s="992"/>
      <c r="L33" s="992"/>
      <c r="M33" s="992"/>
      <c r="N33" s="992"/>
      <c r="O33" s="992"/>
      <c r="P33" s="992"/>
      <c r="Q33" s="992"/>
      <c r="R33" s="992"/>
      <c r="S33" s="992"/>
      <c r="T33" s="992"/>
      <c r="U33" s="992"/>
      <c r="V33" s="992"/>
      <c r="W33" s="992"/>
      <c r="X33" s="992"/>
      <c r="Y33" s="214"/>
      <c r="Z33" s="3070"/>
    </row>
    <row r="34" ht="18" customHeight="1" x14ac:dyDescent="0.2">
      <c r="B34" s="2719" t="s">
        <v>2209</v>
      </c>
      <c r="C34" s="992"/>
      <c r="D34" s="992"/>
      <c r="E34" s="992"/>
      <c r="F34" s="992"/>
      <c r="G34" s="992"/>
      <c r="H34" s="992"/>
      <c r="I34" s="992"/>
      <c r="J34" s="992"/>
      <c r="K34" s="992"/>
      <c r="L34" s="992"/>
      <c r="M34" s="992"/>
      <c r="N34" s="992"/>
      <c r="O34" s="992"/>
      <c r="P34" s="992"/>
      <c r="Q34" s="992"/>
      <c r="R34" s="992"/>
      <c r="S34" s="992"/>
      <c r="T34" s="992"/>
      <c r="U34" s="992"/>
      <c r="V34" s="992"/>
      <c r="W34" s="992"/>
      <c r="X34" s="992"/>
      <c r="Y34" s="214"/>
      <c r="Z34" s="3070"/>
    </row>
    <row r="35" ht="18" customHeight="1" x14ac:dyDescent="0.2">
      <c r="B35" s="2719" t="s">
        <v>2210</v>
      </c>
      <c r="C35" s="992"/>
      <c r="D35" s="992"/>
      <c r="E35" s="992"/>
      <c r="F35" s="992"/>
      <c r="G35" s="992"/>
      <c r="H35" s="992"/>
      <c r="I35" s="992"/>
      <c r="J35" s="992"/>
      <c r="K35" s="992"/>
      <c r="L35" s="992"/>
      <c r="M35" s="992"/>
      <c r="N35" s="992"/>
      <c r="O35" s="992"/>
      <c r="P35" s="992"/>
      <c r="Q35" s="992"/>
      <c r="R35" s="992"/>
      <c r="S35" s="992"/>
      <c r="T35" s="992"/>
      <c r="U35" s="992"/>
      <c r="V35" s="992"/>
      <c r="W35" s="992"/>
      <c r="X35" s="992"/>
      <c r="Y35" s="214"/>
      <c r="Z35" s="3070"/>
    </row>
    <row r="36" ht="18" customHeight="1" x14ac:dyDescent="0.2">
      <c r="B36" s="2719" t="s">
        <v>2211</v>
      </c>
      <c r="C36" s="992"/>
      <c r="D36" s="992"/>
      <c r="E36" s="992"/>
      <c r="F36" s="992"/>
      <c r="G36" s="992"/>
      <c r="H36" s="992"/>
      <c r="I36" s="992"/>
      <c r="J36" s="992"/>
      <c r="K36" s="992"/>
      <c r="L36" s="992"/>
      <c r="M36" s="992"/>
      <c r="N36" s="992"/>
      <c r="O36" s="992"/>
      <c r="P36" s="992"/>
      <c r="Q36" s="992"/>
      <c r="R36" s="992"/>
      <c r="S36" s="992"/>
      <c r="T36" s="992"/>
      <c r="U36" s="992"/>
      <c r="V36" s="992"/>
      <c r="W36" s="992"/>
      <c r="X36" s="992"/>
      <c r="Y36" s="214"/>
      <c r="Z36" s="3070"/>
    </row>
    <row r="37" ht="18" customHeight="1" x14ac:dyDescent="0.2">
      <c r="B37" s="2724" t="s">
        <v>983</v>
      </c>
      <c r="C37" s="3246"/>
      <c r="D37" s="3246"/>
      <c r="E37" s="3246">
        <v>20.592</v>
      </c>
      <c r="F37" s="3246">
        <v>20.592</v>
      </c>
      <c r="G37" s="3246">
        <v>20.592</v>
      </c>
      <c r="H37" s="3246">
        <v>2.6970747457500006</v>
      </c>
      <c r="I37" s="3246">
        <v>2.62160788725</v>
      </c>
      <c r="J37" s="3246">
        <v>4.030899543</v>
      </c>
      <c r="K37" s="3246">
        <v>13.377038800583334</v>
      </c>
      <c r="L37" s="3246">
        <v>13.106145944833335</v>
      </c>
      <c r="M37" s="3246">
        <v>13.822518402</v>
      </c>
      <c r="N37" s="3246">
        <v>9.763155116256666</v>
      </c>
      <c r="O37" s="3246">
        <v>7.673851885516665</v>
      </c>
      <c r="P37" s="3246">
        <v>5.587350041459999</v>
      </c>
      <c r="Q37" s="3246">
        <v>9.05291411277</v>
      </c>
      <c r="R37" s="3246">
        <v>8.14844036424</v>
      </c>
      <c r="S37" s="3246">
        <v>7.901166696573334</v>
      </c>
      <c r="T37" s="3246">
        <v>6.919931153226666</v>
      </c>
      <c r="U37" s="3246">
        <v>7.263005694560001</v>
      </c>
      <c r="V37" s="3246">
        <v>6.719632220883999</v>
      </c>
      <c r="W37" s="3246">
        <v>10.642241054536669</v>
      </c>
      <c r="X37" s="3246">
        <v>6.855024052139999</v>
      </c>
      <c r="Y37" s="3247">
        <v>-66.71025615705129</v>
      </c>
      <c r="Z37" s="3070"/>
    </row>
    <row r="38" ht="18" customHeight="1" x14ac:dyDescent="0.2">
      <c r="B38" s="2724" t="s">
        <v>984</v>
      </c>
      <c r="C38" s="3246"/>
      <c r="D38" s="3246"/>
      <c r="E38" s="3246">
        <v>59.60543226427248</v>
      </c>
      <c r="F38" s="3246">
        <v>69.7271094412244</v>
      </c>
      <c r="G38" s="3246">
        <v>24.741877543660213</v>
      </c>
      <c r="H38" s="3246">
        <v>12.08978107247033</v>
      </c>
      <c r="I38" s="3246">
        <v>12.08978107247033</v>
      </c>
      <c r="J38" s="3246">
        <v>11.246307974391005</v>
      </c>
      <c r="K38" s="3246">
        <v>22.211458249422236</v>
      </c>
      <c r="L38" s="3246">
        <v>22.801889418077764</v>
      </c>
      <c r="M38" s="3246">
        <v>23.448552126605243</v>
      </c>
      <c r="N38" s="3246">
        <v>26.42882373981886</v>
      </c>
      <c r="O38" s="3246">
        <v>27.553454537257963</v>
      </c>
      <c r="P38" s="3246">
        <v>28.67808533469706</v>
      </c>
      <c r="Q38" s="3246">
        <v>32.33313542637414</v>
      </c>
      <c r="R38" s="3246">
        <v>32.61429312573391</v>
      </c>
      <c r="S38" s="3246">
        <v>32.89545082509369</v>
      </c>
      <c r="T38" s="3246">
        <v>44.95472217340069</v>
      </c>
      <c r="U38" s="3246">
        <v>32.67639026951637</v>
      </c>
      <c r="V38" s="3246">
        <v>45.85647031023483</v>
      </c>
      <c r="W38" s="3246">
        <v>31.183563748079877</v>
      </c>
      <c r="X38" s="3246">
        <v>40.5152585765489</v>
      </c>
      <c r="Y38" s="3247">
        <v>-32.02757359947247</v>
      </c>
      <c r="Z38" s="3070"/>
    </row>
    <row r="39" ht="18" customHeight="1" x14ac:dyDescent="0.2">
      <c r="B39" s="2724" t="s">
        <v>2212</v>
      </c>
      <c r="C39" s="3246"/>
      <c r="D39" s="3246"/>
      <c r="E39" s="3246" t="s">
        <v>126</v>
      </c>
      <c r="F39" s="3246" t="s">
        <v>126</v>
      </c>
      <c r="G39" s="3246" t="s">
        <v>126</v>
      </c>
      <c r="H39" s="3246" t="s">
        <v>126</v>
      </c>
      <c r="I39" s="3246" t="s">
        <v>126</v>
      </c>
      <c r="J39" s="3246" t="s">
        <v>126</v>
      </c>
      <c r="K39" s="3246" t="s">
        <v>126</v>
      </c>
      <c r="L39" s="3246" t="s">
        <v>126</v>
      </c>
      <c r="M39" s="3246" t="s">
        <v>126</v>
      </c>
      <c r="N39" s="3246" t="s">
        <v>126</v>
      </c>
      <c r="O39" s="3246" t="s">
        <v>126</v>
      </c>
      <c r="P39" s="3246" t="s">
        <v>126</v>
      </c>
      <c r="Q39" s="3246" t="s">
        <v>126</v>
      </c>
      <c r="R39" s="3246" t="s">
        <v>126</v>
      </c>
      <c r="S39" s="3246" t="s">
        <v>126</v>
      </c>
      <c r="T39" s="3246" t="s">
        <v>126</v>
      </c>
      <c r="U39" s="3246" t="s">
        <v>126</v>
      </c>
      <c r="V39" s="3246" t="s">
        <v>126</v>
      </c>
      <c r="W39" s="3246" t="s">
        <v>126</v>
      </c>
      <c r="X39" s="3246" t="s">
        <v>126</v>
      </c>
      <c r="Y39" s="3247" t="s">
        <v>2495</v>
      </c>
      <c r="Z39" s="3070"/>
    </row>
    <row r="40" ht="18" customHeight="1" x14ac:dyDescent="0.25">
      <c r="B40" s="2727" t="s">
        <v>2213</v>
      </c>
      <c r="C40" s="3246"/>
      <c r="D40" s="3246"/>
      <c r="E40" s="3246" t="s">
        <v>87</v>
      </c>
      <c r="F40" s="3246" t="s">
        <v>87</v>
      </c>
      <c r="G40" s="3246" t="s">
        <v>87</v>
      </c>
      <c r="H40" s="3246" t="s">
        <v>87</v>
      </c>
      <c r="I40" s="3246" t="s">
        <v>87</v>
      </c>
      <c r="J40" s="3246" t="s">
        <v>87</v>
      </c>
      <c r="K40" s="3246" t="s">
        <v>87</v>
      </c>
      <c r="L40" s="3246" t="s">
        <v>87</v>
      </c>
      <c r="M40" s="3246" t="s">
        <v>87</v>
      </c>
      <c r="N40" s="3246" t="s">
        <v>87</v>
      </c>
      <c r="O40" s="3246" t="s">
        <v>87</v>
      </c>
      <c r="P40" s="3246" t="s">
        <v>87</v>
      </c>
      <c r="Q40" s="3246" t="s">
        <v>87</v>
      </c>
      <c r="R40" s="3246" t="s">
        <v>87</v>
      </c>
      <c r="S40" s="3246" t="s">
        <v>87</v>
      </c>
      <c r="T40" s="3246" t="s">
        <v>87</v>
      </c>
      <c r="U40" s="3246" t="s">
        <v>87</v>
      </c>
      <c r="V40" s="3246" t="s">
        <v>87</v>
      </c>
      <c r="W40" s="3246" t="s">
        <v>87</v>
      </c>
      <c r="X40" s="3246" t="s">
        <v>87</v>
      </c>
      <c r="Y40" s="3247" t="s">
        <v>2495</v>
      </c>
      <c r="Z40" s="3070"/>
    </row>
    <row r="41" ht="18" customHeight="1" x14ac:dyDescent="0.2">
      <c r="B41" s="3274" t="s">
        <v>2669</v>
      </c>
      <c r="C41" s="3248"/>
      <c r="D41" s="3248"/>
      <c r="E41" s="3248">
        <v>-4264.786372054352</v>
      </c>
      <c r="F41" s="3248">
        <v>-5393.143737040397</v>
      </c>
      <c r="G41" s="3248">
        <v>-5193.90160531862</v>
      </c>
      <c r="H41" s="3248">
        <v>-6619.018850993392</v>
      </c>
      <c r="I41" s="3248">
        <v>-6386.020449654361</v>
      </c>
      <c r="J41" s="3248">
        <v>-4906.959078985136</v>
      </c>
      <c r="K41" s="3248">
        <v>708.3714309937507</v>
      </c>
      <c r="L41" s="3248">
        <v>-719.1646425651962</v>
      </c>
      <c r="M41" s="3248">
        <v>-8613.178762146077</v>
      </c>
      <c r="N41" s="3248">
        <v>-7794.783231422959</v>
      </c>
      <c r="O41" s="3248">
        <v>-10045.32932967175</v>
      </c>
      <c r="P41" s="3248">
        <v>-7598.845617837798</v>
      </c>
      <c r="Q41" s="3248">
        <v>-5853.908245129219</v>
      </c>
      <c r="R41" s="3248">
        <v>-5325.254971924411</v>
      </c>
      <c r="S41" s="3248">
        <v>-4485.388466545258</v>
      </c>
      <c r="T41" s="3248">
        <v>-3598.2779446759905</v>
      </c>
      <c r="U41" s="3248">
        <v>-2705.8302258988774</v>
      </c>
      <c r="V41" s="3248">
        <v>-4489.294557512472</v>
      </c>
      <c r="W41" s="3248">
        <v>-5142.901838426561</v>
      </c>
      <c r="X41" s="3248">
        <v>-6652.662254438985</v>
      </c>
      <c r="Y41" s="3249">
        <v>55.99051568049329</v>
      </c>
      <c r="Z41" s="3070"/>
    </row>
    <row r="42" ht="18" customHeight="1" x14ac:dyDescent="0.2">
      <c r="B42" s="2719" t="s">
        <v>1332</v>
      </c>
      <c r="C42" s="3243"/>
      <c r="D42" s="3243"/>
      <c r="E42" s="3243">
        <v>-6653.992133919026</v>
      </c>
      <c r="F42" s="3243">
        <v>-6877.692650987566</v>
      </c>
      <c r="G42" s="3243">
        <v>-6585.287552051637</v>
      </c>
      <c r="H42" s="3243">
        <v>-7190.533681973987</v>
      </c>
      <c r="I42" s="3243">
        <v>-6776.0069232098085</v>
      </c>
      <c r="J42" s="3243">
        <v>-4669.801759263143</v>
      </c>
      <c r="K42" s="3243">
        <v>984.0433751484628</v>
      </c>
      <c r="L42" s="3243">
        <v>-497.1072888485693</v>
      </c>
      <c r="M42" s="3243">
        <v>-7951.6742415331355</v>
      </c>
      <c r="N42" s="3243">
        <v>-7729.155909234093</v>
      </c>
      <c r="O42" s="3243">
        <v>-9168.953186477844</v>
      </c>
      <c r="P42" s="3243">
        <v>-6613.166892078572</v>
      </c>
      <c r="Q42" s="3243">
        <v>-5259.706058508933</v>
      </c>
      <c r="R42" s="3243">
        <v>-4377.1490017984615</v>
      </c>
      <c r="S42" s="3243">
        <v>-4077.9326391425543</v>
      </c>
      <c r="T42" s="3243">
        <v>-3560.0700689969885</v>
      </c>
      <c r="U42" s="3243">
        <v>-3904.1873444336325</v>
      </c>
      <c r="V42" s="3243">
        <v>-5193.178655535745</v>
      </c>
      <c r="W42" s="3243">
        <v>-6606.469536940644</v>
      </c>
      <c r="X42" s="3243">
        <v>-7907.421598652292</v>
      </c>
      <c r="Y42" s="3244">
        <v>18.83725498177031</v>
      </c>
      <c r="Z42" s="3070"/>
    </row>
    <row r="43" ht="18" customHeight="1" x14ac:dyDescent="0.2">
      <c r="B43" s="2719" t="s">
        <v>1335</v>
      </c>
      <c r="C43" s="3243"/>
      <c r="D43" s="3243"/>
      <c r="E43" s="3243">
        <v>768.8398298836428</v>
      </c>
      <c r="F43" s="3243">
        <v>753.6334183733309</v>
      </c>
      <c r="G43" s="3243">
        <v>819.2087156467675</v>
      </c>
      <c r="H43" s="3243">
        <v>737.042664157826</v>
      </c>
      <c r="I43" s="3243">
        <v>856.0578761181098</v>
      </c>
      <c r="J43" s="3243">
        <v>782.186277577574</v>
      </c>
      <c r="K43" s="3243">
        <v>440.73802420360596</v>
      </c>
      <c r="L43" s="3243">
        <v>669.6900645640108</v>
      </c>
      <c r="M43" s="3243">
        <v>1013.917697095691</v>
      </c>
      <c r="N43" s="3243">
        <v>1271.8519176411742</v>
      </c>
      <c r="O43" s="3243">
        <v>1250.4444666790814</v>
      </c>
      <c r="P43" s="3243">
        <v>1076.2713155086603</v>
      </c>
      <c r="Q43" s="3243">
        <v>1006.4407373909362</v>
      </c>
      <c r="R43" s="3243">
        <v>623.9641869260569</v>
      </c>
      <c r="S43" s="3243">
        <v>722.9111048253851</v>
      </c>
      <c r="T43" s="3243">
        <v>627.5090060701655</v>
      </c>
      <c r="U43" s="3243">
        <v>1704.847997562655</v>
      </c>
      <c r="V43" s="3243">
        <v>1645.9801876993238</v>
      </c>
      <c r="W43" s="3243">
        <v>1627.4371195916706</v>
      </c>
      <c r="X43" s="3243">
        <v>1059.2017816029186</v>
      </c>
      <c r="Y43" s="3244">
        <v>37.766247329202436</v>
      </c>
      <c r="Z43" s="3070"/>
    </row>
    <row r="44" ht="18" customHeight="1" x14ac:dyDescent="0.2">
      <c r="B44" s="2719" t="s">
        <v>2657</v>
      </c>
      <c r="C44" s="3243"/>
      <c r="D44" s="3243"/>
      <c r="E44" s="3243">
        <v>724.8558288314066</v>
      </c>
      <c r="F44" s="3243">
        <v>14.902597009432384</v>
      </c>
      <c r="G44" s="3243">
        <v>-85.64940799651777</v>
      </c>
      <c r="H44" s="3243">
        <v>-140.02060007347586</v>
      </c>
      <c r="I44" s="3243">
        <v>-345.0998489891599</v>
      </c>
      <c r="J44" s="3243">
        <v>-305.88931344552634</v>
      </c>
      <c r="K44" s="3243">
        <v>378.8702751634121</v>
      </c>
      <c r="L44" s="3243">
        <v>-56.85279833365121</v>
      </c>
      <c r="M44" s="3243">
        <v>-622.702055049851</v>
      </c>
      <c r="N44" s="3243">
        <v>-799.712435257765</v>
      </c>
      <c r="O44" s="3243">
        <v>-1056.4248472169593</v>
      </c>
      <c r="P44" s="3243">
        <v>-955.4941511632119</v>
      </c>
      <c r="Q44" s="3243">
        <v>-693.044302693532</v>
      </c>
      <c r="R44" s="3243">
        <v>-268.9332599045197</v>
      </c>
      <c r="S44" s="3243">
        <v>-32.65365056053042</v>
      </c>
      <c r="T44" s="3243">
        <v>102.97114927048813</v>
      </c>
      <c r="U44" s="3243">
        <v>194.4200374557248</v>
      </c>
      <c r="V44" s="3243">
        <v>328.6085203123205</v>
      </c>
      <c r="W44" s="3243">
        <v>311.7593623893731</v>
      </c>
      <c r="X44" s="3243">
        <v>443.1440933093684</v>
      </c>
      <c r="Y44" s="3244">
        <v>-38.86451957987376</v>
      </c>
      <c r="Z44" s="3070"/>
    </row>
    <row r="45" ht="18" customHeight="1" x14ac:dyDescent="0.2">
      <c r="B45" s="2719" t="s">
        <v>2258</v>
      </c>
      <c r="C45" s="3243"/>
      <c r="D45" s="3243"/>
      <c r="E45" s="3243">
        <v>1129.09224174902</v>
      </c>
      <c r="F45" s="3243">
        <v>934.4768085159902</v>
      </c>
      <c r="G45" s="3243">
        <v>393.2619227452347</v>
      </c>
      <c r="H45" s="3243">
        <v>213.95361312395409</v>
      </c>
      <c r="I45" s="3243">
        <v>558.0935423564606</v>
      </c>
      <c r="J45" s="3243">
        <v>320.8283292700607</v>
      </c>
      <c r="K45" s="3243">
        <v>302.65871942838186</v>
      </c>
      <c r="L45" s="3243">
        <v>302.50553105485477</v>
      </c>
      <c r="M45" s="3243">
        <v>40.00053749023127</v>
      </c>
      <c r="N45" s="3243">
        <v>488.4095148970005</v>
      </c>
      <c r="O45" s="3243">
        <v>357.0969057876925</v>
      </c>
      <c r="P45" s="3243">
        <v>360.0303812492999</v>
      </c>
      <c r="Q45" s="3243">
        <v>687.6376020409472</v>
      </c>
      <c r="R45" s="3243">
        <v>453.43851907220284</v>
      </c>
      <c r="S45" s="3243">
        <v>485.1025466674564</v>
      </c>
      <c r="T45" s="3243">
        <v>645.7954425916964</v>
      </c>
      <c r="U45" s="3243">
        <v>681.2858572977233</v>
      </c>
      <c r="V45" s="3243">
        <v>351.8511535524822</v>
      </c>
      <c r="W45" s="3243">
        <v>682.765327601487</v>
      </c>
      <c r="X45" s="3243">
        <v>553.8831747576312</v>
      </c>
      <c r="Y45" s="3244">
        <v>-50.94438219683109</v>
      </c>
      <c r="Z45" s="3070"/>
    </row>
    <row r="46" ht="18" customHeight="1" x14ac:dyDescent="0.2">
      <c r="B46" s="2719" t="s">
        <v>1346</v>
      </c>
      <c r="C46" s="3243"/>
      <c r="D46" s="3243"/>
      <c r="E46" s="3243">
        <v>-189.08764540772228</v>
      </c>
      <c r="F46" s="3243">
        <v>-159.95035427766194</v>
      </c>
      <c r="G46" s="3243">
        <v>-172.08776050822735</v>
      </c>
      <c r="H46" s="3243">
        <v>-213.74258738265294</v>
      </c>
      <c r="I46" s="3243">
        <v>-168.67616621719662</v>
      </c>
      <c r="J46" s="3243">
        <v>-244.38773264586342</v>
      </c>
      <c r="K46" s="3243">
        <v>-270.20085883192644</v>
      </c>
      <c r="L46" s="3243">
        <v>-254.945202752778</v>
      </c>
      <c r="M46" s="3243">
        <v>-256.5670517292912</v>
      </c>
      <c r="N46" s="3243">
        <v>-246.78602526766076</v>
      </c>
      <c r="O46" s="3243">
        <v>-190.393833762943</v>
      </c>
      <c r="P46" s="3243">
        <v>-280.3159134991294</v>
      </c>
      <c r="Q46" s="3243">
        <v>-292.88299541659876</v>
      </c>
      <c r="R46" s="3243">
        <v>-290.07826610927395</v>
      </c>
      <c r="S46" s="3243">
        <v>-287.7155111346881</v>
      </c>
      <c r="T46" s="3243">
        <v>-244.3707823709832</v>
      </c>
      <c r="U46" s="3243">
        <v>-248.34136297091572</v>
      </c>
      <c r="V46" s="3243">
        <v>-266.0496999016969</v>
      </c>
      <c r="W46" s="3243">
        <v>-252.59736039391345</v>
      </c>
      <c r="X46" s="3243">
        <v>-194.80050005348667</v>
      </c>
      <c r="Y46" s="3244">
        <v>3.0212733536588234</v>
      </c>
      <c r="Z46" s="3070"/>
    </row>
    <row r="47" ht="18" customHeight="1" x14ac:dyDescent="0.2">
      <c r="B47" s="2719" t="s">
        <v>2260</v>
      </c>
      <c r="C47" s="3243"/>
      <c r="D47" s="3243"/>
      <c r="E47" s="3243">
        <v>195.65839717336183</v>
      </c>
      <c r="F47" s="3243">
        <v>195.65839717336183</v>
      </c>
      <c r="G47" s="3243">
        <v>104.36050622999339</v>
      </c>
      <c r="H47" s="3243">
        <v>114.24259879314462</v>
      </c>
      <c r="I47" s="3243">
        <v>141.0182552942485</v>
      </c>
      <c r="J47" s="3243">
        <v>61.2266660051217</v>
      </c>
      <c r="K47" s="3243">
        <v>56.0640407679091</v>
      </c>
      <c r="L47" s="3243">
        <v>59.343872237942456</v>
      </c>
      <c r="M47" s="3243">
        <v>70.25035932155293</v>
      </c>
      <c r="N47" s="3243">
        <v>65.20071414871634</v>
      </c>
      <c r="O47" s="3243">
        <v>65.20071414871634</v>
      </c>
      <c r="P47" s="3243">
        <v>81.13718098793203</v>
      </c>
      <c r="Q47" s="3243">
        <v>69.30050348625804</v>
      </c>
      <c r="R47" s="3243">
        <v>86.9940228987059</v>
      </c>
      <c r="S47" s="3243">
        <v>71.05755605949021</v>
      </c>
      <c r="T47" s="3243">
        <v>71.05755605949021</v>
      </c>
      <c r="U47" s="3243">
        <v>71.05755605949021</v>
      </c>
      <c r="V47" s="3243">
        <v>71.05755605949021</v>
      </c>
      <c r="W47" s="3243">
        <v>106.4445948843859</v>
      </c>
      <c r="X47" s="3243">
        <v>118.15827870593363</v>
      </c>
      <c r="Y47" s="3244">
        <v>-39.60991175797057</v>
      </c>
      <c r="Z47" s="3070"/>
    </row>
    <row r="48" ht="18" customHeight="1" x14ac:dyDescent="0.2">
      <c r="B48" s="2719" t="s">
        <v>2261</v>
      </c>
      <c r="C48" s="3246"/>
      <c r="D48" s="3246"/>
      <c r="E48" s="3246">
        <v>-240.15289036503424</v>
      </c>
      <c r="F48" s="3246">
        <v>-254.17195284728479</v>
      </c>
      <c r="G48" s="3246">
        <v>332.291970615766</v>
      </c>
      <c r="H48" s="3246">
        <v>-139.96085763820025</v>
      </c>
      <c r="I48" s="3246">
        <v>-651.4071850070154</v>
      </c>
      <c r="J48" s="3246">
        <v>-851.1215464833606</v>
      </c>
      <c r="K48" s="3246">
        <v>-1183.802144886095</v>
      </c>
      <c r="L48" s="3246">
        <v>-941.7988204870057</v>
      </c>
      <c r="M48" s="3246">
        <v>-906.4040077412747</v>
      </c>
      <c r="N48" s="3246">
        <v>-844.5910083503322</v>
      </c>
      <c r="O48" s="3246">
        <v>-1302.299548829493</v>
      </c>
      <c r="P48" s="3246">
        <v>-1267.3075388427774</v>
      </c>
      <c r="Q48" s="3246">
        <v>-1371.653731428297</v>
      </c>
      <c r="R48" s="3246">
        <v>-1553.4911730091205</v>
      </c>
      <c r="S48" s="3246">
        <v>-1366.1578732598166</v>
      </c>
      <c r="T48" s="3246">
        <v>-1241.1702472998588</v>
      </c>
      <c r="U48" s="3246">
        <v>-1204.912966869923</v>
      </c>
      <c r="V48" s="3246">
        <v>-1427.563619698647</v>
      </c>
      <c r="W48" s="3246">
        <v>-1012.24134555892</v>
      </c>
      <c r="X48" s="3246">
        <v>-724.8274841090566</v>
      </c>
      <c r="Y48" s="3247">
        <v>201.81917985967743</v>
      </c>
      <c r="Z48" s="3070"/>
    </row>
    <row r="49" ht="18" customHeight="1" x14ac:dyDescent="0.25">
      <c r="B49" s="2727" t="s">
        <v>2658</v>
      </c>
      <c r="C49" s="3250"/>
      <c r="D49" s="3250"/>
      <c r="E49" s="3250" t="s">
        <v>115</v>
      </c>
      <c r="F49" s="3250" t="s">
        <v>115</v>
      </c>
      <c r="G49" s="3250" t="s">
        <v>115</v>
      </c>
      <c r="H49" s="3250" t="s">
        <v>115</v>
      </c>
      <c r="I49" s="3250" t="s">
        <v>115</v>
      </c>
      <c r="J49" s="3250" t="s">
        <v>115</v>
      </c>
      <c r="K49" s="3250" t="s">
        <v>115</v>
      </c>
      <c r="L49" s="3250" t="s">
        <v>115</v>
      </c>
      <c r="M49" s="3250" t="s">
        <v>115</v>
      </c>
      <c r="N49" s="3250" t="s">
        <v>115</v>
      </c>
      <c r="O49" s="3250" t="s">
        <v>115</v>
      </c>
      <c r="P49" s="3250" t="s">
        <v>115</v>
      </c>
      <c r="Q49" s="3250" t="s">
        <v>115</v>
      </c>
      <c r="R49" s="3250" t="s">
        <v>115</v>
      </c>
      <c r="S49" s="3250" t="s">
        <v>115</v>
      </c>
      <c r="T49" s="3250" t="s">
        <v>115</v>
      </c>
      <c r="U49" s="3250" t="s">
        <v>115</v>
      </c>
      <c r="V49" s="3250" t="s">
        <v>115</v>
      </c>
      <c r="W49" s="3250" t="s">
        <v>115</v>
      </c>
      <c r="X49" s="3250" t="s">
        <v>115</v>
      </c>
      <c r="Y49" s="3251" t="s">
        <v>2495</v>
      </c>
      <c r="Z49" s="3070"/>
    </row>
    <row r="50" ht="18" customHeight="1" x14ac:dyDescent="0.2">
      <c r="B50" s="3252" t="s">
        <v>2223</v>
      </c>
      <c r="C50" s="3241"/>
      <c r="D50" s="3241"/>
      <c r="E50" s="3241">
        <v>2.6593197303456697</v>
      </c>
      <c r="F50" s="3241">
        <v>2.6593197303456697</v>
      </c>
      <c r="G50" s="3241">
        <v>0.74187476346368</v>
      </c>
      <c r="H50" s="3241">
        <v>2.14070119363217</v>
      </c>
      <c r="I50" s="3241">
        <v>0.65746700067957</v>
      </c>
      <c r="J50" s="3241">
        <v>2.50958338066286</v>
      </c>
      <c r="K50" s="3241">
        <v>0.85258462384007</v>
      </c>
      <c r="L50" s="3241">
        <v>0.85424541302665</v>
      </c>
      <c r="M50" s="3241">
        <v>0.9430773549008</v>
      </c>
      <c r="N50" s="3241">
        <v>0.40921853177535</v>
      </c>
      <c r="O50" s="3241">
        <v>1.13395571666667</v>
      </c>
      <c r="P50" s="3241">
        <v>1.54198678333333</v>
      </c>
      <c r="Q50" s="3241">
        <v>1.38293805833334</v>
      </c>
      <c r="R50" s="3241">
        <v>3.69845868333333</v>
      </c>
      <c r="S50" s="3241">
        <v>1.911490075</v>
      </c>
      <c r="T50" s="3241">
        <v>3.60080105</v>
      </c>
      <c r="U50" s="3241">
        <v>3.28644525</v>
      </c>
      <c r="V50" s="3241">
        <v>0.6600242916666701</v>
      </c>
      <c r="W50" s="3241">
        <v>0.64147031666667</v>
      </c>
      <c r="X50" s="3241">
        <v>0.7000961</v>
      </c>
      <c r="Y50" s="3242">
        <v>-73.67386508620388</v>
      </c>
      <c r="Z50" s="3070"/>
    </row>
    <row r="51" ht="18" customHeight="1" x14ac:dyDescent="0.2">
      <c r="B51" s="2719" t="s">
        <v>2659</v>
      </c>
      <c r="C51" s="992"/>
      <c r="D51" s="992"/>
      <c r="E51" s="992"/>
      <c r="F51" s="992"/>
      <c r="G51" s="992"/>
      <c r="H51" s="992"/>
      <c r="I51" s="992"/>
      <c r="J51" s="992"/>
      <c r="K51" s="992"/>
      <c r="L51" s="992"/>
      <c r="M51" s="992"/>
      <c r="N51" s="992"/>
      <c r="O51" s="992"/>
      <c r="P51" s="992"/>
      <c r="Q51" s="992"/>
      <c r="R51" s="992"/>
      <c r="S51" s="992"/>
      <c r="T51" s="992"/>
      <c r="U51" s="992"/>
      <c r="V51" s="992"/>
      <c r="W51" s="992"/>
      <c r="X51" s="992"/>
      <c r="Y51" s="214"/>
      <c r="Z51" s="3070"/>
    </row>
    <row r="52" ht="18" customHeight="1" x14ac:dyDescent="0.2">
      <c r="B52" s="2719" t="s">
        <v>2264</v>
      </c>
      <c r="C52" s="992"/>
      <c r="D52" s="992"/>
      <c r="E52" s="992"/>
      <c r="F52" s="992"/>
      <c r="G52" s="992"/>
      <c r="H52" s="992"/>
      <c r="I52" s="992"/>
      <c r="J52" s="992"/>
      <c r="K52" s="992"/>
      <c r="L52" s="992"/>
      <c r="M52" s="992"/>
      <c r="N52" s="992"/>
      <c r="O52" s="992"/>
      <c r="P52" s="992"/>
      <c r="Q52" s="992"/>
      <c r="R52" s="992"/>
      <c r="S52" s="992"/>
      <c r="T52" s="992"/>
      <c r="U52" s="992"/>
      <c r="V52" s="992"/>
      <c r="W52" s="992"/>
      <c r="X52" s="992"/>
      <c r="Y52" s="214"/>
      <c r="Z52" s="3070"/>
    </row>
    <row r="53" ht="18" customHeight="1" x14ac:dyDescent="0.2">
      <c r="B53" s="2719" t="s">
        <v>2265</v>
      </c>
      <c r="C53" s="3243"/>
      <c r="D53" s="3243"/>
      <c r="E53" s="3243">
        <v>2.6593197303456697</v>
      </c>
      <c r="F53" s="3243">
        <v>2.6593197303456697</v>
      </c>
      <c r="G53" s="3243">
        <v>0.74187476346368</v>
      </c>
      <c r="H53" s="3243">
        <v>2.14070119363217</v>
      </c>
      <c r="I53" s="3243">
        <v>0.65746700067957</v>
      </c>
      <c r="J53" s="3243">
        <v>2.50958338066286</v>
      </c>
      <c r="K53" s="3243">
        <v>0.85258462384007</v>
      </c>
      <c r="L53" s="3243">
        <v>0.85424541302665</v>
      </c>
      <c r="M53" s="3243">
        <v>0.9430773549008</v>
      </c>
      <c r="N53" s="3243">
        <v>0.40921853177535</v>
      </c>
      <c r="O53" s="3243">
        <v>1.13395571666667</v>
      </c>
      <c r="P53" s="3243">
        <v>1.54198678333333</v>
      </c>
      <c r="Q53" s="3243">
        <v>1.38293805833334</v>
      </c>
      <c r="R53" s="3243">
        <v>3.69845868333333</v>
      </c>
      <c r="S53" s="3243">
        <v>1.911490075</v>
      </c>
      <c r="T53" s="3243">
        <v>3.60080105</v>
      </c>
      <c r="U53" s="3243">
        <v>3.28644525</v>
      </c>
      <c r="V53" s="3243">
        <v>0.6600242916666701</v>
      </c>
      <c r="W53" s="3243">
        <v>0.64147031666667</v>
      </c>
      <c r="X53" s="3243">
        <v>0.7000961</v>
      </c>
      <c r="Y53" s="3244">
        <v>-73.67386508620388</v>
      </c>
      <c r="Z53" s="3070"/>
    </row>
    <row r="54" ht="18" customHeight="1" x14ac:dyDescent="0.2">
      <c r="B54" s="2719" t="s">
        <v>2227</v>
      </c>
      <c r="C54" s="992"/>
      <c r="D54" s="992"/>
      <c r="E54" s="992"/>
      <c r="F54" s="992"/>
      <c r="G54" s="992"/>
      <c r="H54" s="992"/>
      <c r="I54" s="992"/>
      <c r="J54" s="992"/>
      <c r="K54" s="992"/>
      <c r="L54" s="992"/>
      <c r="M54" s="992"/>
      <c r="N54" s="992"/>
      <c r="O54" s="992"/>
      <c r="P54" s="992"/>
      <c r="Q54" s="992"/>
      <c r="R54" s="992"/>
      <c r="S54" s="992"/>
      <c r="T54" s="992"/>
      <c r="U54" s="992"/>
      <c r="V54" s="992"/>
      <c r="W54" s="992"/>
      <c r="X54" s="992"/>
      <c r="Y54" s="214"/>
      <c r="Z54" s="3070"/>
    </row>
    <row r="55" ht="18" customHeight="1" x14ac:dyDescent="0.25">
      <c r="B55" s="2724" t="s">
        <v>2660</v>
      </c>
      <c r="C55" s="3246"/>
      <c r="D55" s="3246"/>
      <c r="E55" s="3246" t="s">
        <v>87</v>
      </c>
      <c r="F55" s="3246" t="s">
        <v>87</v>
      </c>
      <c r="G55" s="3246" t="s">
        <v>87</v>
      </c>
      <c r="H55" s="3246" t="s">
        <v>87</v>
      </c>
      <c r="I55" s="3246" t="s">
        <v>87</v>
      </c>
      <c r="J55" s="3246" t="s">
        <v>87</v>
      </c>
      <c r="K55" s="3246" t="s">
        <v>87</v>
      </c>
      <c r="L55" s="3246" t="s">
        <v>87</v>
      </c>
      <c r="M55" s="3246" t="s">
        <v>87</v>
      </c>
      <c r="N55" s="3246" t="s">
        <v>87</v>
      </c>
      <c r="O55" s="3246" t="s">
        <v>87</v>
      </c>
      <c r="P55" s="3246" t="s">
        <v>87</v>
      </c>
      <c r="Q55" s="3246" t="s">
        <v>87</v>
      </c>
      <c r="R55" s="3246" t="s">
        <v>87</v>
      </c>
      <c r="S55" s="3246" t="s">
        <v>87</v>
      </c>
      <c r="T55" s="3246" t="s">
        <v>87</v>
      </c>
      <c r="U55" s="3246" t="s">
        <v>87</v>
      </c>
      <c r="V55" s="3246" t="s">
        <v>87</v>
      </c>
      <c r="W55" s="3246" t="s">
        <v>87</v>
      </c>
      <c r="X55" s="3246" t="s">
        <v>87</v>
      </c>
      <c r="Y55" s="3247" t="s">
        <v>2495</v>
      </c>
      <c r="Z55" s="3070"/>
    </row>
    <row r="56" ht="18" customHeight="1" x14ac:dyDescent="0.25">
      <c r="B56" s="3253" t="s">
        <v>2670</v>
      </c>
      <c r="C56" s="3254"/>
      <c r="D56" s="3254"/>
      <c r="E56" s="3254" t="s">
        <v>87</v>
      </c>
      <c r="F56" s="3254" t="s">
        <v>87</v>
      </c>
      <c r="G56" s="3254" t="s">
        <v>87</v>
      </c>
      <c r="H56" s="3254" t="s">
        <v>87</v>
      </c>
      <c r="I56" s="3254" t="s">
        <v>87</v>
      </c>
      <c r="J56" s="3254" t="s">
        <v>87</v>
      </c>
      <c r="K56" s="3254" t="s">
        <v>87</v>
      </c>
      <c r="L56" s="3254" t="s">
        <v>87</v>
      </c>
      <c r="M56" s="3254" t="s">
        <v>87</v>
      </c>
      <c r="N56" s="3254" t="s">
        <v>87</v>
      </c>
      <c r="O56" s="3254" t="s">
        <v>87</v>
      </c>
      <c r="P56" s="3254" t="s">
        <v>87</v>
      </c>
      <c r="Q56" s="3254" t="s">
        <v>87</v>
      </c>
      <c r="R56" s="3254" t="s">
        <v>87</v>
      </c>
      <c r="S56" s="3254" t="s">
        <v>87</v>
      </c>
      <c r="T56" s="3254" t="s">
        <v>87</v>
      </c>
      <c r="U56" s="3254" t="s">
        <v>87</v>
      </c>
      <c r="V56" s="3254" t="s">
        <v>87</v>
      </c>
      <c r="W56" s="3254" t="s">
        <v>87</v>
      </c>
      <c r="X56" s="3254" t="s">
        <v>87</v>
      </c>
      <c r="Y56" s="3255" t="s">
        <v>2495</v>
      </c>
      <c r="Z56" s="3070"/>
    </row>
    <row r="57" ht="18" customHeight="1" x14ac:dyDescent="0.25">
      <c r="B57" s="3256"/>
      <c r="C57" s="3257"/>
      <c r="D57" s="3257"/>
      <c r="E57" s="3257"/>
      <c r="F57" s="3257"/>
      <c r="G57" s="3257"/>
      <c r="H57" s="3257"/>
      <c r="I57" s="3257"/>
      <c r="J57" s="3257"/>
      <c r="K57" s="3257"/>
      <c r="L57" s="3257"/>
      <c r="M57" s="3257"/>
      <c r="N57" s="3257"/>
      <c r="O57" s="3257"/>
      <c r="P57" s="3257"/>
      <c r="Q57" s="3257"/>
      <c r="R57" s="3257"/>
      <c r="S57" s="3257"/>
      <c r="T57" s="3257"/>
      <c r="U57" s="3257"/>
      <c r="V57" s="3257"/>
      <c r="W57" s="3257"/>
      <c r="X57" s="3257"/>
      <c r="Y57" s="3257"/>
      <c r="Z57" s="135"/>
    </row>
    <row r="58" ht="18" customHeight="1" x14ac:dyDescent="0.2">
      <c r="B58" s="2815" t="s">
        <v>2661</v>
      </c>
      <c r="C58" s="1020"/>
      <c r="D58" s="1020"/>
      <c r="E58" s="1020"/>
      <c r="F58" s="1020"/>
      <c r="G58" s="1020"/>
      <c r="H58" s="1020"/>
      <c r="I58" s="1020"/>
      <c r="J58" s="1020"/>
      <c r="K58" s="1020"/>
      <c r="L58" s="1020"/>
      <c r="M58" s="1020"/>
      <c r="N58" s="1020"/>
      <c r="O58" s="1020"/>
      <c r="P58" s="1020"/>
      <c r="Q58" s="1020"/>
      <c r="R58" s="1020"/>
      <c r="S58" s="1020"/>
      <c r="T58" s="1020"/>
      <c r="U58" s="1020"/>
      <c r="V58" s="1020"/>
      <c r="W58" s="1020"/>
      <c r="X58" s="1020"/>
      <c r="Y58" s="3275"/>
      <c r="Z58" s="3070"/>
    </row>
    <row r="59" ht="18" customHeight="1" x14ac:dyDescent="0.2">
      <c r="B59" s="2770" t="s">
        <v>123</v>
      </c>
      <c r="C59" s="3243"/>
      <c r="D59" s="3243"/>
      <c r="E59" s="3243">
        <v>701.08368</v>
      </c>
      <c r="F59" s="3243">
        <v>978.4542399999999</v>
      </c>
      <c r="G59" s="3243">
        <v>1119.25072</v>
      </c>
      <c r="H59" s="3243">
        <v>618.18944</v>
      </c>
      <c r="I59" s="3243">
        <v>596.6774399999999</v>
      </c>
      <c r="J59" s="3243">
        <v>565.70128</v>
      </c>
      <c r="K59" s="3243">
        <v>512.98392</v>
      </c>
      <c r="L59" s="3243">
        <v>281.86833</v>
      </c>
      <c r="M59" s="3243">
        <v>238.42143</v>
      </c>
      <c r="N59" s="3243">
        <v>303.73292000000004</v>
      </c>
      <c r="O59" s="3243">
        <v>362.83326</v>
      </c>
      <c r="P59" s="3243">
        <v>408.43125999999995</v>
      </c>
      <c r="Q59" s="3243">
        <v>432.36722999999995</v>
      </c>
      <c r="R59" s="3243">
        <v>441.6481</v>
      </c>
      <c r="S59" s="3243">
        <v>464.44010999999995</v>
      </c>
      <c r="T59" s="3243">
        <v>595.69162</v>
      </c>
      <c r="U59" s="3243">
        <v>595.9786899999999</v>
      </c>
      <c r="V59" s="3243">
        <v>578.8304099999999</v>
      </c>
      <c r="W59" s="3243">
        <v>515.35537</v>
      </c>
      <c r="X59" s="3243">
        <v>516.80125</v>
      </c>
      <c r="Y59" s="3244">
        <v>-26.28536867382222</v>
      </c>
      <c r="Z59" s="3070"/>
    </row>
    <row r="60" ht="18" customHeight="1" x14ac:dyDescent="0.2">
      <c r="B60" s="2681" t="s">
        <v>124</v>
      </c>
      <c r="C60" s="3243"/>
      <c r="D60" s="3243"/>
      <c r="E60" s="3243">
        <v>398.90927999999997</v>
      </c>
      <c r="F60" s="3243">
        <v>480.10704</v>
      </c>
      <c r="G60" s="3243">
        <v>194.18112</v>
      </c>
      <c r="H60" s="3243">
        <v>107.34864</v>
      </c>
      <c r="I60" s="3243">
        <v>113.85023999999999</v>
      </c>
      <c r="J60" s="3243">
        <v>117.17328</v>
      </c>
      <c r="K60" s="3243">
        <v>95.57351999999999</v>
      </c>
      <c r="L60" s="3243">
        <v>89.57759999999999</v>
      </c>
      <c r="M60" s="3243">
        <v>80.33088</v>
      </c>
      <c r="N60" s="3243">
        <v>74.26272</v>
      </c>
      <c r="O60" s="3243">
        <v>70.21728</v>
      </c>
      <c r="P60" s="3243">
        <v>93.5508</v>
      </c>
      <c r="Q60" s="3243">
        <v>83.43719999999999</v>
      </c>
      <c r="R60" s="3243">
        <v>93.47856</v>
      </c>
      <c r="S60" s="3243">
        <v>104.3868</v>
      </c>
      <c r="T60" s="3243">
        <v>138.91752</v>
      </c>
      <c r="U60" s="3243">
        <v>158.13335999999998</v>
      </c>
      <c r="V60" s="3243">
        <v>198.08208</v>
      </c>
      <c r="W60" s="3243">
        <v>229.43424</v>
      </c>
      <c r="X60" s="3243">
        <v>109.94928</v>
      </c>
      <c r="Y60" s="3244">
        <v>-72.43752263672583</v>
      </c>
      <c r="Z60" s="3070"/>
    </row>
    <row r="61" ht="18" customHeight="1" x14ac:dyDescent="0.2">
      <c r="B61" s="2681" t="s">
        <v>2231</v>
      </c>
      <c r="C61" s="3243"/>
      <c r="D61" s="3243"/>
      <c r="E61" s="3243">
        <v>302.1744</v>
      </c>
      <c r="F61" s="3243">
        <v>498.34719999999993</v>
      </c>
      <c r="G61" s="3243">
        <v>925.0695999999999</v>
      </c>
      <c r="H61" s="3243">
        <v>510.8408</v>
      </c>
      <c r="I61" s="3243">
        <v>482.82719999999995</v>
      </c>
      <c r="J61" s="3243">
        <v>448.52799999999996</v>
      </c>
      <c r="K61" s="3243">
        <v>417.4104</v>
      </c>
      <c r="L61" s="3243">
        <v>192.29073</v>
      </c>
      <c r="M61" s="3243">
        <v>158.09054999999998</v>
      </c>
      <c r="N61" s="3243">
        <v>229.4702</v>
      </c>
      <c r="O61" s="3243">
        <v>292.61598</v>
      </c>
      <c r="P61" s="3243">
        <v>314.88045999999997</v>
      </c>
      <c r="Q61" s="3243">
        <v>348.93003</v>
      </c>
      <c r="R61" s="3243">
        <v>348.16954</v>
      </c>
      <c r="S61" s="3243">
        <v>360.05330999999995</v>
      </c>
      <c r="T61" s="3243">
        <v>456.7741</v>
      </c>
      <c r="U61" s="3243">
        <v>437.84532999999993</v>
      </c>
      <c r="V61" s="3243">
        <v>380.7483299999999</v>
      </c>
      <c r="W61" s="3243">
        <v>285.92112999999995</v>
      </c>
      <c r="X61" s="3243">
        <v>406.85196999999994</v>
      </c>
      <c r="Y61" s="3244">
        <v>34.64144216055362</v>
      </c>
      <c r="Z61" s="3070"/>
    </row>
    <row r="62" ht="18" customHeight="1" x14ac:dyDescent="0.2">
      <c r="B62" s="2770" t="s">
        <v>127</v>
      </c>
      <c r="C62" s="3243"/>
      <c r="D62" s="3243"/>
      <c r="E62" s="3243" t="s">
        <v>87</v>
      </c>
      <c r="F62" s="3243" t="s">
        <v>87</v>
      </c>
      <c r="G62" s="3243" t="s">
        <v>87</v>
      </c>
      <c r="H62" s="3243" t="s">
        <v>87</v>
      </c>
      <c r="I62" s="3243" t="s">
        <v>87</v>
      </c>
      <c r="J62" s="3243" t="s">
        <v>87</v>
      </c>
      <c r="K62" s="3243" t="s">
        <v>87</v>
      </c>
      <c r="L62" s="3243" t="s">
        <v>87</v>
      </c>
      <c r="M62" s="3243" t="s">
        <v>87</v>
      </c>
      <c r="N62" s="3243" t="s">
        <v>87</v>
      </c>
      <c r="O62" s="3243" t="s">
        <v>87</v>
      </c>
      <c r="P62" s="3243" t="s">
        <v>87</v>
      </c>
      <c r="Q62" s="3243" t="s">
        <v>87</v>
      </c>
      <c r="R62" s="3243" t="s">
        <v>87</v>
      </c>
      <c r="S62" s="3243" t="s">
        <v>87</v>
      </c>
      <c r="T62" s="3243" t="s">
        <v>87</v>
      </c>
      <c r="U62" s="3243" t="s">
        <v>87</v>
      </c>
      <c r="V62" s="3243" t="s">
        <v>87</v>
      </c>
      <c r="W62" s="3243" t="s">
        <v>87</v>
      </c>
      <c r="X62" s="3243" t="s">
        <v>87</v>
      </c>
      <c r="Y62" s="3244" t="s">
        <v>2495</v>
      </c>
      <c r="Z62" s="3070"/>
    </row>
    <row r="63" ht="18" customHeight="1" x14ac:dyDescent="0.2">
      <c r="B63" s="2770" t="s">
        <v>128</v>
      </c>
      <c r="C63" s="3243"/>
      <c r="D63" s="3243"/>
      <c r="E63" s="3243">
        <v>1207.56744</v>
      </c>
      <c r="F63" s="3243">
        <v>1207.56744</v>
      </c>
      <c r="G63" s="3243">
        <v>1208.4795000000001</v>
      </c>
      <c r="H63" s="3243">
        <v>1804.56138</v>
      </c>
      <c r="I63" s="3243">
        <v>1865.6694000000002</v>
      </c>
      <c r="J63" s="3243">
        <v>1957.0780799999998</v>
      </c>
      <c r="K63" s="3243">
        <v>2144.1517200000003</v>
      </c>
      <c r="L63" s="3243">
        <v>2194.5177</v>
      </c>
      <c r="M63" s="3243">
        <v>2419.39116</v>
      </c>
      <c r="N63" s="3243">
        <v>2507.8609800000004</v>
      </c>
      <c r="O63" s="3243">
        <v>2736.848844</v>
      </c>
      <c r="P63" s="3243">
        <v>2977.4908080000005</v>
      </c>
      <c r="Q63" s="3243">
        <v>3216.0071947860006</v>
      </c>
      <c r="R63" s="3243">
        <v>3396.3805972</v>
      </c>
      <c r="S63" s="3243">
        <v>3558.71830337378</v>
      </c>
      <c r="T63" s="3243">
        <v>3597.677191563741</v>
      </c>
      <c r="U63" s="3243">
        <v>3783.928319856316</v>
      </c>
      <c r="V63" s="3243">
        <v>3824.2590489158074</v>
      </c>
      <c r="W63" s="3243">
        <v>4053.030665425314</v>
      </c>
      <c r="X63" s="3243">
        <v>4159.141988961849</v>
      </c>
      <c r="Y63" s="3244">
        <v>244.42316438755992</v>
      </c>
      <c r="Z63" s="3070"/>
    </row>
    <row r="64" ht="18" customHeight="1" x14ac:dyDescent="0.2">
      <c r="B64" s="2770" t="s">
        <v>2232</v>
      </c>
      <c r="C64" s="3243"/>
      <c r="D64" s="3243"/>
      <c r="E64" s="3243" t="s">
        <v>87</v>
      </c>
      <c r="F64" s="3243" t="s">
        <v>87</v>
      </c>
      <c r="G64" s="3243" t="s">
        <v>87</v>
      </c>
      <c r="H64" s="3243" t="s">
        <v>87</v>
      </c>
      <c r="I64" s="3243" t="s">
        <v>87</v>
      </c>
      <c r="J64" s="3243" t="s">
        <v>87</v>
      </c>
      <c r="K64" s="3243" t="s">
        <v>87</v>
      </c>
      <c r="L64" s="3243" t="s">
        <v>87</v>
      </c>
      <c r="M64" s="3243" t="s">
        <v>87</v>
      </c>
      <c r="N64" s="3243" t="s">
        <v>87</v>
      </c>
      <c r="O64" s="3243" t="s">
        <v>87</v>
      </c>
      <c r="P64" s="3243" t="s">
        <v>87</v>
      </c>
      <c r="Q64" s="3243" t="s">
        <v>87</v>
      </c>
      <c r="R64" s="3243" t="s">
        <v>87</v>
      </c>
      <c r="S64" s="3243" t="s">
        <v>87</v>
      </c>
      <c r="T64" s="3243" t="s">
        <v>87</v>
      </c>
      <c r="U64" s="3243" t="s">
        <v>87</v>
      </c>
      <c r="V64" s="3243" t="s">
        <v>87</v>
      </c>
      <c r="W64" s="3243" t="s">
        <v>87</v>
      </c>
      <c r="X64" s="3243" t="s">
        <v>87</v>
      </c>
      <c r="Y64" s="3244" t="s">
        <v>2495</v>
      </c>
      <c r="Z64" s="3070"/>
    </row>
    <row r="65" ht="18" customHeight="1" x14ac:dyDescent="0.2">
      <c r="B65" s="2771" t="s">
        <v>2233</v>
      </c>
      <c r="C65" s="3246"/>
      <c r="D65" s="3246"/>
      <c r="E65" s="3246">
        <v>2160.504082900361</v>
      </c>
      <c r="F65" s="3246">
        <v>2242.621748399566</v>
      </c>
      <c r="G65" s="3246">
        <v>2321.9187032512737</v>
      </c>
      <c r="H65" s="3246">
        <v>2395.6266180104467</v>
      </c>
      <c r="I65" s="3246">
        <v>2466.942522591496</v>
      </c>
      <c r="J65" s="3246">
        <v>2543.731595755479</v>
      </c>
      <c r="K65" s="3246">
        <v>2617.71098157951</v>
      </c>
      <c r="L65" s="3246">
        <v>2690.7660865091866</v>
      </c>
      <c r="M65" s="3246">
        <v>2760.227638012487</v>
      </c>
      <c r="N65" s="3246">
        <v>2832.039039759352</v>
      </c>
      <c r="O65" s="3246">
        <v>2914.1978869361833</v>
      </c>
      <c r="P65" s="3246">
        <v>2988.2607148256766</v>
      </c>
      <c r="Q65" s="3246">
        <v>3062.0578469155876</v>
      </c>
      <c r="R65" s="3246">
        <v>3123.0960570289444</v>
      </c>
      <c r="S65" s="3246">
        <v>3185.767294197914</v>
      </c>
      <c r="T65" s="3246">
        <v>3252.5713464409428</v>
      </c>
      <c r="U65" s="3246">
        <v>3315.744646831854</v>
      </c>
      <c r="V65" s="3246">
        <v>3380.9274185198406</v>
      </c>
      <c r="W65" s="3246">
        <v>3456.8824280953377</v>
      </c>
      <c r="X65" s="3246">
        <v>3525.710729184215</v>
      </c>
      <c r="Y65" s="3247">
        <v>63.18926481504895</v>
      </c>
      <c r="Z65" s="135"/>
    </row>
    <row r="66" ht="18" customHeight="1" x14ac:dyDescent="0.25">
      <c r="B66" s="3262" t="s">
        <v>2671</v>
      </c>
      <c r="C66" s="3276"/>
      <c r="D66" s="3276"/>
      <c r="E66" s="3276"/>
      <c r="F66" s="3276"/>
      <c r="G66" s="3276"/>
      <c r="H66" s="3276"/>
      <c r="I66" s="3276"/>
      <c r="J66" s="3276"/>
      <c r="K66" s="3276"/>
      <c r="L66" s="3276"/>
      <c r="M66" s="3276"/>
      <c r="N66" s="3276"/>
      <c r="O66" s="3276"/>
      <c r="P66" s="3276"/>
      <c r="Q66" s="3276"/>
      <c r="R66" s="3276"/>
      <c r="S66" s="3276"/>
      <c r="T66" s="3276"/>
      <c r="U66" s="3276"/>
      <c r="V66" s="3276"/>
      <c r="W66" s="3276"/>
      <c r="X66" s="3276"/>
      <c r="Y66" s="215"/>
    </row>
    <row r="67" ht="18" customHeight="1" x14ac:dyDescent="0.25">
      <c r="C67" s="2825"/>
      <c r="D67" s="2825"/>
      <c r="E67" s="2825"/>
      <c r="F67" s="2825"/>
      <c r="G67" s="2825"/>
      <c r="H67" s="2825"/>
      <c r="I67" s="2825"/>
      <c r="J67" s="2825"/>
      <c r="K67" s="2825"/>
      <c r="L67" s="2825"/>
      <c r="M67" s="2825"/>
      <c r="N67" s="2825"/>
      <c r="O67" s="2825"/>
      <c r="P67" s="2825"/>
      <c r="Q67" s="2825"/>
      <c r="R67" s="2825"/>
      <c r="S67" s="2825"/>
      <c r="T67" s="2825"/>
      <c r="U67" s="2825"/>
      <c r="V67" s="2825"/>
      <c r="W67" s="2825"/>
      <c r="X67" s="2825"/>
      <c r="Y67" s="2825"/>
    </row>
    <row r="68" ht="18" customHeight="1" x14ac:dyDescent="0.25">
      <c r="B68" s="2838" t="s">
        <v>2672</v>
      </c>
      <c r="C68" s="3263"/>
      <c r="D68" s="3263"/>
      <c r="E68" s="3263">
        <v>34.3464122640613</v>
      </c>
      <c r="F68" s="3263">
        <v>34.6271227100764</v>
      </c>
      <c r="G68" s="3263">
        <v>34.7977901542727</v>
      </c>
      <c r="H68" s="3263">
        <v>34.9026456309829</v>
      </c>
      <c r="I68" s="3263">
        <v>34.9713912224707</v>
      </c>
      <c r="J68" s="3263">
        <v>35.0175254881282</v>
      </c>
      <c r="K68" s="3263">
        <v>35.0725052622208</v>
      </c>
      <c r="L68" s="3263">
        <v>35.1446044240154</v>
      </c>
      <c r="M68" s="3263">
        <v>35.2140611364472</v>
      </c>
      <c r="N68" s="3263">
        <v>35.2779066261457</v>
      </c>
      <c r="O68" s="3263">
        <v>35.349195552293</v>
      </c>
      <c r="P68" s="3263">
        <v>35.3952408115725</v>
      </c>
      <c r="Q68" s="3263">
        <v>35.4543365514355</v>
      </c>
      <c r="R68" s="3263">
        <v>35.514472856163</v>
      </c>
      <c r="S68" s="3263">
        <v>35.5025775793242</v>
      </c>
      <c r="T68" s="3263">
        <v>38.112306783761</v>
      </c>
      <c r="U68" s="3263">
        <v>39.1154938916281</v>
      </c>
      <c r="V68" s="3263">
        <v>45.0264780896524</v>
      </c>
      <c r="W68" s="3263">
        <v>39.0062410286134</v>
      </c>
      <c r="X68" s="3263">
        <v>31.5992729073792</v>
      </c>
      <c r="Y68" s="3264">
        <v>-7.998329885408722</v>
      </c>
    </row>
    <row r="69" ht="18" customHeight="1" x14ac:dyDescent="0.25">
      <c r="C69" s="2825"/>
      <c r="D69" s="2825"/>
      <c r="E69" s="2825"/>
      <c r="F69" s="2825"/>
      <c r="G69" s="2825"/>
      <c r="H69" s="2825"/>
      <c r="I69" s="2825"/>
      <c r="J69" s="2825"/>
      <c r="K69" s="2825"/>
      <c r="L69" s="2825"/>
      <c r="M69" s="2825"/>
      <c r="N69" s="2825"/>
      <c r="O69" s="2825"/>
      <c r="P69" s="2825"/>
      <c r="Q69" s="2825"/>
      <c r="R69" s="2825"/>
      <c r="S69" s="2825"/>
      <c r="T69" s="2825"/>
      <c r="U69" s="2825"/>
      <c r="V69" s="2825"/>
      <c r="W69" s="2825"/>
      <c r="X69" s="2825"/>
      <c r="Y69" s="3277"/>
    </row>
    <row r="70" ht="18" customHeight="1" x14ac:dyDescent="0.2">
      <c r="B70" s="2815" t="s">
        <v>2673</v>
      </c>
      <c r="C70" s="3266"/>
      <c r="D70" s="3266"/>
      <c r="E70" s="3266">
        <v>35737.67297978114</v>
      </c>
      <c r="F70" s="3266">
        <v>37820.37687861014</v>
      </c>
      <c r="G70" s="3266">
        <v>21168.441129714203</v>
      </c>
      <c r="H70" s="3266">
        <v>16319.713060519422</v>
      </c>
      <c r="I70" s="3266">
        <v>15767.04225010445</v>
      </c>
      <c r="J70" s="3266">
        <v>15057.3427812654</v>
      </c>
      <c r="K70" s="3266">
        <v>15739.962965727376</v>
      </c>
      <c r="L70" s="3266">
        <v>15162.846388198917</v>
      </c>
      <c r="M70" s="3266">
        <v>15997.052620087683</v>
      </c>
      <c r="N70" s="3266">
        <v>13449.59572728317</v>
      </c>
      <c r="O70" s="3266">
        <v>11843.034690003837</v>
      </c>
      <c r="P70" s="3266">
        <v>12593.7367044692</v>
      </c>
      <c r="Q70" s="3266">
        <v>12666.029065258435</v>
      </c>
      <c r="R70" s="3266">
        <v>12659.430765767995</v>
      </c>
      <c r="S70" s="3266">
        <v>13254.14341943641</v>
      </c>
      <c r="T70" s="3266">
        <v>13862.545313812006</v>
      </c>
      <c r="U70" s="3266">
        <v>14195.264807386608</v>
      </c>
      <c r="V70" s="3266">
        <v>15473.50358531155</v>
      </c>
      <c r="W70" s="3266">
        <v>14918.791051921335</v>
      </c>
      <c r="X70" s="3266">
        <v>12829.125490852608</v>
      </c>
      <c r="Y70" s="3267">
        <v>-64.10195622386834</v>
      </c>
    </row>
    <row r="71" ht="18" customHeight="1" x14ac:dyDescent="0.2">
      <c r="B71" s="3268" t="s">
        <v>2674</v>
      </c>
      <c r="C71" s="3243"/>
      <c r="D71" s="3243"/>
      <c r="E71" s="3243">
        <v>31472.88660772679</v>
      </c>
      <c r="F71" s="3243">
        <v>32427.233141569744</v>
      </c>
      <c r="G71" s="3243">
        <v>15974.539524395583</v>
      </c>
      <c r="H71" s="3243">
        <v>9700.69420952603</v>
      </c>
      <c r="I71" s="3243">
        <v>9381.02180045009</v>
      </c>
      <c r="J71" s="3243">
        <v>10150.383702280265</v>
      </c>
      <c r="K71" s="3243">
        <v>16448.334396721126</v>
      </c>
      <c r="L71" s="3243">
        <v>14443.681745633721</v>
      </c>
      <c r="M71" s="3243">
        <v>7383.873857941606</v>
      </c>
      <c r="N71" s="3243">
        <v>5654.81249586021</v>
      </c>
      <c r="O71" s="3243">
        <v>1797.7053603320874</v>
      </c>
      <c r="P71" s="3243">
        <v>4994.891086631402</v>
      </c>
      <c r="Q71" s="3243">
        <v>6812.120820129217</v>
      </c>
      <c r="R71" s="3243">
        <v>7334.175793843584</v>
      </c>
      <c r="S71" s="3243">
        <v>8768.754952891151</v>
      </c>
      <c r="T71" s="3243">
        <v>10264.267369136016</v>
      </c>
      <c r="U71" s="3243">
        <v>11489.43458148773</v>
      </c>
      <c r="V71" s="3243">
        <v>10984.209027799077</v>
      </c>
      <c r="W71" s="3243">
        <v>9775.889213494775</v>
      </c>
      <c r="X71" s="3243">
        <v>6176.463236413623</v>
      </c>
      <c r="Y71" s="3244">
        <v>-80.37528837632179</v>
      </c>
    </row>
    <row r="72" ht="18" customHeight="1" x14ac:dyDescent="0.2">
      <c r="B72" s="3268" t="s">
        <v>2675</v>
      </c>
      <c r="C72" s="3243"/>
      <c r="D72" s="3243"/>
      <c r="E72" s="3243">
        <v>35772.0193920452</v>
      </c>
      <c r="F72" s="3243">
        <v>37855.004001320216</v>
      </c>
      <c r="G72" s="3243">
        <v>21203.238919868476</v>
      </c>
      <c r="H72" s="3243">
        <v>16354.615706150404</v>
      </c>
      <c r="I72" s="3243">
        <v>15802.013641326921</v>
      </c>
      <c r="J72" s="3243">
        <v>15092.36030675353</v>
      </c>
      <c r="K72" s="3243">
        <v>15775.035470989596</v>
      </c>
      <c r="L72" s="3243">
        <v>15197.990992622932</v>
      </c>
      <c r="M72" s="3243">
        <v>16032.26668122413</v>
      </c>
      <c r="N72" s="3243">
        <v>13484.873633909316</v>
      </c>
      <c r="O72" s="3243">
        <v>11878.38388555613</v>
      </c>
      <c r="P72" s="3243">
        <v>12629.131945280773</v>
      </c>
      <c r="Q72" s="3243">
        <v>12701.48340180987</v>
      </c>
      <c r="R72" s="3243">
        <v>12694.945238624157</v>
      </c>
      <c r="S72" s="3243">
        <v>13289.645997015734</v>
      </c>
      <c r="T72" s="3243">
        <v>13900.657620595768</v>
      </c>
      <c r="U72" s="3243">
        <v>14234.380301278235</v>
      </c>
      <c r="V72" s="3243">
        <v>15518.530063401202</v>
      </c>
      <c r="W72" s="3243">
        <v>14957.797292949948</v>
      </c>
      <c r="X72" s="3243">
        <v>12860.724763759987</v>
      </c>
      <c r="Y72" s="3244">
        <v>-64.0480884715726</v>
      </c>
    </row>
    <row r="73" ht="18" customHeight="1" x14ac:dyDescent="0.25">
      <c r="B73" s="3269" t="s">
        <v>2665</v>
      </c>
      <c r="C73" s="3250"/>
      <c r="D73" s="3250"/>
      <c r="E73" s="3250">
        <v>31507.23301999085</v>
      </c>
      <c r="F73" s="3250">
        <v>32461.86026427982</v>
      </c>
      <c r="G73" s="3250">
        <v>16009.337314549855</v>
      </c>
      <c r="H73" s="3250">
        <v>9735.596855157011</v>
      </c>
      <c r="I73" s="3250">
        <v>9415.99319167256</v>
      </c>
      <c r="J73" s="3250">
        <v>10185.401227768394</v>
      </c>
      <c r="K73" s="3250">
        <v>16483.406901983348</v>
      </c>
      <c r="L73" s="3250">
        <v>14478.826350057736</v>
      </c>
      <c r="M73" s="3250">
        <v>7419.087919078053</v>
      </c>
      <c r="N73" s="3250">
        <v>5690.090402486356</v>
      </c>
      <c r="O73" s="3250">
        <v>1833.0545558843803</v>
      </c>
      <c r="P73" s="3250">
        <v>5030.286327442975</v>
      </c>
      <c r="Q73" s="3250">
        <v>6847.575156680652</v>
      </c>
      <c r="R73" s="3250">
        <v>7369.690266699747</v>
      </c>
      <c r="S73" s="3250">
        <v>8804.257530470475</v>
      </c>
      <c r="T73" s="3250">
        <v>10302.379675919778</v>
      </c>
      <c r="U73" s="3250">
        <v>11528.550075379359</v>
      </c>
      <c r="V73" s="3250">
        <v>11029.23550588873</v>
      </c>
      <c r="W73" s="3250">
        <v>9814.895454523388</v>
      </c>
      <c r="X73" s="3250">
        <v>6208.062509321003</v>
      </c>
      <c r="Y73" s="3251">
        <v>-80.29638938658282</v>
      </c>
    </row>
    <row r="74" ht="14.1" customHeight="1" x14ac:dyDescent="0.2">
      <c r="B74" s="154" t="s">
        <v>135</v>
      </c>
    </row>
    <row r="75" ht="14.1" customHeight="1" x14ac:dyDescent="0.2">
      <c r="B75" s="154" t="s">
        <v>2666</v>
      </c>
      <c r="C75" s="3270"/>
      <c r="D75" s="327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s>
  <sheetData>
    <row r="1" ht="18.95" customHeight="1" x14ac:dyDescent="0.2">
      <c r="B1" s="5" t="s">
        <v>2646</v>
      </c>
      <c r="Y1" s="100" t="s">
        <v>62</v>
      </c>
    </row>
    <row r="2" ht="18.95" customHeight="1" x14ac:dyDescent="0.2">
      <c r="B2" s="5" t="s">
        <v>2676</v>
      </c>
      <c r="Y2" s="100" t="s">
        <v>64</v>
      </c>
    </row>
    <row r="3" ht="18.95" customHeight="1" x14ac:dyDescent="0.2">
      <c r="B3" s="5" t="s">
        <v>2677</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3278" t="s">
        <v>67</v>
      </c>
      <c r="C8" s="3231" t="s">
        <v>2678</v>
      </c>
      <c r="D8" s="3231" t="s">
        <v>2679</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62</v>
      </c>
      <c r="Y8" s="3233" t="s">
        <v>2651</v>
      </c>
      <c r="Z8" s="3070"/>
    </row>
    <row r="9" ht="18" customHeight="1" x14ac:dyDescent="0.25">
      <c r="B9" s="3279"/>
      <c r="C9" s="3235" t="s">
        <v>76</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6" t="s">
        <v>333</v>
      </c>
      <c r="X9" s="3236" t="s">
        <v>333</v>
      </c>
      <c r="Y9" s="3237" t="s">
        <v>903</v>
      </c>
      <c r="Z9" s="3070"/>
    </row>
    <row r="10" ht="18" customHeight="1" x14ac:dyDescent="0.2">
      <c r="B10" s="3252" t="s">
        <v>2189</v>
      </c>
      <c r="C10" s="3241"/>
      <c r="D10" s="3241"/>
      <c r="E10" s="3241">
        <v>21.255579616948275</v>
      </c>
      <c r="F10" s="3241">
        <v>21.423023539165825</v>
      </c>
      <c r="G10" s="3241">
        <v>15.849724567842397</v>
      </c>
      <c r="H10" s="3241">
        <v>16.35137556928734</v>
      </c>
      <c r="I10" s="3241">
        <v>15.947103424664201</v>
      </c>
      <c r="J10" s="3241">
        <v>15.775946803450097</v>
      </c>
      <c r="K10" s="3241">
        <v>15.668016309859834</v>
      </c>
      <c r="L10" s="3241">
        <v>15.701407507932554</v>
      </c>
      <c r="M10" s="3241">
        <v>15.442050831382726</v>
      </c>
      <c r="N10" s="3241">
        <v>15.045318641828022</v>
      </c>
      <c r="O10" s="3241">
        <v>15.290311237035247</v>
      </c>
      <c r="P10" s="3241">
        <v>15.374290686785184</v>
      </c>
      <c r="Q10" s="3241">
        <v>15.92035388556378</v>
      </c>
      <c r="R10" s="3241">
        <v>16.159397695829753</v>
      </c>
      <c r="S10" s="3241">
        <v>16.93554704412159</v>
      </c>
      <c r="T10" s="3241">
        <v>18.664597871040513</v>
      </c>
      <c r="U10" s="3241">
        <v>18.412042014432263</v>
      </c>
      <c r="V10" s="3241">
        <v>17.596504952718924</v>
      </c>
      <c r="W10" s="3241">
        <v>17.685481990838586</v>
      </c>
      <c r="X10" s="3241">
        <v>17.056343283772208</v>
      </c>
      <c r="Y10" s="3242">
        <v>-19.755924838802226</v>
      </c>
      <c r="Z10" s="3070"/>
    </row>
    <row r="11" ht="18" customHeight="1" x14ac:dyDescent="0.2">
      <c r="B11" s="2676" t="s">
        <v>2190</v>
      </c>
      <c r="C11" s="3243"/>
      <c r="D11" s="3243"/>
      <c r="E11" s="3243">
        <v>10.65333588601393</v>
      </c>
      <c r="F11" s="3243">
        <v>11.172707489277279</v>
      </c>
      <c r="G11" s="3243">
        <v>6.0274957503159605</v>
      </c>
      <c r="H11" s="3243">
        <v>6.92470707451054</v>
      </c>
      <c r="I11" s="3243">
        <v>6.5489931928186</v>
      </c>
      <c r="J11" s="3243">
        <v>6.64976049693982</v>
      </c>
      <c r="K11" s="3243">
        <v>7.393739594056401</v>
      </c>
      <c r="L11" s="3243">
        <v>7.493351107558409</v>
      </c>
      <c r="M11" s="3243">
        <v>7.636831423037249</v>
      </c>
      <c r="N11" s="3243">
        <v>7.67932246751359</v>
      </c>
      <c r="O11" s="3243">
        <v>7.55610361108794</v>
      </c>
      <c r="P11" s="3243">
        <v>7.75184916651492</v>
      </c>
      <c r="Q11" s="3243">
        <v>7.794279334960759</v>
      </c>
      <c r="R11" s="3243">
        <v>7.87597923287734</v>
      </c>
      <c r="S11" s="3243">
        <v>7.910145627880221</v>
      </c>
      <c r="T11" s="3243">
        <v>8.11915088388079</v>
      </c>
      <c r="U11" s="3243">
        <v>8.471504878899449</v>
      </c>
      <c r="V11" s="3243">
        <v>8.314662883542141</v>
      </c>
      <c r="W11" s="3243">
        <v>8.572052515859</v>
      </c>
      <c r="X11" s="3243">
        <v>8.5357729596186</v>
      </c>
      <c r="Y11" s="3244">
        <v>-19.876993920517798</v>
      </c>
      <c r="Z11" s="3070"/>
    </row>
    <row r="12" ht="18" customHeight="1" x14ac:dyDescent="0.2">
      <c r="B12" s="2681" t="s">
        <v>2191</v>
      </c>
      <c r="C12" s="3243"/>
      <c r="D12" s="3243"/>
      <c r="E12" s="3243">
        <v>0.399012</v>
      </c>
      <c r="F12" s="3243">
        <v>0.457633</v>
      </c>
      <c r="G12" s="3243">
        <v>0.27957200000000004</v>
      </c>
      <c r="H12" s="3243">
        <v>0.253211</v>
      </c>
      <c r="I12" s="3243">
        <v>0.24070300000000003</v>
      </c>
      <c r="J12" s="3243">
        <v>0.20579200000000006</v>
      </c>
      <c r="K12" s="3243">
        <v>0.227987</v>
      </c>
      <c r="L12" s="3243">
        <v>0.214137</v>
      </c>
      <c r="M12" s="3243">
        <v>0.258691</v>
      </c>
      <c r="N12" s="3243">
        <v>0.192764</v>
      </c>
      <c r="O12" s="3243">
        <v>0.177778</v>
      </c>
      <c r="P12" s="3243">
        <v>0.228878</v>
      </c>
      <c r="Q12" s="3243">
        <v>0.25939</v>
      </c>
      <c r="R12" s="3243">
        <v>0.27337700000000004</v>
      </c>
      <c r="S12" s="3243">
        <v>0.31716</v>
      </c>
      <c r="T12" s="3243">
        <v>0.31922300000000003</v>
      </c>
      <c r="U12" s="3243">
        <v>0.338854</v>
      </c>
      <c r="V12" s="3243">
        <v>0.336241</v>
      </c>
      <c r="W12" s="3243">
        <v>0.3817129999999999</v>
      </c>
      <c r="X12" s="3243">
        <v>0.42787200000000003</v>
      </c>
      <c r="Y12" s="3244">
        <v>7.232865176987172</v>
      </c>
      <c r="Z12" s="3070"/>
    </row>
    <row r="13" ht="18" customHeight="1" x14ac:dyDescent="0.2">
      <c r="B13" s="2681" t="s">
        <v>2654</v>
      </c>
      <c r="C13" s="3243"/>
      <c r="D13" s="3243"/>
      <c r="E13" s="3243">
        <v>0.24916450616745</v>
      </c>
      <c r="F13" s="3243">
        <v>0.2498109180482</v>
      </c>
      <c r="G13" s="3243">
        <v>0.14531742736906</v>
      </c>
      <c r="H13" s="3243">
        <v>0.11592959420837</v>
      </c>
      <c r="I13" s="3243">
        <v>0.12675901741225</v>
      </c>
      <c r="J13" s="3243">
        <v>0.10253894532787</v>
      </c>
      <c r="K13" s="3243">
        <v>0.09934761626342999</v>
      </c>
      <c r="L13" s="3243">
        <v>0.09792299801744</v>
      </c>
      <c r="M13" s="3243">
        <v>0.1036391633178</v>
      </c>
      <c r="N13" s="3243">
        <v>0.09028124518927</v>
      </c>
      <c r="O13" s="3243">
        <v>0.0824463060501</v>
      </c>
      <c r="P13" s="3243">
        <v>0.09428005020416999</v>
      </c>
      <c r="Q13" s="3243">
        <v>0.14908536930716998</v>
      </c>
      <c r="R13" s="3243">
        <v>0.18154086130861</v>
      </c>
      <c r="S13" s="3243">
        <v>0.18786858694876</v>
      </c>
      <c r="T13" s="3243">
        <v>0.19491000486660004</v>
      </c>
      <c r="U13" s="3243">
        <v>0.20303337086492002</v>
      </c>
      <c r="V13" s="3243">
        <v>0.20210141635506002</v>
      </c>
      <c r="W13" s="3243">
        <v>0.18290001278853998</v>
      </c>
      <c r="X13" s="3243">
        <v>0.13731580597455</v>
      </c>
      <c r="Y13" s="3244">
        <v>-44.889499677667786</v>
      </c>
      <c r="Z13" s="3070"/>
    </row>
    <row r="14" ht="18" customHeight="1" x14ac:dyDescent="0.2">
      <c r="B14" s="2681" t="s">
        <v>2193</v>
      </c>
      <c r="C14" s="3243"/>
      <c r="D14" s="3243"/>
      <c r="E14" s="3243">
        <v>1.5995449798464798</v>
      </c>
      <c r="F14" s="3243">
        <v>1.81734172122908</v>
      </c>
      <c r="G14" s="3243">
        <v>1.1214296229469</v>
      </c>
      <c r="H14" s="3243">
        <v>0.87541103030217</v>
      </c>
      <c r="I14" s="3243">
        <v>0.70275157540635</v>
      </c>
      <c r="J14" s="3243">
        <v>0.9585780016119501</v>
      </c>
      <c r="K14" s="3243">
        <v>1.0552069277929699</v>
      </c>
      <c r="L14" s="3243">
        <v>1.10736095954097</v>
      </c>
      <c r="M14" s="3243">
        <v>1.0943887097194498</v>
      </c>
      <c r="N14" s="3243">
        <v>0.87566362232432</v>
      </c>
      <c r="O14" s="3243">
        <v>0.69400730503784</v>
      </c>
      <c r="P14" s="3243">
        <v>0.6932761663107501</v>
      </c>
      <c r="Q14" s="3243">
        <v>0.6777121156535899</v>
      </c>
      <c r="R14" s="3243">
        <v>0.6130100715687299</v>
      </c>
      <c r="S14" s="3243">
        <v>0.60885699093146</v>
      </c>
      <c r="T14" s="3243">
        <v>0.60761467901419</v>
      </c>
      <c r="U14" s="3243">
        <v>0.5931164580345301</v>
      </c>
      <c r="V14" s="3243">
        <v>0.63313551718708</v>
      </c>
      <c r="W14" s="3243">
        <v>0.60439435307046</v>
      </c>
      <c r="X14" s="3243">
        <v>0.4897432536440501</v>
      </c>
      <c r="Y14" s="3244">
        <v>-69.38233936434509</v>
      </c>
      <c r="Z14" s="3070"/>
    </row>
    <row r="15" ht="18" customHeight="1" x14ac:dyDescent="0.2">
      <c r="B15" s="2681" t="s">
        <v>2194</v>
      </c>
      <c r="C15" s="3243"/>
      <c r="D15" s="3243"/>
      <c r="E15" s="3243">
        <v>8.4056119</v>
      </c>
      <c r="F15" s="3243">
        <v>8.64791885</v>
      </c>
      <c r="G15" s="3243">
        <v>4.481173200000001</v>
      </c>
      <c r="H15" s="3243">
        <v>5.680151449999999</v>
      </c>
      <c r="I15" s="3243">
        <v>5.4787745999999995</v>
      </c>
      <c r="J15" s="3243">
        <v>5.382845549999999</v>
      </c>
      <c r="K15" s="3243">
        <v>6.01119055</v>
      </c>
      <c r="L15" s="3243">
        <v>6.07392165</v>
      </c>
      <c r="M15" s="3243">
        <v>6.1801020499999995</v>
      </c>
      <c r="N15" s="3243">
        <v>6.5206010999999995</v>
      </c>
      <c r="O15" s="3243">
        <v>6.6018479999999995</v>
      </c>
      <c r="P15" s="3243">
        <v>6.73540995</v>
      </c>
      <c r="Q15" s="3243">
        <v>6.708084349999999</v>
      </c>
      <c r="R15" s="3243">
        <v>6.8080273</v>
      </c>
      <c r="S15" s="3243">
        <v>6.79619555</v>
      </c>
      <c r="T15" s="3243">
        <v>6.9973171999999995</v>
      </c>
      <c r="U15" s="3243">
        <v>7.33641755</v>
      </c>
      <c r="V15" s="3243">
        <v>7.1430754499999995</v>
      </c>
      <c r="W15" s="3243">
        <v>7.40296015</v>
      </c>
      <c r="X15" s="3243">
        <v>7.4807638999999995</v>
      </c>
      <c r="Y15" s="3244">
        <v>-11.00274448788197</v>
      </c>
      <c r="Z15" s="3070"/>
    </row>
    <row r="16" ht="18" customHeight="1" x14ac:dyDescent="0.2">
      <c r="B16" s="2681" t="s">
        <v>2195</v>
      </c>
      <c r="C16" s="3243"/>
      <c r="D16" s="3243"/>
      <c r="E16" s="3243">
        <v>0.0000025</v>
      </c>
      <c r="F16" s="3243">
        <v>0.000003</v>
      </c>
      <c r="G16" s="3243">
        <v>0.0000035</v>
      </c>
      <c r="H16" s="3243">
        <v>0.000004</v>
      </c>
      <c r="I16" s="3243">
        <v>0.000005</v>
      </c>
      <c r="J16" s="3243">
        <v>0.000006</v>
      </c>
      <c r="K16" s="3243">
        <v>0.0000075</v>
      </c>
      <c r="L16" s="3243">
        <v>0.0000085</v>
      </c>
      <c r="M16" s="3243">
        <v>0.0000105</v>
      </c>
      <c r="N16" s="3243">
        <v>0.0000125</v>
      </c>
      <c r="O16" s="3243">
        <v>0.000024</v>
      </c>
      <c r="P16" s="3243">
        <v>0.000005</v>
      </c>
      <c r="Q16" s="3243">
        <v>0.0000075</v>
      </c>
      <c r="R16" s="3243">
        <v>0.000024</v>
      </c>
      <c r="S16" s="3243">
        <v>0.0000645</v>
      </c>
      <c r="T16" s="3243">
        <v>0.000086</v>
      </c>
      <c r="U16" s="3243">
        <v>0.0000835</v>
      </c>
      <c r="V16" s="3243">
        <v>0.0001095</v>
      </c>
      <c r="W16" s="3243">
        <v>0.000085</v>
      </c>
      <c r="X16" s="3243">
        <v>0.000078</v>
      </c>
      <c r="Y16" s="3244">
        <v>3019.9999999999995</v>
      </c>
      <c r="Z16" s="3070"/>
    </row>
    <row r="17" ht="18" customHeight="1" x14ac:dyDescent="0.2">
      <c r="B17" s="2676" t="s">
        <v>107</v>
      </c>
      <c r="C17" s="3243"/>
      <c r="D17" s="3243"/>
      <c r="E17" s="3243">
        <v>10.602243730934347</v>
      </c>
      <c r="F17" s="3243">
        <v>10.250316049888548</v>
      </c>
      <c r="G17" s="3243">
        <v>9.822228817526437</v>
      </c>
      <c r="H17" s="3243">
        <v>9.426668494776804</v>
      </c>
      <c r="I17" s="3243">
        <v>9.398110231845601</v>
      </c>
      <c r="J17" s="3243">
        <v>9.126186306510277</v>
      </c>
      <c r="K17" s="3243">
        <v>8.274276715803433</v>
      </c>
      <c r="L17" s="3243">
        <v>8.208056400374145</v>
      </c>
      <c r="M17" s="3243">
        <v>7.805219408345478</v>
      </c>
      <c r="N17" s="3243">
        <v>7.365996174314433</v>
      </c>
      <c r="O17" s="3243">
        <v>7.734207625947309</v>
      </c>
      <c r="P17" s="3243">
        <v>7.622441520270264</v>
      </c>
      <c r="Q17" s="3243">
        <v>8.12607455060302</v>
      </c>
      <c r="R17" s="3243">
        <v>8.283418462952412</v>
      </c>
      <c r="S17" s="3243">
        <v>9.025401416241372</v>
      </c>
      <c r="T17" s="3243">
        <v>10.545446987159725</v>
      </c>
      <c r="U17" s="3243">
        <v>9.940537135532814</v>
      </c>
      <c r="V17" s="3243">
        <v>9.281842069176784</v>
      </c>
      <c r="W17" s="3243">
        <v>9.113429474979586</v>
      </c>
      <c r="X17" s="3243">
        <v>8.520570324153608</v>
      </c>
      <c r="Y17" s="3244">
        <v>-19.634272325838023</v>
      </c>
      <c r="Z17" s="3070"/>
    </row>
    <row r="18" ht="18" customHeight="1" x14ac:dyDescent="0.2">
      <c r="B18" s="2681" t="s">
        <v>2196</v>
      </c>
      <c r="C18" s="3243"/>
      <c r="D18" s="3243"/>
      <c r="E18" s="3243" t="s">
        <v>87</v>
      </c>
      <c r="F18" s="3243" t="s">
        <v>87</v>
      </c>
      <c r="G18" s="3243" t="s">
        <v>87</v>
      </c>
      <c r="H18" s="3243" t="s">
        <v>87</v>
      </c>
      <c r="I18" s="3243" t="s">
        <v>87</v>
      </c>
      <c r="J18" s="3243" t="s">
        <v>87</v>
      </c>
      <c r="K18" s="3243" t="s">
        <v>87</v>
      </c>
      <c r="L18" s="3243" t="s">
        <v>87</v>
      </c>
      <c r="M18" s="3243" t="s">
        <v>87</v>
      </c>
      <c r="N18" s="3243" t="s">
        <v>87</v>
      </c>
      <c r="O18" s="3243" t="s">
        <v>87</v>
      </c>
      <c r="P18" s="3243" t="s">
        <v>87</v>
      </c>
      <c r="Q18" s="3243" t="s">
        <v>87</v>
      </c>
      <c r="R18" s="3243" t="s">
        <v>87</v>
      </c>
      <c r="S18" s="3243" t="s">
        <v>87</v>
      </c>
      <c r="T18" s="3243" t="s">
        <v>87</v>
      </c>
      <c r="U18" s="3243" t="s">
        <v>87</v>
      </c>
      <c r="V18" s="3243" t="s">
        <v>87</v>
      </c>
      <c r="W18" s="3243" t="s">
        <v>87</v>
      </c>
      <c r="X18" s="3243" t="s">
        <v>87</v>
      </c>
      <c r="Y18" s="3244" t="s">
        <v>2495</v>
      </c>
      <c r="Z18" s="3070"/>
    </row>
    <row r="19" ht="18" customHeight="1" x14ac:dyDescent="0.2">
      <c r="B19" s="2681" t="s">
        <v>2197</v>
      </c>
      <c r="C19" s="3243"/>
      <c r="D19" s="3243"/>
      <c r="E19" s="3243">
        <v>10.602243730934347</v>
      </c>
      <c r="F19" s="3243">
        <v>10.250316049888548</v>
      </c>
      <c r="G19" s="3243">
        <v>9.822228817526437</v>
      </c>
      <c r="H19" s="3243">
        <v>9.426668494776804</v>
      </c>
      <c r="I19" s="3243">
        <v>9.398110231845601</v>
      </c>
      <c r="J19" s="3243">
        <v>9.126186306510277</v>
      </c>
      <c r="K19" s="3243">
        <v>8.274276715803433</v>
      </c>
      <c r="L19" s="3243">
        <v>8.208056400374145</v>
      </c>
      <c r="M19" s="3243">
        <v>7.805219408345478</v>
      </c>
      <c r="N19" s="3243">
        <v>7.365996174314433</v>
      </c>
      <c r="O19" s="3243">
        <v>7.734207625947309</v>
      </c>
      <c r="P19" s="3243">
        <v>7.622441520270264</v>
      </c>
      <c r="Q19" s="3243">
        <v>8.12607455060302</v>
      </c>
      <c r="R19" s="3243">
        <v>8.283418462952412</v>
      </c>
      <c r="S19" s="3243">
        <v>9.025401416241372</v>
      </c>
      <c r="T19" s="3243">
        <v>10.545446987159725</v>
      </c>
      <c r="U19" s="3243">
        <v>9.940537135532814</v>
      </c>
      <c r="V19" s="3243">
        <v>9.281842069176784</v>
      </c>
      <c r="W19" s="3243">
        <v>9.113429474979586</v>
      </c>
      <c r="X19" s="3243">
        <v>8.520570324153608</v>
      </c>
      <c r="Y19" s="3244">
        <v>-19.634272325838023</v>
      </c>
      <c r="Z19" s="3070"/>
    </row>
    <row r="20" ht="18" customHeight="1" x14ac:dyDescent="0.25">
      <c r="B20" s="3245" t="s">
        <v>2198</v>
      </c>
      <c r="C20" s="1401"/>
      <c r="D20" s="1401"/>
      <c r="E20" s="1401"/>
      <c r="F20" s="1401"/>
      <c r="G20" s="1401"/>
      <c r="H20" s="1401"/>
      <c r="I20" s="1401"/>
      <c r="J20" s="1401"/>
      <c r="K20" s="1401"/>
      <c r="L20" s="1401"/>
      <c r="M20" s="1401"/>
      <c r="N20" s="1401"/>
      <c r="O20" s="1401"/>
      <c r="P20" s="1401"/>
      <c r="Q20" s="1401"/>
      <c r="R20" s="1401"/>
      <c r="S20" s="1401"/>
      <c r="T20" s="1401"/>
      <c r="U20" s="1401"/>
      <c r="V20" s="1401"/>
      <c r="W20" s="1401"/>
      <c r="X20" s="1401"/>
      <c r="Y20" s="1402"/>
      <c r="Z20" s="3070"/>
    </row>
    <row r="21" ht="18" customHeight="1" x14ac:dyDescent="0.2">
      <c r="B21" s="2815" t="s">
        <v>2199</v>
      </c>
      <c r="C21" s="3248"/>
      <c r="D21" s="3248"/>
      <c r="E21" s="3248">
        <v>0.20976</v>
      </c>
      <c r="F21" s="3248">
        <v>0.22908</v>
      </c>
      <c r="G21" s="3248">
        <v>0.13087</v>
      </c>
      <c r="H21" s="3248">
        <v>0.0115</v>
      </c>
      <c r="I21" s="3248">
        <v>0.0736</v>
      </c>
      <c r="J21" s="3248">
        <v>0.0896333</v>
      </c>
      <c r="K21" s="3248">
        <v>0.0418324</v>
      </c>
      <c r="L21" s="3248">
        <v>0.0540454</v>
      </c>
      <c r="M21" s="3248">
        <v>0.0249849</v>
      </c>
      <c r="N21" s="3248" t="s">
        <v>87</v>
      </c>
      <c r="O21" s="3248">
        <v>0.0185311</v>
      </c>
      <c r="P21" s="3248">
        <v>0.0745062</v>
      </c>
      <c r="Q21" s="3248">
        <v>0.0678868</v>
      </c>
      <c r="R21" s="3248">
        <v>0.0944955</v>
      </c>
      <c r="S21" s="3248">
        <v>0.09775</v>
      </c>
      <c r="T21" s="3248">
        <v>0.0901508</v>
      </c>
      <c r="U21" s="3248">
        <v>0.1098687</v>
      </c>
      <c r="V21" s="3248">
        <v>0.1122883</v>
      </c>
      <c r="W21" s="3248">
        <v>0.12679371</v>
      </c>
      <c r="X21" s="3248" t="s">
        <v>87</v>
      </c>
      <c r="Y21" s="3249" t="s">
        <v>2495</v>
      </c>
      <c r="Z21" s="3070"/>
    </row>
    <row r="22" ht="18" customHeight="1" x14ac:dyDescent="0.2">
      <c r="B22" s="2676" t="s">
        <v>2200</v>
      </c>
      <c r="C22" s="3243"/>
      <c r="D22" s="3243"/>
      <c r="E22" s="3243" t="s">
        <v>87</v>
      </c>
      <c r="F22" s="3243" t="s">
        <v>87</v>
      </c>
      <c r="G22" s="3243" t="s">
        <v>87</v>
      </c>
      <c r="H22" s="3243" t="s">
        <v>87</v>
      </c>
      <c r="I22" s="3243" t="s">
        <v>87</v>
      </c>
      <c r="J22" s="3243" t="s">
        <v>87</v>
      </c>
      <c r="K22" s="3243" t="s">
        <v>87</v>
      </c>
      <c r="L22" s="3243" t="s">
        <v>87</v>
      </c>
      <c r="M22" s="3243" t="s">
        <v>87</v>
      </c>
      <c r="N22" s="3243" t="s">
        <v>87</v>
      </c>
      <c r="O22" s="3243" t="s">
        <v>87</v>
      </c>
      <c r="P22" s="3243" t="s">
        <v>87</v>
      </c>
      <c r="Q22" s="3243" t="s">
        <v>87</v>
      </c>
      <c r="R22" s="3243" t="s">
        <v>87</v>
      </c>
      <c r="S22" s="3243" t="s">
        <v>87</v>
      </c>
      <c r="T22" s="3243" t="s">
        <v>87</v>
      </c>
      <c r="U22" s="3243" t="s">
        <v>87</v>
      </c>
      <c r="V22" s="3243" t="s">
        <v>87</v>
      </c>
      <c r="W22" s="3243" t="s">
        <v>87</v>
      </c>
      <c r="X22" s="3243" t="s">
        <v>87</v>
      </c>
      <c r="Y22" s="3244" t="s">
        <v>2495</v>
      </c>
      <c r="Z22" s="3070"/>
    </row>
    <row r="23" ht="18" customHeight="1" x14ac:dyDescent="0.2">
      <c r="B23" s="2676" t="s">
        <v>863</v>
      </c>
      <c r="C23" s="3243"/>
      <c r="D23" s="3243"/>
      <c r="E23" s="3243">
        <v>0.20976</v>
      </c>
      <c r="F23" s="3243">
        <v>0.22908</v>
      </c>
      <c r="G23" s="3243">
        <v>0.13087</v>
      </c>
      <c r="H23" s="3243">
        <v>0.0115</v>
      </c>
      <c r="I23" s="3243">
        <v>0.0736</v>
      </c>
      <c r="J23" s="3243">
        <v>0.0896333</v>
      </c>
      <c r="K23" s="3243">
        <v>0.0418324</v>
      </c>
      <c r="L23" s="3243">
        <v>0.0540454</v>
      </c>
      <c r="M23" s="3243">
        <v>0.0249849</v>
      </c>
      <c r="N23" s="3243" t="s">
        <v>87</v>
      </c>
      <c r="O23" s="3243">
        <v>0.0185311</v>
      </c>
      <c r="P23" s="3243">
        <v>0.0745062</v>
      </c>
      <c r="Q23" s="3243">
        <v>0.0678868</v>
      </c>
      <c r="R23" s="3243">
        <v>0.0944955</v>
      </c>
      <c r="S23" s="3243">
        <v>0.09775</v>
      </c>
      <c r="T23" s="3243">
        <v>0.0901508</v>
      </c>
      <c r="U23" s="3243">
        <v>0.1098687</v>
      </c>
      <c r="V23" s="3243">
        <v>0.1122883</v>
      </c>
      <c r="W23" s="3243">
        <v>0.12679371</v>
      </c>
      <c r="X23" s="3243" t="s">
        <v>87</v>
      </c>
      <c r="Y23" s="3244" t="s">
        <v>2495</v>
      </c>
      <c r="Z23" s="3070"/>
    </row>
    <row r="24" ht="18" customHeight="1" x14ac:dyDescent="0.2">
      <c r="B24" s="2676" t="s">
        <v>628</v>
      </c>
      <c r="C24" s="3243"/>
      <c r="D24" s="3243"/>
      <c r="E24" s="3243" t="s">
        <v>87</v>
      </c>
      <c r="F24" s="3243" t="s">
        <v>87</v>
      </c>
      <c r="G24" s="3243" t="s">
        <v>87</v>
      </c>
      <c r="H24" s="3243" t="s">
        <v>87</v>
      </c>
      <c r="I24" s="3243" t="s">
        <v>87</v>
      </c>
      <c r="J24" s="3243" t="s">
        <v>87</v>
      </c>
      <c r="K24" s="3243" t="s">
        <v>87</v>
      </c>
      <c r="L24" s="3243" t="s">
        <v>87</v>
      </c>
      <c r="M24" s="3243" t="s">
        <v>87</v>
      </c>
      <c r="N24" s="3243" t="s">
        <v>87</v>
      </c>
      <c r="O24" s="3243" t="s">
        <v>87</v>
      </c>
      <c r="P24" s="3243" t="s">
        <v>87</v>
      </c>
      <c r="Q24" s="3243" t="s">
        <v>87</v>
      </c>
      <c r="R24" s="3243" t="s">
        <v>87</v>
      </c>
      <c r="S24" s="3243" t="s">
        <v>87</v>
      </c>
      <c r="T24" s="3243" t="s">
        <v>87</v>
      </c>
      <c r="U24" s="3243" t="s">
        <v>87</v>
      </c>
      <c r="V24" s="3243" t="s">
        <v>87</v>
      </c>
      <c r="W24" s="3243" t="s">
        <v>87</v>
      </c>
      <c r="X24" s="3243" t="s">
        <v>87</v>
      </c>
      <c r="Y24" s="3244" t="s">
        <v>2495</v>
      </c>
      <c r="Z24" s="3070"/>
    </row>
    <row r="25" ht="18" customHeight="1" x14ac:dyDescent="0.2">
      <c r="B25" s="2676" t="s">
        <v>2201</v>
      </c>
      <c r="C25" s="3243"/>
      <c r="D25" s="3243"/>
      <c r="E25" s="3243" t="s">
        <v>87</v>
      </c>
      <c r="F25" s="3243" t="s">
        <v>87</v>
      </c>
      <c r="G25" s="3243" t="s">
        <v>87</v>
      </c>
      <c r="H25" s="3243" t="s">
        <v>87</v>
      </c>
      <c r="I25" s="3243" t="s">
        <v>87</v>
      </c>
      <c r="J25" s="3243" t="s">
        <v>87</v>
      </c>
      <c r="K25" s="3243" t="s">
        <v>87</v>
      </c>
      <c r="L25" s="3243" t="s">
        <v>87</v>
      </c>
      <c r="M25" s="3243" t="s">
        <v>87</v>
      </c>
      <c r="N25" s="3243" t="s">
        <v>87</v>
      </c>
      <c r="O25" s="3243" t="s">
        <v>87</v>
      </c>
      <c r="P25" s="3243" t="s">
        <v>87</v>
      </c>
      <c r="Q25" s="3243" t="s">
        <v>87</v>
      </c>
      <c r="R25" s="3243" t="s">
        <v>87</v>
      </c>
      <c r="S25" s="3243" t="s">
        <v>87</v>
      </c>
      <c r="T25" s="3243" t="s">
        <v>87</v>
      </c>
      <c r="U25" s="3243" t="s">
        <v>87</v>
      </c>
      <c r="V25" s="3243" t="s">
        <v>87</v>
      </c>
      <c r="W25" s="3243" t="s">
        <v>87</v>
      </c>
      <c r="X25" s="3243" t="s">
        <v>87</v>
      </c>
      <c r="Y25" s="3244" t="s">
        <v>2495</v>
      </c>
      <c r="Z25" s="3070"/>
    </row>
    <row r="26" ht="18" customHeight="1" x14ac:dyDescent="0.2">
      <c r="B26" s="2676" t="s">
        <v>2202</v>
      </c>
      <c r="C26" s="992"/>
      <c r="D26" s="992"/>
      <c r="E26" s="992"/>
      <c r="F26" s="992"/>
      <c r="G26" s="992"/>
      <c r="H26" s="992"/>
      <c r="I26" s="992"/>
      <c r="J26" s="992"/>
      <c r="K26" s="992"/>
      <c r="L26" s="992"/>
      <c r="M26" s="992"/>
      <c r="N26" s="992"/>
      <c r="O26" s="992"/>
      <c r="P26" s="992"/>
      <c r="Q26" s="992"/>
      <c r="R26" s="992"/>
      <c r="S26" s="992"/>
      <c r="T26" s="992"/>
      <c r="U26" s="992"/>
      <c r="V26" s="992"/>
      <c r="W26" s="992"/>
      <c r="X26" s="992"/>
      <c r="Y26" s="214"/>
      <c r="Z26" s="3070"/>
    </row>
    <row r="27" ht="18" customHeight="1" x14ac:dyDescent="0.2">
      <c r="B27" s="2676" t="s">
        <v>2203</v>
      </c>
      <c r="C27" s="992"/>
      <c r="D27" s="992"/>
      <c r="E27" s="992"/>
      <c r="F27" s="992"/>
      <c r="G27" s="992"/>
      <c r="H27" s="992"/>
      <c r="I27" s="992"/>
      <c r="J27" s="992"/>
      <c r="K27" s="992"/>
      <c r="L27" s="992"/>
      <c r="M27" s="992"/>
      <c r="N27" s="992"/>
      <c r="O27" s="992"/>
      <c r="P27" s="992"/>
      <c r="Q27" s="992"/>
      <c r="R27" s="992"/>
      <c r="S27" s="992"/>
      <c r="T27" s="992"/>
      <c r="U27" s="992"/>
      <c r="V27" s="992"/>
      <c r="W27" s="992"/>
      <c r="X27" s="992"/>
      <c r="Y27" s="214"/>
      <c r="Z27" s="3070"/>
    </row>
    <row r="28" ht="18" customHeight="1" x14ac:dyDescent="0.2">
      <c r="B28" s="2676" t="s">
        <v>654</v>
      </c>
      <c r="C28" s="3243"/>
      <c r="D28" s="3243"/>
      <c r="E28" s="3243" t="s">
        <v>87</v>
      </c>
      <c r="F28" s="3243" t="s">
        <v>87</v>
      </c>
      <c r="G28" s="3243" t="s">
        <v>87</v>
      </c>
      <c r="H28" s="3243" t="s">
        <v>87</v>
      </c>
      <c r="I28" s="3243" t="s">
        <v>87</v>
      </c>
      <c r="J28" s="3243" t="s">
        <v>87</v>
      </c>
      <c r="K28" s="3243" t="s">
        <v>87</v>
      </c>
      <c r="L28" s="3243" t="s">
        <v>87</v>
      </c>
      <c r="M28" s="3243" t="s">
        <v>87</v>
      </c>
      <c r="N28" s="3243" t="s">
        <v>87</v>
      </c>
      <c r="O28" s="3243" t="s">
        <v>87</v>
      </c>
      <c r="P28" s="3243" t="s">
        <v>87</v>
      </c>
      <c r="Q28" s="3243" t="s">
        <v>87</v>
      </c>
      <c r="R28" s="3243" t="s">
        <v>87</v>
      </c>
      <c r="S28" s="3243" t="s">
        <v>87</v>
      </c>
      <c r="T28" s="3243" t="s">
        <v>87</v>
      </c>
      <c r="U28" s="3243" t="s">
        <v>87</v>
      </c>
      <c r="V28" s="3243" t="s">
        <v>87</v>
      </c>
      <c r="W28" s="3243" t="s">
        <v>87</v>
      </c>
      <c r="X28" s="3243" t="s">
        <v>87</v>
      </c>
      <c r="Y28" s="3244" t="s">
        <v>2495</v>
      </c>
      <c r="Z28" s="3070"/>
    </row>
    <row r="29" ht="18" customHeight="1" x14ac:dyDescent="0.25">
      <c r="B29" s="2704" t="s">
        <v>2655</v>
      </c>
      <c r="C29" s="3250"/>
      <c r="D29" s="3250"/>
      <c r="E29" s="3250" t="s">
        <v>87</v>
      </c>
      <c r="F29" s="3250" t="s">
        <v>87</v>
      </c>
      <c r="G29" s="3250" t="s">
        <v>87</v>
      </c>
      <c r="H29" s="3250" t="s">
        <v>87</v>
      </c>
      <c r="I29" s="3250" t="s">
        <v>87</v>
      </c>
      <c r="J29" s="3250" t="s">
        <v>87</v>
      </c>
      <c r="K29" s="3250" t="s">
        <v>87</v>
      </c>
      <c r="L29" s="3250" t="s">
        <v>87</v>
      </c>
      <c r="M29" s="3250" t="s">
        <v>87</v>
      </c>
      <c r="N29" s="3250" t="s">
        <v>87</v>
      </c>
      <c r="O29" s="3250" t="s">
        <v>87</v>
      </c>
      <c r="P29" s="3250" t="s">
        <v>87</v>
      </c>
      <c r="Q29" s="3250" t="s">
        <v>87</v>
      </c>
      <c r="R29" s="3250" t="s">
        <v>87</v>
      </c>
      <c r="S29" s="3250" t="s">
        <v>87</v>
      </c>
      <c r="T29" s="3250" t="s">
        <v>87</v>
      </c>
      <c r="U29" s="3250" t="s">
        <v>87</v>
      </c>
      <c r="V29" s="3250" t="s">
        <v>87</v>
      </c>
      <c r="W29" s="3250" t="s">
        <v>87</v>
      </c>
      <c r="X29" s="3250" t="s">
        <v>87</v>
      </c>
      <c r="Y29" s="3251" t="s">
        <v>2495</v>
      </c>
      <c r="Z29" s="3070"/>
    </row>
    <row r="30" ht="18" customHeight="1" x14ac:dyDescent="0.2">
      <c r="B30" s="3273" t="s">
        <v>2205</v>
      </c>
      <c r="C30" s="3241"/>
      <c r="D30" s="3241"/>
      <c r="E30" s="3241">
        <v>201.0712101773551</v>
      </c>
      <c r="F30" s="3241">
        <v>191.89433104083233</v>
      </c>
      <c r="G30" s="3241">
        <v>164.41579091027415</v>
      </c>
      <c r="H30" s="3241">
        <v>132.6848721000131</v>
      </c>
      <c r="I30" s="3241">
        <v>114.36067085481592</v>
      </c>
      <c r="J30" s="3241">
        <v>103.81624925082336</v>
      </c>
      <c r="K30" s="3241">
        <v>100.69301182424489</v>
      </c>
      <c r="L30" s="3241">
        <v>100.89945244075653</v>
      </c>
      <c r="M30" s="3241">
        <v>96.00391501289882</v>
      </c>
      <c r="N30" s="3241">
        <v>88.38456020698383</v>
      </c>
      <c r="O30" s="3241">
        <v>81.75979638001589</v>
      </c>
      <c r="P30" s="3241">
        <v>76.861705956472</v>
      </c>
      <c r="Q30" s="3241">
        <v>78.86088506141117</v>
      </c>
      <c r="R30" s="3241">
        <v>81.45309357801283</v>
      </c>
      <c r="S30" s="3241">
        <v>82.49244300572092</v>
      </c>
      <c r="T30" s="3241">
        <v>82.01824250027923</v>
      </c>
      <c r="U30" s="3241">
        <v>83.87416741404796</v>
      </c>
      <c r="V30" s="3241">
        <v>83.1505460509834</v>
      </c>
      <c r="W30" s="3241">
        <v>82.12921665735763</v>
      </c>
      <c r="X30" s="3241">
        <v>80.40743120157416</v>
      </c>
      <c r="Y30" s="3242">
        <v>-60.010470354930135</v>
      </c>
      <c r="Z30" s="3070"/>
    </row>
    <row r="31" ht="18" customHeight="1" x14ac:dyDescent="0.2">
      <c r="B31" s="2719" t="s">
        <v>2206</v>
      </c>
      <c r="C31" s="3243"/>
      <c r="D31" s="3243"/>
      <c r="E31" s="3243">
        <v>174.27082615400315</v>
      </c>
      <c r="F31" s="3243">
        <v>166.88117695575235</v>
      </c>
      <c r="G31" s="3243">
        <v>143.65567454616658</v>
      </c>
      <c r="H31" s="3243">
        <v>116.16094249450381</v>
      </c>
      <c r="I31" s="3243">
        <v>99.2530955540214</v>
      </c>
      <c r="J31" s="3243">
        <v>89.26312642158909</v>
      </c>
      <c r="K31" s="3243">
        <v>86.68372184264571</v>
      </c>
      <c r="L31" s="3243">
        <v>87.03009943562874</v>
      </c>
      <c r="M31" s="3243">
        <v>82.60133826639291</v>
      </c>
      <c r="N31" s="3243">
        <v>76.06124131301307</v>
      </c>
      <c r="O31" s="3243">
        <v>70.65529003868971</v>
      </c>
      <c r="P31" s="3243">
        <v>66.05096718399835</v>
      </c>
      <c r="Q31" s="3243">
        <v>67.48945699583142</v>
      </c>
      <c r="R31" s="3243">
        <v>69.78376046207526</v>
      </c>
      <c r="S31" s="3243">
        <v>70.89565955986022</v>
      </c>
      <c r="T31" s="3243">
        <v>70.33890368070547</v>
      </c>
      <c r="U31" s="3243">
        <v>71.99394229509643</v>
      </c>
      <c r="V31" s="3243">
        <v>71.7954428827071</v>
      </c>
      <c r="W31" s="3243">
        <v>71.25541129728886</v>
      </c>
      <c r="X31" s="3243">
        <v>69.7705330033437</v>
      </c>
      <c r="Y31" s="3244">
        <v>-59.964306968001935</v>
      </c>
      <c r="Z31" s="3070"/>
    </row>
    <row r="32" ht="18" customHeight="1" x14ac:dyDescent="0.2">
      <c r="B32" s="2719" t="s">
        <v>2207</v>
      </c>
      <c r="C32" s="3243"/>
      <c r="D32" s="3243"/>
      <c r="E32" s="3243">
        <v>26.80038402335197</v>
      </c>
      <c r="F32" s="3243">
        <v>25.01315408507997</v>
      </c>
      <c r="G32" s="3243">
        <v>20.760116364107564</v>
      </c>
      <c r="H32" s="3243">
        <v>16.523929605509295</v>
      </c>
      <c r="I32" s="3243">
        <v>15.107575300794524</v>
      </c>
      <c r="J32" s="3243">
        <v>14.553122829234274</v>
      </c>
      <c r="K32" s="3243">
        <v>14.009289981599187</v>
      </c>
      <c r="L32" s="3243">
        <v>13.869353005127795</v>
      </c>
      <c r="M32" s="3243">
        <v>13.402576746505902</v>
      </c>
      <c r="N32" s="3243">
        <v>12.323318893970761</v>
      </c>
      <c r="O32" s="3243">
        <v>11.104506341326175</v>
      </c>
      <c r="P32" s="3243">
        <v>10.810738772473641</v>
      </c>
      <c r="Q32" s="3243">
        <v>11.371428065579744</v>
      </c>
      <c r="R32" s="3243">
        <v>11.669333115937565</v>
      </c>
      <c r="S32" s="3243">
        <v>11.596783445860693</v>
      </c>
      <c r="T32" s="3243">
        <v>11.67933881957375</v>
      </c>
      <c r="U32" s="3243">
        <v>11.880225118951525</v>
      </c>
      <c r="V32" s="3243">
        <v>11.355103168276287</v>
      </c>
      <c r="W32" s="3243">
        <v>10.87380536006877</v>
      </c>
      <c r="X32" s="3243">
        <v>10.63689819823045</v>
      </c>
      <c r="Y32" s="3244">
        <v>-60.31065006769229</v>
      </c>
      <c r="Z32" s="3070"/>
    </row>
    <row r="33" ht="18" customHeight="1" x14ac:dyDescent="0.2">
      <c r="B33" s="2719" t="s">
        <v>2208</v>
      </c>
      <c r="C33" s="3243"/>
      <c r="D33" s="3243"/>
      <c r="E33" s="3243" t="s">
        <v>87</v>
      </c>
      <c r="F33" s="3243" t="s">
        <v>87</v>
      </c>
      <c r="G33" s="3243" t="s">
        <v>87</v>
      </c>
      <c r="H33" s="3243" t="s">
        <v>87</v>
      </c>
      <c r="I33" s="3243" t="s">
        <v>87</v>
      </c>
      <c r="J33" s="3243" t="s">
        <v>87</v>
      </c>
      <c r="K33" s="3243" t="s">
        <v>87</v>
      </c>
      <c r="L33" s="3243" t="s">
        <v>87</v>
      </c>
      <c r="M33" s="3243" t="s">
        <v>87</v>
      </c>
      <c r="N33" s="3243" t="s">
        <v>87</v>
      </c>
      <c r="O33" s="3243" t="s">
        <v>87</v>
      </c>
      <c r="P33" s="3243" t="s">
        <v>87</v>
      </c>
      <c r="Q33" s="3243" t="s">
        <v>87</v>
      </c>
      <c r="R33" s="3243" t="s">
        <v>87</v>
      </c>
      <c r="S33" s="3243" t="s">
        <v>87</v>
      </c>
      <c r="T33" s="3243" t="s">
        <v>87</v>
      </c>
      <c r="U33" s="3243" t="s">
        <v>87</v>
      </c>
      <c r="V33" s="3243" t="s">
        <v>87</v>
      </c>
      <c r="W33" s="3243" t="s">
        <v>87</v>
      </c>
      <c r="X33" s="3243" t="s">
        <v>87</v>
      </c>
      <c r="Y33" s="3244" t="s">
        <v>2495</v>
      </c>
      <c r="Z33" s="3070"/>
    </row>
    <row r="34" ht="18" customHeight="1" x14ac:dyDescent="0.2">
      <c r="B34" s="2719" t="s">
        <v>2209</v>
      </c>
      <c r="C34" s="3243"/>
      <c r="D34" s="3243"/>
      <c r="E34" s="3243" t="s">
        <v>115</v>
      </c>
      <c r="F34" s="3243" t="s">
        <v>115</v>
      </c>
      <c r="G34" s="3243" t="s">
        <v>115</v>
      </c>
      <c r="H34" s="3243" t="s">
        <v>115</v>
      </c>
      <c r="I34" s="3243" t="s">
        <v>115</v>
      </c>
      <c r="J34" s="3243" t="s">
        <v>115</v>
      </c>
      <c r="K34" s="3243" t="s">
        <v>115</v>
      </c>
      <c r="L34" s="3243" t="s">
        <v>115</v>
      </c>
      <c r="M34" s="3243" t="s">
        <v>115</v>
      </c>
      <c r="N34" s="3243" t="s">
        <v>115</v>
      </c>
      <c r="O34" s="3243" t="s">
        <v>115</v>
      </c>
      <c r="P34" s="3243" t="s">
        <v>115</v>
      </c>
      <c r="Q34" s="3243" t="s">
        <v>115</v>
      </c>
      <c r="R34" s="3243" t="s">
        <v>115</v>
      </c>
      <c r="S34" s="3243" t="s">
        <v>115</v>
      </c>
      <c r="T34" s="3243" t="s">
        <v>115</v>
      </c>
      <c r="U34" s="3243" t="s">
        <v>115</v>
      </c>
      <c r="V34" s="3243" t="s">
        <v>115</v>
      </c>
      <c r="W34" s="3243" t="s">
        <v>115</v>
      </c>
      <c r="X34" s="3243" t="s">
        <v>115</v>
      </c>
      <c r="Y34" s="3244" t="s">
        <v>2495</v>
      </c>
      <c r="Z34" s="3070"/>
    </row>
    <row r="35" ht="18" customHeight="1" x14ac:dyDescent="0.2">
      <c r="B35" s="2719" t="s">
        <v>2210</v>
      </c>
      <c r="C35" s="3243"/>
      <c r="D35" s="3243"/>
      <c r="E35" s="3243" t="s">
        <v>87</v>
      </c>
      <c r="F35" s="3243" t="s">
        <v>87</v>
      </c>
      <c r="G35" s="3243" t="s">
        <v>87</v>
      </c>
      <c r="H35" s="3243" t="s">
        <v>87</v>
      </c>
      <c r="I35" s="3243" t="s">
        <v>87</v>
      </c>
      <c r="J35" s="3243" t="s">
        <v>87</v>
      </c>
      <c r="K35" s="3243" t="s">
        <v>87</v>
      </c>
      <c r="L35" s="3243" t="s">
        <v>87</v>
      </c>
      <c r="M35" s="3243" t="s">
        <v>87</v>
      </c>
      <c r="N35" s="3243" t="s">
        <v>87</v>
      </c>
      <c r="O35" s="3243" t="s">
        <v>87</v>
      </c>
      <c r="P35" s="3243" t="s">
        <v>87</v>
      </c>
      <c r="Q35" s="3243" t="s">
        <v>87</v>
      </c>
      <c r="R35" s="3243" t="s">
        <v>87</v>
      </c>
      <c r="S35" s="3243" t="s">
        <v>87</v>
      </c>
      <c r="T35" s="3243" t="s">
        <v>87</v>
      </c>
      <c r="U35" s="3243" t="s">
        <v>87</v>
      </c>
      <c r="V35" s="3243" t="s">
        <v>87</v>
      </c>
      <c r="W35" s="3243" t="s">
        <v>87</v>
      </c>
      <c r="X35" s="3243" t="s">
        <v>87</v>
      </c>
      <c r="Y35" s="3244" t="s">
        <v>2495</v>
      </c>
      <c r="Z35" s="3070"/>
    </row>
    <row r="36" ht="18" customHeight="1" x14ac:dyDescent="0.2">
      <c r="B36" s="2719" t="s">
        <v>2211</v>
      </c>
      <c r="C36" s="3243"/>
      <c r="D36" s="3243"/>
      <c r="E36" s="3243" t="s">
        <v>87</v>
      </c>
      <c r="F36" s="3243" t="s">
        <v>87</v>
      </c>
      <c r="G36" s="3243" t="s">
        <v>87</v>
      </c>
      <c r="H36" s="3243" t="s">
        <v>87</v>
      </c>
      <c r="I36" s="3243" t="s">
        <v>87</v>
      </c>
      <c r="J36" s="3243" t="s">
        <v>87</v>
      </c>
      <c r="K36" s="3243" t="s">
        <v>87</v>
      </c>
      <c r="L36" s="3243" t="s">
        <v>87</v>
      </c>
      <c r="M36" s="3243" t="s">
        <v>87</v>
      </c>
      <c r="N36" s="3243" t="s">
        <v>87</v>
      </c>
      <c r="O36" s="3243" t="s">
        <v>87</v>
      </c>
      <c r="P36" s="3243" t="s">
        <v>87</v>
      </c>
      <c r="Q36" s="3243" t="s">
        <v>87</v>
      </c>
      <c r="R36" s="3243" t="s">
        <v>87</v>
      </c>
      <c r="S36" s="3243" t="s">
        <v>87</v>
      </c>
      <c r="T36" s="3243" t="s">
        <v>87</v>
      </c>
      <c r="U36" s="3243" t="s">
        <v>87</v>
      </c>
      <c r="V36" s="3243" t="s">
        <v>87</v>
      </c>
      <c r="W36" s="3243" t="s">
        <v>87</v>
      </c>
      <c r="X36" s="3243" t="s">
        <v>87</v>
      </c>
      <c r="Y36" s="3244" t="s">
        <v>2495</v>
      </c>
      <c r="Z36" s="3070"/>
    </row>
    <row r="37" ht="18" customHeight="1" x14ac:dyDescent="0.2">
      <c r="B37" s="2724" t="s">
        <v>983</v>
      </c>
      <c r="C37" s="1401"/>
      <c r="D37" s="1401"/>
      <c r="E37" s="1401"/>
      <c r="F37" s="1401"/>
      <c r="G37" s="1401"/>
      <c r="H37" s="1401"/>
      <c r="I37" s="1401"/>
      <c r="J37" s="1401"/>
      <c r="K37" s="1401"/>
      <c r="L37" s="1401"/>
      <c r="M37" s="1401"/>
      <c r="N37" s="1401"/>
      <c r="O37" s="1401"/>
      <c r="P37" s="1401"/>
      <c r="Q37" s="1401"/>
      <c r="R37" s="1401"/>
      <c r="S37" s="1401"/>
      <c r="T37" s="1401"/>
      <c r="U37" s="1401"/>
      <c r="V37" s="1401"/>
      <c r="W37" s="1401"/>
      <c r="X37" s="1401"/>
      <c r="Y37" s="1402"/>
      <c r="Z37" s="3070"/>
    </row>
    <row r="38" ht="18" customHeight="1" x14ac:dyDescent="0.2">
      <c r="B38" s="2724" t="s">
        <v>984</v>
      </c>
      <c r="C38" s="1401"/>
      <c r="D38" s="1401"/>
      <c r="E38" s="1401"/>
      <c r="F38" s="1401"/>
      <c r="G38" s="1401"/>
      <c r="H38" s="1401"/>
      <c r="I38" s="1401"/>
      <c r="J38" s="1401"/>
      <c r="K38" s="1401"/>
      <c r="L38" s="1401"/>
      <c r="M38" s="1401"/>
      <c r="N38" s="1401"/>
      <c r="O38" s="1401"/>
      <c r="P38" s="1401"/>
      <c r="Q38" s="1401"/>
      <c r="R38" s="1401"/>
      <c r="S38" s="1401"/>
      <c r="T38" s="1401"/>
      <c r="U38" s="1401"/>
      <c r="V38" s="1401"/>
      <c r="W38" s="1401"/>
      <c r="X38" s="1401"/>
      <c r="Y38" s="1402"/>
      <c r="Z38" s="3070"/>
    </row>
    <row r="39" ht="18" customHeight="1" x14ac:dyDescent="0.2">
      <c r="B39" s="2724" t="s">
        <v>2212</v>
      </c>
      <c r="C39" s="1401"/>
      <c r="D39" s="1401"/>
      <c r="E39" s="1401"/>
      <c r="F39" s="1401"/>
      <c r="G39" s="1401"/>
      <c r="H39" s="1401"/>
      <c r="I39" s="1401"/>
      <c r="J39" s="1401"/>
      <c r="K39" s="1401"/>
      <c r="L39" s="1401"/>
      <c r="M39" s="1401"/>
      <c r="N39" s="1401"/>
      <c r="O39" s="1401"/>
      <c r="P39" s="1401"/>
      <c r="Q39" s="1401"/>
      <c r="R39" s="1401"/>
      <c r="S39" s="1401"/>
      <c r="T39" s="1401"/>
      <c r="U39" s="1401"/>
      <c r="V39" s="1401"/>
      <c r="W39" s="1401"/>
      <c r="X39" s="1401"/>
      <c r="Y39" s="1402"/>
      <c r="Z39" s="3070"/>
    </row>
    <row r="40" ht="18" customHeight="1" x14ac:dyDescent="0.25">
      <c r="B40" s="2727" t="s">
        <v>2213</v>
      </c>
      <c r="C40" s="3246"/>
      <c r="D40" s="3246"/>
      <c r="E40" s="3246" t="s">
        <v>87</v>
      </c>
      <c r="F40" s="3246" t="s">
        <v>87</v>
      </c>
      <c r="G40" s="3246" t="s">
        <v>87</v>
      </c>
      <c r="H40" s="3246" t="s">
        <v>87</v>
      </c>
      <c r="I40" s="3246" t="s">
        <v>87</v>
      </c>
      <c r="J40" s="3246" t="s">
        <v>87</v>
      </c>
      <c r="K40" s="3246" t="s">
        <v>87</v>
      </c>
      <c r="L40" s="3246" t="s">
        <v>87</v>
      </c>
      <c r="M40" s="3246" t="s">
        <v>87</v>
      </c>
      <c r="N40" s="3246" t="s">
        <v>87</v>
      </c>
      <c r="O40" s="3246" t="s">
        <v>87</v>
      </c>
      <c r="P40" s="3246" t="s">
        <v>87</v>
      </c>
      <c r="Q40" s="3246" t="s">
        <v>87</v>
      </c>
      <c r="R40" s="3246" t="s">
        <v>87</v>
      </c>
      <c r="S40" s="3246" t="s">
        <v>87</v>
      </c>
      <c r="T40" s="3246" t="s">
        <v>87</v>
      </c>
      <c r="U40" s="3246" t="s">
        <v>87</v>
      </c>
      <c r="V40" s="3246" t="s">
        <v>87</v>
      </c>
      <c r="W40" s="3246" t="s">
        <v>87</v>
      </c>
      <c r="X40" s="3246" t="s">
        <v>87</v>
      </c>
      <c r="Y40" s="3247" t="s">
        <v>2495</v>
      </c>
      <c r="Z40" s="3070"/>
    </row>
    <row r="41" ht="18" customHeight="1" x14ac:dyDescent="0.2">
      <c r="B41" s="3274" t="s">
        <v>2656</v>
      </c>
      <c r="C41" s="3248"/>
      <c r="D41" s="3248"/>
      <c r="E41" s="3248">
        <v>0.20981050080207425</v>
      </c>
      <c r="F41" s="3248">
        <v>0.1993076817942668</v>
      </c>
      <c r="G41" s="3248">
        <v>0.33177227736742926</v>
      </c>
      <c r="H41" s="3248">
        <v>0.2420868783381563</v>
      </c>
      <c r="I41" s="3248">
        <v>0.24236640893139869</v>
      </c>
      <c r="J41" s="3248">
        <v>0.2426459394921333</v>
      </c>
      <c r="K41" s="3248">
        <v>0.242645938887549</v>
      </c>
      <c r="L41" s="3248">
        <v>0.24180734506167403</v>
      </c>
      <c r="M41" s="3248">
        <v>0.19784720846661918</v>
      </c>
      <c r="N41" s="3248">
        <v>0.24004309665056892</v>
      </c>
      <c r="O41" s="3248">
        <v>0.23716918938627962</v>
      </c>
      <c r="P41" s="3248">
        <v>0.20563326856874825</v>
      </c>
      <c r="Q41" s="3248">
        <v>0.29841252328863954</v>
      </c>
      <c r="R41" s="3248">
        <v>0.25310291439167176</v>
      </c>
      <c r="S41" s="3248">
        <v>0.24574359386642544</v>
      </c>
      <c r="T41" s="3248">
        <v>0.13458135251322362</v>
      </c>
      <c r="U41" s="3248">
        <v>0.5694835522861468</v>
      </c>
      <c r="V41" s="3248">
        <v>0.11964937400253361</v>
      </c>
      <c r="W41" s="3248">
        <v>0.14933442006842484</v>
      </c>
      <c r="X41" s="3248">
        <v>0.245967041360724</v>
      </c>
      <c r="Y41" s="3249">
        <v>17.232950886837735</v>
      </c>
      <c r="Z41" s="3070"/>
    </row>
    <row r="42" ht="18" customHeight="1" x14ac:dyDescent="0.2">
      <c r="B42" s="2719" t="s">
        <v>1332</v>
      </c>
      <c r="C42" s="3243"/>
      <c r="D42" s="3243"/>
      <c r="E42" s="3243">
        <v>0.019570293131900163</v>
      </c>
      <c r="F42" s="3243">
        <v>0.009347005674937394</v>
      </c>
      <c r="G42" s="3243">
        <v>0.14181160172444077</v>
      </c>
      <c r="H42" s="3243">
        <v>0.051846672103168366</v>
      </c>
      <c r="I42" s="3243">
        <v>0.051846672103168366</v>
      </c>
      <c r="J42" s="3243">
        <v>0.051846672103168366</v>
      </c>
      <c r="K42" s="3243">
        <v>0.051846672103168366</v>
      </c>
      <c r="L42" s="3243">
        <v>0.051846672103168366</v>
      </c>
      <c r="M42" s="3243">
        <v>0.007886536038228427</v>
      </c>
      <c r="N42" s="3243">
        <v>0.05008242478202393</v>
      </c>
      <c r="O42" s="3243">
        <v>0.04776758040784023</v>
      </c>
      <c r="P42" s="3243">
        <v>0.01623165954238347</v>
      </c>
      <c r="Q42" s="3243">
        <v>0.10901091415359407</v>
      </c>
      <c r="R42" s="3243">
        <v>0.06370130414433506</v>
      </c>
      <c r="S42" s="3243">
        <v>0.036979091201471075</v>
      </c>
      <c r="T42" s="3243">
        <v>0.007425027633028394</v>
      </c>
      <c r="U42" s="3243">
        <v>0.17515412353050652</v>
      </c>
      <c r="V42" s="3243">
        <v>0.005549784619494078</v>
      </c>
      <c r="W42" s="3243">
        <v>0.0164156787166088</v>
      </c>
      <c r="X42" s="3243">
        <v>0.04604860764543378</v>
      </c>
      <c r="Y42" s="3244">
        <v>135.29850746268676</v>
      </c>
      <c r="Z42" s="3070"/>
    </row>
    <row r="43" ht="18" customHeight="1" x14ac:dyDescent="0.2">
      <c r="B43" s="2719" t="s">
        <v>1335</v>
      </c>
      <c r="C43" s="3243"/>
      <c r="D43" s="3243"/>
      <c r="E43" s="3243">
        <v>0.019850521932802116</v>
      </c>
      <c r="F43" s="3243">
        <v>0.01929145929076147</v>
      </c>
      <c r="G43" s="3243">
        <v>0.01985052099681252</v>
      </c>
      <c r="H43" s="3243">
        <v>0.019291458315223976</v>
      </c>
      <c r="I43" s="3243">
        <v>0.019850519999662378</v>
      </c>
      <c r="J43" s="3243">
        <v>0.019570988378004965</v>
      </c>
      <c r="K43" s="3243">
        <v>0.01929145668222469</v>
      </c>
      <c r="L43" s="3243">
        <v>0.01901192503874166</v>
      </c>
      <c r="M43" s="3243">
        <v>0.01817333123503878</v>
      </c>
      <c r="N43" s="3243">
        <v>0.01621661303682099</v>
      </c>
      <c r="O43" s="3243">
        <v>0.016216612329107434</v>
      </c>
      <c r="P43" s="3243">
        <v>0.015378019103444808</v>
      </c>
      <c r="Q43" s="3243">
        <v>0.015098488120929501</v>
      </c>
      <c r="R43" s="3243">
        <v>0.014539427050828689</v>
      </c>
      <c r="S43" s="3243">
        <v>0.013706585859642385</v>
      </c>
      <c r="T43" s="3243">
        <v>0.025862913530863247</v>
      </c>
      <c r="U43" s="3243">
        <v>0.011510105223916328</v>
      </c>
      <c r="V43" s="3243">
        <v>0.013002854580883526</v>
      </c>
      <c r="W43" s="3243">
        <v>0.014501112005640044</v>
      </c>
      <c r="X43" s="3243">
        <v>0.018916586551506236</v>
      </c>
      <c r="Y43" s="3244">
        <v>-4.704840429170748</v>
      </c>
      <c r="Z43" s="3070"/>
    </row>
    <row r="44" ht="18" customHeight="1" x14ac:dyDescent="0.2">
      <c r="B44" s="2719" t="s">
        <v>2657</v>
      </c>
      <c r="C44" s="3243"/>
      <c r="D44" s="3243"/>
      <c r="E44" s="3243">
        <v>0.17038968573737198</v>
      </c>
      <c r="F44" s="3243">
        <v>0.17066921682856795</v>
      </c>
      <c r="G44" s="3243">
        <v>0.17011015464617596</v>
      </c>
      <c r="H44" s="3243">
        <v>0.17094874791976397</v>
      </c>
      <c r="I44" s="3243">
        <v>0.17066921682856795</v>
      </c>
      <c r="J44" s="3243">
        <v>0.17122827901095997</v>
      </c>
      <c r="K44" s="3243">
        <v>0.17150781010215596</v>
      </c>
      <c r="L44" s="3243">
        <v>0.170948747919764</v>
      </c>
      <c r="M44" s="3243">
        <v>0.17178734119335198</v>
      </c>
      <c r="N44" s="3243">
        <v>0.173744058831724</v>
      </c>
      <c r="O44" s="3243">
        <v>0.17318499664933196</v>
      </c>
      <c r="P44" s="3243">
        <v>0.17402358992291997</v>
      </c>
      <c r="Q44" s="3243">
        <v>0.17430312101411596</v>
      </c>
      <c r="R44" s="3243">
        <v>0.17486218319650798</v>
      </c>
      <c r="S44" s="3243">
        <v>0.19505791680531198</v>
      </c>
      <c r="T44" s="3243">
        <v>0.101293411349332</v>
      </c>
      <c r="U44" s="3243">
        <v>0.38281932353172393</v>
      </c>
      <c r="V44" s="3243">
        <v>0.101096734802156</v>
      </c>
      <c r="W44" s="3243">
        <v>0.11841762934617599</v>
      </c>
      <c r="X44" s="3243">
        <v>0.18100184716378398</v>
      </c>
      <c r="Y44" s="3244">
        <v>6.228171253727717</v>
      </c>
      <c r="Z44" s="3070"/>
    </row>
    <row r="45" ht="18" customHeight="1" x14ac:dyDescent="0.2">
      <c r="B45" s="2719" t="s">
        <v>2258</v>
      </c>
      <c r="C45" s="3243"/>
      <c r="D45" s="3243"/>
      <c r="E45" s="3243" t="s">
        <v>1342</v>
      </c>
      <c r="F45" s="3243" t="s">
        <v>1342</v>
      </c>
      <c r="G45" s="3243" t="s">
        <v>1342</v>
      </c>
      <c r="H45" s="3243" t="s">
        <v>1342</v>
      </c>
      <c r="I45" s="3243" t="s">
        <v>1342</v>
      </c>
      <c r="J45" s="3243" t="s">
        <v>1342</v>
      </c>
      <c r="K45" s="3243" t="s">
        <v>1342</v>
      </c>
      <c r="L45" s="3243" t="s">
        <v>1342</v>
      </c>
      <c r="M45" s="3243" t="s">
        <v>1342</v>
      </c>
      <c r="N45" s="3243" t="s">
        <v>1342</v>
      </c>
      <c r="O45" s="3243" t="s">
        <v>1342</v>
      </c>
      <c r="P45" s="3243" t="s">
        <v>1342</v>
      </c>
      <c r="Q45" s="3243" t="s">
        <v>1342</v>
      </c>
      <c r="R45" s="3243" t="s">
        <v>1342</v>
      </c>
      <c r="S45" s="3243" t="s">
        <v>1342</v>
      </c>
      <c r="T45" s="3243" t="s">
        <v>1342</v>
      </c>
      <c r="U45" s="3243" t="s">
        <v>1342</v>
      </c>
      <c r="V45" s="3243" t="s">
        <v>1342</v>
      </c>
      <c r="W45" s="3243" t="s">
        <v>1342</v>
      </c>
      <c r="X45" s="3243" t="s">
        <v>1342</v>
      </c>
      <c r="Y45" s="3244" t="s">
        <v>2495</v>
      </c>
      <c r="Z45" s="3070"/>
    </row>
    <row r="46" ht="18" customHeight="1" x14ac:dyDescent="0.2">
      <c r="B46" s="2719" t="s">
        <v>1346</v>
      </c>
      <c r="C46" s="3243"/>
      <c r="D46" s="3243"/>
      <c r="E46" s="3243" t="s">
        <v>155</v>
      </c>
      <c r="F46" s="3243" t="s">
        <v>155</v>
      </c>
      <c r="G46" s="3243" t="s">
        <v>155</v>
      </c>
      <c r="H46" s="3243" t="s">
        <v>155</v>
      </c>
      <c r="I46" s="3243" t="s">
        <v>155</v>
      </c>
      <c r="J46" s="3243" t="s">
        <v>155</v>
      </c>
      <c r="K46" s="3243" t="s">
        <v>155</v>
      </c>
      <c r="L46" s="3243" t="s">
        <v>155</v>
      </c>
      <c r="M46" s="3243" t="s">
        <v>155</v>
      </c>
      <c r="N46" s="3243" t="s">
        <v>155</v>
      </c>
      <c r="O46" s="3243" t="s">
        <v>155</v>
      </c>
      <c r="P46" s="3243" t="s">
        <v>155</v>
      </c>
      <c r="Q46" s="3243" t="s">
        <v>155</v>
      </c>
      <c r="R46" s="3243" t="s">
        <v>155</v>
      </c>
      <c r="S46" s="3243" t="s">
        <v>155</v>
      </c>
      <c r="T46" s="3243" t="s">
        <v>155</v>
      </c>
      <c r="U46" s="3243" t="s">
        <v>155</v>
      </c>
      <c r="V46" s="3243" t="s">
        <v>155</v>
      </c>
      <c r="W46" s="3243" t="s">
        <v>155</v>
      </c>
      <c r="X46" s="3243" t="s">
        <v>155</v>
      </c>
      <c r="Y46" s="3244" t="s">
        <v>2495</v>
      </c>
      <c r="Z46" s="3070"/>
    </row>
    <row r="47" ht="18" customHeight="1" x14ac:dyDescent="0.2">
      <c r="B47" s="2719" t="s">
        <v>2260</v>
      </c>
      <c r="C47" s="3243"/>
      <c r="D47" s="3243"/>
      <c r="E47" s="3243" t="s">
        <v>155</v>
      </c>
      <c r="F47" s="3243" t="s">
        <v>155</v>
      </c>
      <c r="G47" s="3243" t="s">
        <v>155</v>
      </c>
      <c r="H47" s="3243" t="s">
        <v>155</v>
      </c>
      <c r="I47" s="3243" t="s">
        <v>155</v>
      </c>
      <c r="J47" s="3243" t="s">
        <v>155</v>
      </c>
      <c r="K47" s="3243" t="s">
        <v>155</v>
      </c>
      <c r="L47" s="3243" t="s">
        <v>155</v>
      </c>
      <c r="M47" s="3243" t="s">
        <v>155</v>
      </c>
      <c r="N47" s="3243" t="s">
        <v>155</v>
      </c>
      <c r="O47" s="3243" t="s">
        <v>155</v>
      </c>
      <c r="P47" s="3243" t="s">
        <v>155</v>
      </c>
      <c r="Q47" s="3243" t="s">
        <v>155</v>
      </c>
      <c r="R47" s="3243" t="s">
        <v>155</v>
      </c>
      <c r="S47" s="3243" t="s">
        <v>155</v>
      </c>
      <c r="T47" s="3243" t="s">
        <v>155</v>
      </c>
      <c r="U47" s="3243" t="s">
        <v>155</v>
      </c>
      <c r="V47" s="3243" t="s">
        <v>155</v>
      </c>
      <c r="W47" s="3243" t="s">
        <v>155</v>
      </c>
      <c r="X47" s="3243" t="s">
        <v>155</v>
      </c>
      <c r="Y47" s="3244" t="s">
        <v>2495</v>
      </c>
      <c r="Z47" s="3070"/>
    </row>
    <row r="48" ht="18" customHeight="1" x14ac:dyDescent="0.2">
      <c r="B48" s="2719" t="s">
        <v>2261</v>
      </c>
      <c r="C48" s="1401"/>
      <c r="D48" s="1401"/>
      <c r="E48" s="1401"/>
      <c r="F48" s="1401"/>
      <c r="G48" s="1401"/>
      <c r="H48" s="1401"/>
      <c r="I48" s="1401"/>
      <c r="J48" s="1401"/>
      <c r="K48" s="1401"/>
      <c r="L48" s="1401"/>
      <c r="M48" s="1401"/>
      <c r="N48" s="1401"/>
      <c r="O48" s="1401"/>
      <c r="P48" s="1401"/>
      <c r="Q48" s="1401"/>
      <c r="R48" s="1401"/>
      <c r="S48" s="1401"/>
      <c r="T48" s="1401"/>
      <c r="U48" s="1401"/>
      <c r="V48" s="1401"/>
      <c r="W48" s="1401"/>
      <c r="X48" s="1401"/>
      <c r="Y48" s="1402"/>
      <c r="Z48" s="3070"/>
    </row>
    <row r="49" ht="18" customHeight="1" x14ac:dyDescent="0.25">
      <c r="B49" s="2727" t="s">
        <v>2658</v>
      </c>
      <c r="C49" s="3250"/>
      <c r="D49" s="3250"/>
      <c r="E49" s="3250" t="s">
        <v>115</v>
      </c>
      <c r="F49" s="3250" t="s">
        <v>115</v>
      </c>
      <c r="G49" s="3250" t="s">
        <v>115</v>
      </c>
      <c r="H49" s="3250" t="s">
        <v>115</v>
      </c>
      <c r="I49" s="3250" t="s">
        <v>115</v>
      </c>
      <c r="J49" s="3250" t="s">
        <v>115</v>
      </c>
      <c r="K49" s="3250" t="s">
        <v>115</v>
      </c>
      <c r="L49" s="3250" t="s">
        <v>115</v>
      </c>
      <c r="M49" s="3250" t="s">
        <v>115</v>
      </c>
      <c r="N49" s="3250" t="s">
        <v>115</v>
      </c>
      <c r="O49" s="3250" t="s">
        <v>115</v>
      </c>
      <c r="P49" s="3250" t="s">
        <v>115</v>
      </c>
      <c r="Q49" s="3250" t="s">
        <v>115</v>
      </c>
      <c r="R49" s="3250" t="s">
        <v>115</v>
      </c>
      <c r="S49" s="3250" t="s">
        <v>115</v>
      </c>
      <c r="T49" s="3250" t="s">
        <v>115</v>
      </c>
      <c r="U49" s="3250" t="s">
        <v>115</v>
      </c>
      <c r="V49" s="3250" t="s">
        <v>115</v>
      </c>
      <c r="W49" s="3250" t="s">
        <v>115</v>
      </c>
      <c r="X49" s="3250" t="s">
        <v>115</v>
      </c>
      <c r="Y49" s="3251" t="s">
        <v>2495</v>
      </c>
      <c r="Z49" s="3070"/>
    </row>
    <row r="50" ht="18" customHeight="1" x14ac:dyDescent="0.2">
      <c r="B50" s="3252" t="s">
        <v>2223</v>
      </c>
      <c r="C50" s="3241"/>
      <c r="D50" s="3241"/>
      <c r="E50" s="3241">
        <v>46.94618207302056</v>
      </c>
      <c r="F50" s="3241">
        <v>47.94308907187992</v>
      </c>
      <c r="G50" s="3241">
        <v>47.03714355982097</v>
      </c>
      <c r="H50" s="3241">
        <v>48.0869093781262</v>
      </c>
      <c r="I50" s="3241">
        <v>47.398420134539464</v>
      </c>
      <c r="J50" s="3241">
        <v>47.59506506177771</v>
      </c>
      <c r="K50" s="3241">
        <v>47.722136283068416</v>
      </c>
      <c r="L50" s="3241">
        <v>48.53499061652229</v>
      </c>
      <c r="M50" s="3241">
        <v>47.980974407886116</v>
      </c>
      <c r="N50" s="3241">
        <v>47.73031389713276</v>
      </c>
      <c r="O50" s="3241">
        <v>48.024507349455476</v>
      </c>
      <c r="P50" s="3241">
        <v>49.572212385430674</v>
      </c>
      <c r="Q50" s="3241">
        <v>49.76321299844802</v>
      </c>
      <c r="R50" s="3241">
        <v>50.028978109393506</v>
      </c>
      <c r="S50" s="3241">
        <v>49.30951756357726</v>
      </c>
      <c r="T50" s="3241">
        <v>48.12112107273002</v>
      </c>
      <c r="U50" s="3241">
        <v>47.53889895356303</v>
      </c>
      <c r="V50" s="3241">
        <v>46.68263333847568</v>
      </c>
      <c r="W50" s="3241">
        <v>42.92654941639275</v>
      </c>
      <c r="X50" s="3241">
        <v>42.38948948566322</v>
      </c>
      <c r="Y50" s="3242">
        <v>-9.706204820383082</v>
      </c>
      <c r="Z50" s="3070"/>
    </row>
    <row r="51" ht="18" customHeight="1" x14ac:dyDescent="0.2">
      <c r="B51" s="2719" t="s">
        <v>2659</v>
      </c>
      <c r="C51" s="3243"/>
      <c r="D51" s="3243"/>
      <c r="E51" s="3243">
        <v>41.15336207946443</v>
      </c>
      <c r="F51" s="3243">
        <v>42.145487488374854</v>
      </c>
      <c r="G51" s="3243">
        <v>43.04305792499317</v>
      </c>
      <c r="H51" s="3243">
        <v>43.81583744323627</v>
      </c>
      <c r="I51" s="3243">
        <v>44.04115185409495</v>
      </c>
      <c r="J51" s="3243">
        <v>44.108252500847456</v>
      </c>
      <c r="K51" s="3243">
        <v>44.440676802919484</v>
      </c>
      <c r="L51" s="3243">
        <v>44.75754555981098</v>
      </c>
      <c r="M51" s="3243">
        <v>44.92526972313997</v>
      </c>
      <c r="N51" s="3243">
        <v>45.03899201608773</v>
      </c>
      <c r="O51" s="3243">
        <v>45.440131657710864</v>
      </c>
      <c r="P51" s="3243">
        <v>46.916260329132555</v>
      </c>
      <c r="Q51" s="3243">
        <v>47.38140632122841</v>
      </c>
      <c r="R51" s="3243">
        <v>47.82167578522351</v>
      </c>
      <c r="S51" s="3243">
        <v>46.97098620355766</v>
      </c>
      <c r="T51" s="3243">
        <v>46.0937772349137</v>
      </c>
      <c r="U51" s="3243">
        <v>45.38859948310098</v>
      </c>
      <c r="V51" s="3243">
        <v>44.68020939542768</v>
      </c>
      <c r="W51" s="3243">
        <v>40.94811858065927</v>
      </c>
      <c r="X51" s="3243">
        <v>40.67941849772441</v>
      </c>
      <c r="Y51" s="3244">
        <v>-1.1516521562074626</v>
      </c>
      <c r="Z51" s="3070"/>
    </row>
    <row r="52" ht="18" customHeight="1" x14ac:dyDescent="0.2">
      <c r="B52" s="2719" t="s">
        <v>2264</v>
      </c>
      <c r="C52" s="3243"/>
      <c r="D52" s="3243"/>
      <c r="E52" s="3243">
        <v>0.00817874794556</v>
      </c>
      <c r="F52" s="3243">
        <v>0.00916857189449</v>
      </c>
      <c r="G52" s="3243">
        <v>0.01027818819506</v>
      </c>
      <c r="H52" s="3243">
        <v>0.0115220945845</v>
      </c>
      <c r="I52" s="3243">
        <v>0.01291654337269</v>
      </c>
      <c r="J52" s="3243">
        <v>0.01447975378739</v>
      </c>
      <c r="K52" s="3243">
        <v>0.0162321500183</v>
      </c>
      <c r="L52" s="3243">
        <v>0.01819662807016</v>
      </c>
      <c r="M52" s="3243">
        <v>0.02039885491142</v>
      </c>
      <c r="N52" s="3243">
        <v>0.03650760382708</v>
      </c>
      <c r="O52" s="3243">
        <v>0.07771513035723</v>
      </c>
      <c r="P52" s="3243">
        <v>0.0814375937331</v>
      </c>
      <c r="Q52" s="3243">
        <v>0.09660252931701</v>
      </c>
      <c r="R52" s="3243">
        <v>0.11711737821877999</v>
      </c>
      <c r="S52" s="3243">
        <v>0.111618</v>
      </c>
      <c r="T52" s="3243">
        <v>0.122883</v>
      </c>
      <c r="U52" s="3243">
        <v>0.130354</v>
      </c>
      <c r="V52" s="3243">
        <v>0.19400699999999999</v>
      </c>
      <c r="W52" s="3243">
        <v>0.168921</v>
      </c>
      <c r="X52" s="3243">
        <v>0.20967000000000002</v>
      </c>
      <c r="Y52" s="3244">
        <v>2463.595325294548</v>
      </c>
      <c r="Z52" s="3070"/>
    </row>
    <row r="53" ht="18" customHeight="1" x14ac:dyDescent="0.2">
      <c r="B53" s="2719" t="s">
        <v>2265</v>
      </c>
      <c r="C53" s="3243"/>
      <c r="D53" s="3243"/>
      <c r="E53" s="3243">
        <v>0.0001591807128</v>
      </c>
      <c r="F53" s="3243">
        <v>0.0001591807128</v>
      </c>
      <c r="G53" s="3243">
        <v>0.0000636726</v>
      </c>
      <c r="H53" s="3243">
        <v>0.00015645744</v>
      </c>
      <c r="I53" s="3243">
        <v>0.0000471993</v>
      </c>
      <c r="J53" s="3243">
        <v>0.00014991474</v>
      </c>
      <c r="K53" s="3243">
        <v>0.00005108196</v>
      </c>
      <c r="L53" s="3243">
        <v>0.000051286452000000006</v>
      </c>
      <c r="M53" s="3243">
        <v>0.00005880732</v>
      </c>
      <c r="N53" s="3243">
        <v>0.00002535168</v>
      </c>
      <c r="O53" s="3243">
        <v>0.00006749016</v>
      </c>
      <c r="P53" s="3243">
        <v>0.00009236424</v>
      </c>
      <c r="Q53" s="3243">
        <v>0.0000824076</v>
      </c>
      <c r="R53" s="3243">
        <v>0.00022010028</v>
      </c>
      <c r="S53" s="3243">
        <v>0.00011396064</v>
      </c>
      <c r="T53" s="3243">
        <v>0.00021568566</v>
      </c>
      <c r="U53" s="3243">
        <v>0.000196599</v>
      </c>
      <c r="V53" s="3243">
        <v>0.000042099000000000005</v>
      </c>
      <c r="W53" s="3243">
        <v>0.00004195308</v>
      </c>
      <c r="X53" s="3243">
        <v>0.00004571856</v>
      </c>
      <c r="Y53" s="3244">
        <v>-71.27883196663258</v>
      </c>
      <c r="Z53" s="3070"/>
    </row>
    <row r="54" ht="18" customHeight="1" x14ac:dyDescent="0.2">
      <c r="B54" s="2719" t="s">
        <v>2227</v>
      </c>
      <c r="C54" s="3243"/>
      <c r="D54" s="3243"/>
      <c r="E54" s="3243">
        <v>5.784482064897774</v>
      </c>
      <c r="F54" s="3243">
        <v>5.788273830897774</v>
      </c>
      <c r="G54" s="3243">
        <v>3.983743774032736</v>
      </c>
      <c r="H54" s="3243">
        <v>4.25939338286543</v>
      </c>
      <c r="I54" s="3243">
        <v>3.3443045377718272</v>
      </c>
      <c r="J54" s="3243">
        <v>3.4721828924028655</v>
      </c>
      <c r="K54" s="3243">
        <v>3.2651762481706315</v>
      </c>
      <c r="L54" s="3243">
        <v>3.75919714218916</v>
      </c>
      <c r="M54" s="3243">
        <v>3.0352470225147217</v>
      </c>
      <c r="N54" s="3243">
        <v>2.6547889255379427</v>
      </c>
      <c r="O54" s="3243">
        <v>2.5065930712273845</v>
      </c>
      <c r="P54" s="3243">
        <v>2.5744220983250266</v>
      </c>
      <c r="Q54" s="3243">
        <v>2.2851217403025976</v>
      </c>
      <c r="R54" s="3243">
        <v>2.0899648456712105</v>
      </c>
      <c r="S54" s="3243">
        <v>2.2267993993795994</v>
      </c>
      <c r="T54" s="3243">
        <v>1.904245152156316</v>
      </c>
      <c r="U54" s="3243">
        <v>2.019748871462048</v>
      </c>
      <c r="V54" s="3243">
        <v>1.8083748440480065</v>
      </c>
      <c r="W54" s="3243">
        <v>1.8094678826534834</v>
      </c>
      <c r="X54" s="3243">
        <v>1.5003552693788045</v>
      </c>
      <c r="Y54" s="3244">
        <v>-74.06240952005926</v>
      </c>
      <c r="Z54" s="3070"/>
    </row>
    <row r="55" ht="18" customHeight="1" x14ac:dyDescent="0.25">
      <c r="B55" s="2724" t="s">
        <v>2660</v>
      </c>
      <c r="C55" s="3246"/>
      <c r="D55" s="3246"/>
      <c r="E55" s="3246" t="s">
        <v>87</v>
      </c>
      <c r="F55" s="3246" t="s">
        <v>87</v>
      </c>
      <c r="G55" s="3246" t="s">
        <v>87</v>
      </c>
      <c r="H55" s="3246" t="s">
        <v>87</v>
      </c>
      <c r="I55" s="3246" t="s">
        <v>87</v>
      </c>
      <c r="J55" s="3246" t="s">
        <v>87</v>
      </c>
      <c r="K55" s="3246" t="s">
        <v>87</v>
      </c>
      <c r="L55" s="3246" t="s">
        <v>87</v>
      </c>
      <c r="M55" s="3246" t="s">
        <v>87</v>
      </c>
      <c r="N55" s="3246" t="s">
        <v>87</v>
      </c>
      <c r="O55" s="3246" t="s">
        <v>87</v>
      </c>
      <c r="P55" s="3246" t="s">
        <v>87</v>
      </c>
      <c r="Q55" s="3246" t="s">
        <v>87</v>
      </c>
      <c r="R55" s="3246" t="s">
        <v>87</v>
      </c>
      <c r="S55" s="3246" t="s">
        <v>87</v>
      </c>
      <c r="T55" s="3246" t="s">
        <v>87</v>
      </c>
      <c r="U55" s="3246" t="s">
        <v>87</v>
      </c>
      <c r="V55" s="3246" t="s">
        <v>87</v>
      </c>
      <c r="W55" s="3246" t="s">
        <v>87</v>
      </c>
      <c r="X55" s="3246" t="s">
        <v>87</v>
      </c>
      <c r="Y55" s="3247" t="s">
        <v>2495</v>
      </c>
      <c r="Z55" s="3070"/>
    </row>
    <row r="56" ht="18" customHeight="1" x14ac:dyDescent="0.25">
      <c r="B56" s="3253" t="s">
        <v>2310</v>
      </c>
      <c r="C56" s="3254"/>
      <c r="D56" s="3254"/>
      <c r="E56" s="3254" t="s">
        <v>87</v>
      </c>
      <c r="F56" s="3254" t="s">
        <v>87</v>
      </c>
      <c r="G56" s="3254" t="s">
        <v>87</v>
      </c>
      <c r="H56" s="3254" t="s">
        <v>87</v>
      </c>
      <c r="I56" s="3254" t="s">
        <v>87</v>
      </c>
      <c r="J56" s="3254" t="s">
        <v>87</v>
      </c>
      <c r="K56" s="3254" t="s">
        <v>87</v>
      </c>
      <c r="L56" s="3254" t="s">
        <v>87</v>
      </c>
      <c r="M56" s="3254" t="s">
        <v>87</v>
      </c>
      <c r="N56" s="3254" t="s">
        <v>87</v>
      </c>
      <c r="O56" s="3254" t="s">
        <v>87</v>
      </c>
      <c r="P56" s="3254" t="s">
        <v>87</v>
      </c>
      <c r="Q56" s="3254" t="s">
        <v>87</v>
      </c>
      <c r="R56" s="3254" t="s">
        <v>87</v>
      </c>
      <c r="S56" s="3254" t="s">
        <v>87</v>
      </c>
      <c r="T56" s="3254" t="s">
        <v>87</v>
      </c>
      <c r="U56" s="3254" t="s">
        <v>87</v>
      </c>
      <c r="V56" s="3254" t="s">
        <v>87</v>
      </c>
      <c r="W56" s="3254" t="s">
        <v>87</v>
      </c>
      <c r="X56" s="3254" t="s">
        <v>87</v>
      </c>
      <c r="Y56" s="3255" t="s">
        <v>2495</v>
      </c>
      <c r="Z56" s="3070"/>
    </row>
    <row r="57" ht="18" customHeight="1" x14ac:dyDescent="0.25">
      <c r="B57" s="3280"/>
      <c r="C57" s="3281"/>
      <c r="D57" s="3281"/>
      <c r="E57" s="3281"/>
      <c r="F57" s="3281"/>
      <c r="G57" s="3281"/>
      <c r="H57" s="3281"/>
      <c r="I57" s="3281"/>
      <c r="J57" s="3281"/>
      <c r="K57" s="3281"/>
      <c r="L57" s="3281"/>
      <c r="M57" s="3281"/>
      <c r="N57" s="3281"/>
      <c r="O57" s="3281"/>
      <c r="P57" s="3281"/>
      <c r="Q57" s="3281"/>
      <c r="R57" s="3281"/>
      <c r="S57" s="3281"/>
      <c r="T57" s="3281"/>
      <c r="U57" s="3281"/>
      <c r="V57" s="3281"/>
      <c r="W57" s="3281"/>
      <c r="X57" s="3281"/>
      <c r="Y57" s="3281"/>
      <c r="Z57" s="135"/>
    </row>
    <row r="58" ht="18" customHeight="1" x14ac:dyDescent="0.25">
      <c r="B58" s="3271" t="s">
        <v>2680</v>
      </c>
      <c r="C58" s="3282"/>
      <c r="D58" s="3283"/>
      <c r="E58" s="3283">
        <v>269.48273186732393</v>
      </c>
      <c r="F58" s="3283">
        <v>261.4895236518781</v>
      </c>
      <c r="G58" s="3283">
        <v>227.43352903793752</v>
      </c>
      <c r="H58" s="3283">
        <v>197.13465704742666</v>
      </c>
      <c r="I58" s="3283">
        <v>177.7797944140196</v>
      </c>
      <c r="J58" s="3283">
        <v>167.27689441605116</v>
      </c>
      <c r="K58" s="3283">
        <v>164.12499681717313</v>
      </c>
      <c r="L58" s="3283">
        <v>165.18989596521138</v>
      </c>
      <c r="M58" s="3283">
        <v>159.45192515216766</v>
      </c>
      <c r="N58" s="3283">
        <v>151.1601927459446</v>
      </c>
      <c r="O58" s="3283">
        <v>145.09314606650662</v>
      </c>
      <c r="P58" s="3283">
        <v>141.88271522868786</v>
      </c>
      <c r="Q58" s="3283">
        <v>144.61233874542296</v>
      </c>
      <c r="R58" s="3283">
        <v>147.73596488323608</v>
      </c>
      <c r="S58" s="3283">
        <v>148.83525761341977</v>
      </c>
      <c r="T58" s="3283">
        <v>148.89411224404978</v>
      </c>
      <c r="U58" s="3283">
        <v>149.93497708204325</v>
      </c>
      <c r="V58" s="3283">
        <v>147.541972642178</v>
      </c>
      <c r="W58" s="3283">
        <v>142.86804177458896</v>
      </c>
      <c r="X58" s="3283">
        <v>139.8532639710096</v>
      </c>
      <c r="Y58" s="3284">
        <v>-48.103070277666475</v>
      </c>
      <c r="Z58" s="3070"/>
    </row>
    <row r="59" ht="18" customHeight="1" x14ac:dyDescent="0.25">
      <c r="B59" s="3285" t="s">
        <v>2681</v>
      </c>
      <c r="C59" s="3282"/>
      <c r="D59" s="3283"/>
      <c r="E59" s="3283">
        <v>269.692542368126</v>
      </c>
      <c r="F59" s="3283">
        <v>261.68883133367234</v>
      </c>
      <c r="G59" s="3283">
        <v>227.76530131530495</v>
      </c>
      <c r="H59" s="3283">
        <v>197.3767439257648</v>
      </c>
      <c r="I59" s="3283">
        <v>178.02216082295098</v>
      </c>
      <c r="J59" s="3283">
        <v>167.5195403555433</v>
      </c>
      <c r="K59" s="3283">
        <v>164.3676427560607</v>
      </c>
      <c r="L59" s="3283">
        <v>165.43170331027306</v>
      </c>
      <c r="M59" s="3283">
        <v>159.64977236063427</v>
      </c>
      <c r="N59" s="3283">
        <v>151.40023584259518</v>
      </c>
      <c r="O59" s="3283">
        <v>145.33031525589288</v>
      </c>
      <c r="P59" s="3283">
        <v>142.08834849725662</v>
      </c>
      <c r="Q59" s="3283">
        <v>144.9107512687116</v>
      </c>
      <c r="R59" s="3283">
        <v>147.98906779762774</v>
      </c>
      <c r="S59" s="3283">
        <v>149.0810012072862</v>
      </c>
      <c r="T59" s="3283">
        <v>149.028693596563</v>
      </c>
      <c r="U59" s="3283">
        <v>150.5044606343294</v>
      </c>
      <c r="V59" s="3283">
        <v>147.66162201618053</v>
      </c>
      <c r="W59" s="3283">
        <v>143.0173761946574</v>
      </c>
      <c r="X59" s="3283">
        <v>140.0992310123703</v>
      </c>
      <c r="Y59" s="3284">
        <v>-48.05224134780223</v>
      </c>
      <c r="Z59" s="3070"/>
    </row>
    <row r="60" ht="18" customHeight="1" x14ac:dyDescent="0.25">
      <c r="B60" s="3280"/>
      <c r="C60" s="3281"/>
      <c r="D60" s="3281"/>
      <c r="E60" s="3281"/>
      <c r="F60" s="3281"/>
      <c r="G60" s="3281"/>
      <c r="H60" s="3281"/>
      <c r="I60" s="3281"/>
      <c r="J60" s="3281"/>
      <c r="K60" s="3281"/>
      <c r="L60" s="3281"/>
      <c r="M60" s="3281"/>
      <c r="N60" s="3281"/>
      <c r="O60" s="3281"/>
      <c r="P60" s="3281"/>
      <c r="Q60" s="3281"/>
      <c r="R60" s="3281"/>
      <c r="S60" s="3281"/>
      <c r="T60" s="3281"/>
      <c r="U60" s="3281"/>
      <c r="V60" s="3281"/>
      <c r="W60" s="3281"/>
      <c r="X60" s="3281"/>
      <c r="Y60" s="3281"/>
      <c r="Z60" s="135"/>
    </row>
    <row r="61" ht="18" customHeight="1" x14ac:dyDescent="0.2">
      <c r="B61" s="3258" t="s">
        <v>2661</v>
      </c>
      <c r="C61" s="1020"/>
      <c r="D61" s="1020"/>
      <c r="E61" s="1020"/>
      <c r="F61" s="1020"/>
      <c r="G61" s="1020"/>
      <c r="H61" s="1020"/>
      <c r="I61" s="1020"/>
      <c r="J61" s="1020"/>
      <c r="K61" s="1020"/>
      <c r="L61" s="1020"/>
      <c r="M61" s="1020"/>
      <c r="N61" s="1020"/>
      <c r="O61" s="1020"/>
      <c r="P61" s="1020"/>
      <c r="Q61" s="1020"/>
      <c r="R61" s="1020"/>
      <c r="S61" s="1020"/>
      <c r="T61" s="1020"/>
      <c r="U61" s="1020"/>
      <c r="V61" s="1020"/>
      <c r="W61" s="1020"/>
      <c r="X61" s="1020"/>
      <c r="Y61" s="3275"/>
      <c r="Z61" s="3070"/>
    </row>
    <row r="62" ht="18" customHeight="1" x14ac:dyDescent="0.2">
      <c r="B62" s="2770" t="s">
        <v>123</v>
      </c>
      <c r="C62" s="3243"/>
      <c r="D62" s="3243"/>
      <c r="E62" s="3243">
        <v>0.030019</v>
      </c>
      <c r="F62" s="3243">
        <v>0.048277</v>
      </c>
      <c r="G62" s="3243">
        <v>0.08479099999999999</v>
      </c>
      <c r="H62" s="3243">
        <v>0.046824</v>
      </c>
      <c r="I62" s="3243">
        <v>0.044342</v>
      </c>
      <c r="J62" s="3243">
        <v>0.041271</v>
      </c>
      <c r="K62" s="3243">
        <v>0.0383145</v>
      </c>
      <c r="L62" s="3243">
        <v>0.018092</v>
      </c>
      <c r="M62" s="3243">
        <v>0.015214</v>
      </c>
      <c r="N62" s="3243">
        <v>0.021647</v>
      </c>
      <c r="O62" s="3243">
        <v>0.027282</v>
      </c>
      <c r="P62" s="3243">
        <v>0.0294315</v>
      </c>
      <c r="Q62" s="3243">
        <v>0.032455500000000005</v>
      </c>
      <c r="R62" s="3243">
        <v>0.032371000000000004</v>
      </c>
      <c r="S62" s="3243">
        <v>0.0335665</v>
      </c>
      <c r="T62" s="3243">
        <v>0.042492499999999996</v>
      </c>
      <c r="U62" s="3243">
        <v>0.040861499999999995</v>
      </c>
      <c r="V62" s="3243">
        <v>0.035979</v>
      </c>
      <c r="W62" s="3243">
        <v>0.027642</v>
      </c>
      <c r="X62" s="3243">
        <v>0.037756</v>
      </c>
      <c r="Y62" s="3244">
        <v>25.773676671441407</v>
      </c>
      <c r="Z62" s="3070"/>
    </row>
    <row r="63" ht="18" customHeight="1" x14ac:dyDescent="0.2">
      <c r="B63" s="2681" t="s">
        <v>124</v>
      </c>
      <c r="C63" s="3243"/>
      <c r="D63" s="3243"/>
      <c r="E63" s="3243">
        <v>0.002761</v>
      </c>
      <c r="F63" s="3243">
        <v>0.003323</v>
      </c>
      <c r="G63" s="3243">
        <v>0.001344</v>
      </c>
      <c r="H63" s="3243">
        <v>0.000743</v>
      </c>
      <c r="I63" s="3243">
        <v>0.000788</v>
      </c>
      <c r="J63" s="3243">
        <v>0.000811</v>
      </c>
      <c r="K63" s="3243">
        <v>0.0006615</v>
      </c>
      <c r="L63" s="3243">
        <v>0.00062</v>
      </c>
      <c r="M63" s="3243">
        <v>0.000556</v>
      </c>
      <c r="N63" s="3243">
        <v>0.000514</v>
      </c>
      <c r="O63" s="3243">
        <v>0.000486</v>
      </c>
      <c r="P63" s="3243">
        <v>0.0006475</v>
      </c>
      <c r="Q63" s="3243">
        <v>0.0005775</v>
      </c>
      <c r="R63" s="3243">
        <v>0.000647</v>
      </c>
      <c r="S63" s="3243">
        <v>0.0007225</v>
      </c>
      <c r="T63" s="3243">
        <v>0.0009615</v>
      </c>
      <c r="U63" s="3243">
        <v>0.0010945</v>
      </c>
      <c r="V63" s="3243">
        <v>0.001371</v>
      </c>
      <c r="W63" s="3243">
        <v>0.001588</v>
      </c>
      <c r="X63" s="3243">
        <v>0.000761</v>
      </c>
      <c r="Y63" s="3244">
        <v>-72.43752263672583</v>
      </c>
      <c r="Z63" s="3070"/>
    </row>
    <row r="64" ht="18" customHeight="1" x14ac:dyDescent="0.2">
      <c r="B64" s="2681" t="s">
        <v>2231</v>
      </c>
      <c r="C64" s="3243"/>
      <c r="D64" s="3243"/>
      <c r="E64" s="3243">
        <v>0.027258</v>
      </c>
      <c r="F64" s="3243">
        <v>0.044954</v>
      </c>
      <c r="G64" s="3243">
        <v>0.083447</v>
      </c>
      <c r="H64" s="3243">
        <v>0.046081</v>
      </c>
      <c r="I64" s="3243">
        <v>0.043554</v>
      </c>
      <c r="J64" s="3243">
        <v>0.04046</v>
      </c>
      <c r="K64" s="3243">
        <v>0.037653</v>
      </c>
      <c r="L64" s="3243">
        <v>0.017472</v>
      </c>
      <c r="M64" s="3243">
        <v>0.014658000000000001</v>
      </c>
      <c r="N64" s="3243">
        <v>0.021133</v>
      </c>
      <c r="O64" s="3243">
        <v>0.026796</v>
      </c>
      <c r="P64" s="3243">
        <v>0.028784</v>
      </c>
      <c r="Q64" s="3243">
        <v>0.031878000000000004</v>
      </c>
      <c r="R64" s="3243">
        <v>0.031724</v>
      </c>
      <c r="S64" s="3243">
        <v>0.032844</v>
      </c>
      <c r="T64" s="3243">
        <v>0.041531</v>
      </c>
      <c r="U64" s="3243">
        <v>0.039767</v>
      </c>
      <c r="V64" s="3243">
        <v>0.034608</v>
      </c>
      <c r="W64" s="3243">
        <v>0.026054</v>
      </c>
      <c r="X64" s="3243">
        <v>0.036995</v>
      </c>
      <c r="Y64" s="3244">
        <v>35.721623009758595</v>
      </c>
      <c r="Z64" s="3070"/>
    </row>
    <row r="65" ht="18" customHeight="1" x14ac:dyDescent="0.2">
      <c r="B65" s="2770" t="s">
        <v>127</v>
      </c>
      <c r="C65" s="3243"/>
      <c r="D65" s="3243"/>
      <c r="E65" s="3243" t="s">
        <v>87</v>
      </c>
      <c r="F65" s="3243" t="s">
        <v>87</v>
      </c>
      <c r="G65" s="3243" t="s">
        <v>87</v>
      </c>
      <c r="H65" s="3243" t="s">
        <v>87</v>
      </c>
      <c r="I65" s="3243" t="s">
        <v>87</v>
      </c>
      <c r="J65" s="3243" t="s">
        <v>87</v>
      </c>
      <c r="K65" s="3243" t="s">
        <v>87</v>
      </c>
      <c r="L65" s="3243" t="s">
        <v>87</v>
      </c>
      <c r="M65" s="3243" t="s">
        <v>87</v>
      </c>
      <c r="N65" s="3243" t="s">
        <v>87</v>
      </c>
      <c r="O65" s="3243" t="s">
        <v>87</v>
      </c>
      <c r="P65" s="3243" t="s">
        <v>87</v>
      </c>
      <c r="Q65" s="3243" t="s">
        <v>87</v>
      </c>
      <c r="R65" s="3243" t="s">
        <v>87</v>
      </c>
      <c r="S65" s="3243" t="s">
        <v>87</v>
      </c>
      <c r="T65" s="3243" t="s">
        <v>87</v>
      </c>
      <c r="U65" s="3243" t="s">
        <v>87</v>
      </c>
      <c r="V65" s="3243" t="s">
        <v>87</v>
      </c>
      <c r="W65" s="3243" t="s">
        <v>87</v>
      </c>
      <c r="X65" s="3243" t="s">
        <v>87</v>
      </c>
      <c r="Y65" s="3244" t="s">
        <v>2495</v>
      </c>
      <c r="Z65" s="3070"/>
    </row>
    <row r="66" ht="18" customHeight="1" x14ac:dyDescent="0.2">
      <c r="B66" s="2770" t="s">
        <v>128</v>
      </c>
      <c r="C66" s="992"/>
      <c r="D66" s="992"/>
      <c r="E66" s="992"/>
      <c r="F66" s="992"/>
      <c r="G66" s="992"/>
      <c r="H66" s="992"/>
      <c r="I66" s="992"/>
      <c r="J66" s="992"/>
      <c r="K66" s="992"/>
      <c r="L66" s="992"/>
      <c r="M66" s="992"/>
      <c r="N66" s="992"/>
      <c r="O66" s="992"/>
      <c r="P66" s="992"/>
      <c r="Q66" s="992"/>
      <c r="R66" s="992"/>
      <c r="S66" s="992"/>
      <c r="T66" s="992"/>
      <c r="U66" s="992"/>
      <c r="V66" s="992"/>
      <c r="W66" s="992"/>
      <c r="X66" s="992"/>
      <c r="Y66" s="214"/>
      <c r="Z66" s="3070"/>
    </row>
    <row r="67" ht="18" customHeight="1" x14ac:dyDescent="0.2">
      <c r="B67" s="2770" t="s">
        <v>2232</v>
      </c>
      <c r="C67" s="992"/>
      <c r="D67" s="992"/>
      <c r="E67" s="992"/>
      <c r="F67" s="992"/>
      <c r="G67" s="992"/>
      <c r="H67" s="992"/>
      <c r="I67" s="992"/>
      <c r="J67" s="992"/>
      <c r="K67" s="992"/>
      <c r="L67" s="992"/>
      <c r="M67" s="992"/>
      <c r="N67" s="992"/>
      <c r="O67" s="992"/>
      <c r="P67" s="992"/>
      <c r="Q67" s="992"/>
      <c r="R67" s="992"/>
      <c r="S67" s="992"/>
      <c r="T67" s="992"/>
      <c r="U67" s="992"/>
      <c r="V67" s="992"/>
      <c r="W67" s="992"/>
      <c r="X67" s="992"/>
      <c r="Y67" s="214"/>
      <c r="Z67" s="3070"/>
    </row>
    <row r="68" ht="18" customHeight="1" x14ac:dyDescent="0.2">
      <c r="B68" s="2771" t="s">
        <v>2233</v>
      </c>
      <c r="C68" s="1401"/>
      <c r="D68" s="1401"/>
      <c r="E68" s="1401"/>
      <c r="F68" s="1401"/>
      <c r="G68" s="1401"/>
      <c r="H68" s="1401"/>
      <c r="I68" s="1401"/>
      <c r="J68" s="1401"/>
      <c r="K68" s="1401"/>
      <c r="L68" s="1401"/>
      <c r="M68" s="1401"/>
      <c r="N68" s="1401"/>
      <c r="O68" s="1401"/>
      <c r="P68" s="1401"/>
      <c r="Q68" s="1401"/>
      <c r="R68" s="1401"/>
      <c r="S68" s="1401"/>
      <c r="T68" s="1401"/>
      <c r="U68" s="1401"/>
      <c r="V68" s="1401"/>
      <c r="W68" s="1401"/>
      <c r="X68" s="1401"/>
      <c r="Y68" s="1402"/>
      <c r="Z68" s="135"/>
    </row>
    <row r="69" ht="18" customHeight="1" x14ac:dyDescent="0.25">
      <c r="B69" s="3262" t="s">
        <v>2671</v>
      </c>
      <c r="C69" s="3276"/>
      <c r="D69" s="3276"/>
      <c r="E69" s="3276"/>
      <c r="F69" s="3276"/>
      <c r="G69" s="3276"/>
      <c r="H69" s="3276"/>
      <c r="I69" s="3276"/>
      <c r="J69" s="3276"/>
      <c r="K69" s="3276"/>
      <c r="L69" s="3276"/>
      <c r="M69" s="3276"/>
      <c r="N69" s="3276"/>
      <c r="O69" s="3276"/>
      <c r="P69" s="3276"/>
      <c r="Q69" s="3276"/>
      <c r="R69" s="3276"/>
      <c r="S69" s="3276"/>
      <c r="T69" s="3276"/>
      <c r="U69" s="3276"/>
      <c r="V69" s="3276"/>
      <c r="W69" s="3276"/>
      <c r="X69" s="3276"/>
      <c r="Y69" s="215"/>
    </row>
    <row r="70" ht="18" customHeight="1" x14ac:dyDescent="0.25">
      <c r="C70" s="2825"/>
      <c r="D70" s="2825"/>
      <c r="E70" s="2825"/>
      <c r="F70" s="2825"/>
      <c r="G70" s="2825"/>
      <c r="H70" s="2825"/>
      <c r="I70" s="2825"/>
      <c r="J70" s="2825"/>
      <c r="K70" s="2825"/>
      <c r="L70" s="2825"/>
      <c r="M70" s="2825"/>
      <c r="N70" s="2825"/>
      <c r="O70" s="2825"/>
      <c r="P70" s="2825"/>
      <c r="Q70" s="2825"/>
      <c r="R70" s="2825"/>
      <c r="S70" s="2825"/>
      <c r="T70" s="2825"/>
      <c r="U70" s="2825"/>
      <c r="V70" s="2825"/>
      <c r="W70" s="2825"/>
      <c r="X70" s="2825"/>
      <c r="Y70" s="2825"/>
    </row>
    <row r="71" ht="18" customHeight="1" x14ac:dyDescent="0.25">
      <c r="B71" s="2838" t="s">
        <v>2682</v>
      </c>
      <c r="C71" s="3286"/>
      <c r="D71" s="3286"/>
      <c r="E71" s="3286"/>
      <c r="F71" s="3286"/>
      <c r="G71" s="3286"/>
      <c r="H71" s="3286"/>
      <c r="I71" s="3286"/>
      <c r="J71" s="3286"/>
      <c r="K71" s="3286"/>
      <c r="L71" s="3286"/>
      <c r="M71" s="3286"/>
      <c r="N71" s="3286"/>
      <c r="O71" s="3286"/>
      <c r="P71" s="3286"/>
      <c r="Q71" s="3286"/>
      <c r="R71" s="3286"/>
      <c r="S71" s="3286"/>
      <c r="T71" s="3286"/>
      <c r="U71" s="3286"/>
      <c r="V71" s="3286"/>
      <c r="W71" s="3286"/>
      <c r="X71" s="3286"/>
      <c r="Y71" s="3287"/>
    </row>
    <row r="72" ht="14.1" customHeight="1" x14ac:dyDescent="0.2">
      <c r="B72" s="154" t="s">
        <v>135</v>
      </c>
      <c r="G72" s="135"/>
    </row>
    <row r="73" ht="14.1" customHeight="1" x14ac:dyDescent="0.2">
      <c r="B73" s="154" t="s">
        <v>2666</v>
      </c>
      <c r="C73" s="521"/>
      <c r="D73" s="521"/>
      <c r="E73" s="521"/>
      <c r="F73" s="521"/>
    </row>
    <row r="74" ht="12" customHeight="1" x14ac:dyDescent="0.2">
      <c r="B74" s="3270"/>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8.42578125" customWidth="1"/>
  </cols>
  <sheetData>
    <row r="1" ht="18.95" customHeight="1" x14ac:dyDescent="0.2">
      <c r="B1" s="5" t="s">
        <v>2646</v>
      </c>
      <c r="Y1" s="100" t="s">
        <v>62</v>
      </c>
    </row>
    <row r="2" ht="18.95" customHeight="1" x14ac:dyDescent="0.2">
      <c r="B2" s="5" t="s">
        <v>2683</v>
      </c>
      <c r="Y2" s="100" t="s">
        <v>64</v>
      </c>
    </row>
    <row r="3" ht="18.95" customHeight="1" x14ac:dyDescent="0.2">
      <c r="B3" s="5" t="s">
        <v>2684</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3278" t="s">
        <v>67</v>
      </c>
      <c r="C8" s="3231" t="s">
        <v>2678</v>
      </c>
      <c r="D8" s="3231" t="s">
        <v>2679</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62</v>
      </c>
      <c r="Y8" s="3233" t="s">
        <v>2651</v>
      </c>
      <c r="Z8" s="3070"/>
    </row>
    <row r="9" ht="18" customHeight="1" x14ac:dyDescent="0.25">
      <c r="B9" s="3288"/>
      <c r="C9" s="3235" t="s">
        <v>76</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6" t="s">
        <v>333</v>
      </c>
      <c r="X9" s="3236" t="s">
        <v>333</v>
      </c>
      <c r="Y9" s="3237" t="s">
        <v>903</v>
      </c>
      <c r="Z9" s="3070"/>
    </row>
    <row r="10" ht="18" customHeight="1" x14ac:dyDescent="0.2">
      <c r="B10" s="3252" t="s">
        <v>2189</v>
      </c>
      <c r="C10" s="3241"/>
      <c r="D10" s="3241"/>
      <c r="E10" s="3241">
        <v>1.1686681157887688</v>
      </c>
      <c r="F10" s="3241">
        <v>1.0461121886415767</v>
      </c>
      <c r="G10" s="3241">
        <v>0.7654629866971538</v>
      </c>
      <c r="H10" s="3241">
        <v>0.6955641335807263</v>
      </c>
      <c r="I10" s="3241">
        <v>0.6622554912494409</v>
      </c>
      <c r="J10" s="3241">
        <v>0.6037009747278641</v>
      </c>
      <c r="K10" s="3241">
        <v>0.5233981099352215</v>
      </c>
      <c r="L10" s="3241">
        <v>0.5147707094075759</v>
      </c>
      <c r="M10" s="3241">
        <v>0.5117449121277263</v>
      </c>
      <c r="N10" s="3241">
        <v>0.4582282912275207</v>
      </c>
      <c r="O10" s="3241">
        <v>0.45295881629302753</v>
      </c>
      <c r="P10" s="3241">
        <v>0.491686213027164</v>
      </c>
      <c r="Q10" s="3241">
        <v>0.5431490356489741</v>
      </c>
      <c r="R10" s="3241">
        <v>0.5886443222645793</v>
      </c>
      <c r="S10" s="3241">
        <v>0.47997983779699055</v>
      </c>
      <c r="T10" s="3241">
        <v>0.49748286148076565</v>
      </c>
      <c r="U10" s="3241">
        <v>0.5036707972228457</v>
      </c>
      <c r="V10" s="3241">
        <v>0.5153112436774566</v>
      </c>
      <c r="W10" s="3241">
        <v>0.5178243383093792</v>
      </c>
      <c r="X10" s="3241">
        <v>0.4252874294473921</v>
      </c>
      <c r="Y10" s="3242">
        <v>-63.60922115511357</v>
      </c>
      <c r="Z10" s="3070"/>
    </row>
    <row r="11" ht="18" customHeight="1" x14ac:dyDescent="0.2">
      <c r="B11" s="2676" t="s">
        <v>2190</v>
      </c>
      <c r="C11" s="3243"/>
      <c r="D11" s="3243"/>
      <c r="E11" s="3243">
        <v>1.16865815564809</v>
      </c>
      <c r="F11" s="3243">
        <v>1.04608479825471</v>
      </c>
      <c r="G11" s="3243">
        <v>0.76541069595858</v>
      </c>
      <c r="H11" s="3243">
        <v>0.6955035427249201</v>
      </c>
      <c r="I11" s="3243">
        <v>0.66217830015917</v>
      </c>
      <c r="J11" s="3243">
        <v>0.60359473322728</v>
      </c>
      <c r="K11" s="3243">
        <v>0.52326945811811</v>
      </c>
      <c r="L11" s="3243">
        <v>0.51459474692223</v>
      </c>
      <c r="M11" s="3243">
        <v>0.51151499888036</v>
      </c>
      <c r="N11" s="3243">
        <v>0.45803572850771</v>
      </c>
      <c r="O11" s="3243">
        <v>0.4526962835849401</v>
      </c>
      <c r="P11" s="3243">
        <v>0.49129527750547997</v>
      </c>
      <c r="Q11" s="3243">
        <v>0.5427888105610499</v>
      </c>
      <c r="R11" s="3243">
        <v>0.58832692578158</v>
      </c>
      <c r="S11" s="3243">
        <v>0.47972934025889</v>
      </c>
      <c r="T11" s="3243">
        <v>0.4973034129461801</v>
      </c>
      <c r="U11" s="3243">
        <v>0.50352056510092</v>
      </c>
      <c r="V11" s="3243">
        <v>0.51518333887089</v>
      </c>
      <c r="W11" s="3243">
        <v>0.51771834581231</v>
      </c>
      <c r="X11" s="3243">
        <v>0.42519197809921</v>
      </c>
      <c r="Y11" s="3244">
        <v>-63.61707860897818</v>
      </c>
      <c r="Z11" s="3070"/>
    </row>
    <row r="12" ht="18" customHeight="1" x14ac:dyDescent="0.2">
      <c r="B12" s="2681" t="s">
        <v>2191</v>
      </c>
      <c r="C12" s="3243"/>
      <c r="D12" s="3243"/>
      <c r="E12" s="3243">
        <v>0.0695949</v>
      </c>
      <c r="F12" s="3243">
        <v>0.0802962</v>
      </c>
      <c r="G12" s="3243">
        <v>0.04953690000000001</v>
      </c>
      <c r="H12" s="3243">
        <v>0.0463008</v>
      </c>
      <c r="I12" s="3243">
        <v>0.04397840000000001</v>
      </c>
      <c r="J12" s="3243">
        <v>0.036238000000000006</v>
      </c>
      <c r="K12" s="3243">
        <v>0.0396775</v>
      </c>
      <c r="L12" s="3243">
        <v>0.036821700000000006</v>
      </c>
      <c r="M12" s="3243">
        <v>0.04622089999999999</v>
      </c>
      <c r="N12" s="3243">
        <v>0.0336543</v>
      </c>
      <c r="O12" s="3243">
        <v>0.027217099999999998</v>
      </c>
      <c r="P12" s="3243">
        <v>0.0348867</v>
      </c>
      <c r="Q12" s="3243">
        <v>0.0381948</v>
      </c>
      <c r="R12" s="3243">
        <v>0.0385333</v>
      </c>
      <c r="S12" s="3243">
        <v>0.044225799999999996</v>
      </c>
      <c r="T12" s="3243">
        <v>0.0445597</v>
      </c>
      <c r="U12" s="3243">
        <v>0.047069799999999995</v>
      </c>
      <c r="V12" s="3243">
        <v>0.0470448</v>
      </c>
      <c r="W12" s="3243">
        <v>0.0528376</v>
      </c>
      <c r="X12" s="3243">
        <v>0.0590928</v>
      </c>
      <c r="Y12" s="3244">
        <v>-15.090329894862986</v>
      </c>
      <c r="Z12" s="3070"/>
    </row>
    <row r="13" ht="18" customHeight="1" x14ac:dyDescent="0.2">
      <c r="B13" s="2681" t="s">
        <v>2654</v>
      </c>
      <c r="C13" s="3243"/>
      <c r="D13" s="3243"/>
      <c r="E13" s="3243">
        <v>0.16913009761674</v>
      </c>
      <c r="F13" s="3243">
        <v>0.14515797380482004</v>
      </c>
      <c r="G13" s="3243">
        <v>0.09802171273691002</v>
      </c>
      <c r="H13" s="3243">
        <v>0.08532114442084002</v>
      </c>
      <c r="I13" s="3243">
        <v>0.09216899774122998</v>
      </c>
      <c r="J13" s="3243">
        <v>0.09234549853279</v>
      </c>
      <c r="K13" s="3243">
        <v>0.05560550962634</v>
      </c>
      <c r="L13" s="3243">
        <v>0.06875558380174</v>
      </c>
      <c r="M13" s="3243">
        <v>0.06469193833178</v>
      </c>
      <c r="N13" s="3243">
        <v>0.05402732851893001</v>
      </c>
      <c r="O13" s="3243">
        <v>0.042765541605010005</v>
      </c>
      <c r="P13" s="3243">
        <v>0.04126033802042</v>
      </c>
      <c r="Q13" s="3243">
        <v>0.045114747180720005</v>
      </c>
      <c r="R13" s="3243">
        <v>0.04906419613086001</v>
      </c>
      <c r="S13" s="3243">
        <v>0.049914800294880005</v>
      </c>
      <c r="T13" s="3243">
        <v>0.056606095900660014</v>
      </c>
      <c r="U13" s="3243">
        <v>0.056994767486489996</v>
      </c>
      <c r="V13" s="3243">
        <v>0.05520903784651002</v>
      </c>
      <c r="W13" s="3243">
        <v>0.05069031704205</v>
      </c>
      <c r="X13" s="3243">
        <v>0.03410756778305</v>
      </c>
      <c r="Y13" s="3244">
        <v>-79.83353154543789</v>
      </c>
      <c r="Z13" s="3070"/>
    </row>
    <row r="14" ht="18" customHeight="1" x14ac:dyDescent="0.2">
      <c r="B14" s="2681" t="s">
        <v>2193</v>
      </c>
      <c r="C14" s="3243"/>
      <c r="D14" s="3243"/>
      <c r="E14" s="3243">
        <v>0.30514365803135</v>
      </c>
      <c r="F14" s="3243">
        <v>0.33538832444989</v>
      </c>
      <c r="G14" s="3243">
        <v>0.26309158322167</v>
      </c>
      <c r="H14" s="3243">
        <v>0.22680869830408001</v>
      </c>
      <c r="I14" s="3243">
        <v>0.21298730241794</v>
      </c>
      <c r="J14" s="3243">
        <v>0.18104433469449002</v>
      </c>
      <c r="K14" s="3243">
        <v>0.19712874849177</v>
      </c>
      <c r="L14" s="3243">
        <v>0.20940616312049</v>
      </c>
      <c r="M14" s="3243">
        <v>0.21295596054857996</v>
      </c>
      <c r="N14" s="3243">
        <v>0.21156979998877998</v>
      </c>
      <c r="O14" s="3243">
        <v>0.23348234197993004</v>
      </c>
      <c r="P14" s="3243">
        <v>0.27029203948506</v>
      </c>
      <c r="Q14" s="3243">
        <v>0.31185736338033</v>
      </c>
      <c r="R14" s="3243">
        <v>0.35555292965072005</v>
      </c>
      <c r="S14" s="3243">
        <v>0.23884743996400998</v>
      </c>
      <c r="T14" s="3243">
        <v>0.24526891704552004</v>
      </c>
      <c r="U14" s="3243">
        <v>0.24692969761443004</v>
      </c>
      <c r="V14" s="3243">
        <v>0.26270420102438</v>
      </c>
      <c r="W14" s="3243">
        <v>0.25770602877026</v>
      </c>
      <c r="X14" s="3243">
        <v>0.17947821031616</v>
      </c>
      <c r="Y14" s="3244">
        <v>-41.18238882168718</v>
      </c>
      <c r="Z14" s="3070"/>
    </row>
    <row r="15" ht="18" customHeight="1" x14ac:dyDescent="0.2">
      <c r="B15" s="2681" t="s">
        <v>2194</v>
      </c>
      <c r="C15" s="3243"/>
      <c r="D15" s="3243"/>
      <c r="E15" s="3243">
        <v>0.6247795</v>
      </c>
      <c r="F15" s="3243">
        <v>0.4852303</v>
      </c>
      <c r="G15" s="3243">
        <v>0.3547465</v>
      </c>
      <c r="H15" s="3243">
        <v>0.33705690000000005</v>
      </c>
      <c r="I15" s="3243">
        <v>0.3130236</v>
      </c>
      <c r="J15" s="3243">
        <v>0.2939429</v>
      </c>
      <c r="K15" s="3243">
        <v>0.23082770000000002</v>
      </c>
      <c r="L15" s="3243">
        <v>0.19957729999999999</v>
      </c>
      <c r="M15" s="3243">
        <v>0.1876042</v>
      </c>
      <c r="N15" s="3243">
        <v>0.1587343</v>
      </c>
      <c r="O15" s="3243">
        <v>0.1491353</v>
      </c>
      <c r="P15" s="3243">
        <v>0.1448362</v>
      </c>
      <c r="Q15" s="3243">
        <v>0.1475919</v>
      </c>
      <c r="R15" s="3243">
        <v>0.1450805</v>
      </c>
      <c r="S15" s="3243">
        <v>0.1464833</v>
      </c>
      <c r="T15" s="3243">
        <v>0.1505247</v>
      </c>
      <c r="U15" s="3243">
        <v>0.1521923</v>
      </c>
      <c r="V15" s="3243">
        <v>0.14978729999999998</v>
      </c>
      <c r="W15" s="3243">
        <v>0.15614440000000002</v>
      </c>
      <c r="X15" s="3243">
        <v>0.1522014</v>
      </c>
      <c r="Y15" s="3244">
        <v>-75.63918150323434</v>
      </c>
      <c r="Z15" s="3070"/>
    </row>
    <row r="16" ht="18" customHeight="1" x14ac:dyDescent="0.2">
      <c r="B16" s="2681" t="s">
        <v>2195</v>
      </c>
      <c r="C16" s="3243"/>
      <c r="D16" s="3243"/>
      <c r="E16" s="3243">
        <v>0.00001</v>
      </c>
      <c r="F16" s="3243">
        <v>0.000012</v>
      </c>
      <c r="G16" s="3243">
        <v>0.000014</v>
      </c>
      <c r="H16" s="3243">
        <v>0.000016</v>
      </c>
      <c r="I16" s="3243">
        <v>0.00002</v>
      </c>
      <c r="J16" s="3243">
        <v>0.000024</v>
      </c>
      <c r="K16" s="3243">
        <v>0.00003</v>
      </c>
      <c r="L16" s="3243">
        <v>0.000034</v>
      </c>
      <c r="M16" s="3243">
        <v>0.000042</v>
      </c>
      <c r="N16" s="3243">
        <v>0.00005</v>
      </c>
      <c r="O16" s="3243">
        <v>0.000096</v>
      </c>
      <c r="P16" s="3243">
        <v>0.00002</v>
      </c>
      <c r="Q16" s="3243">
        <v>0.00003</v>
      </c>
      <c r="R16" s="3243">
        <v>0.000096</v>
      </c>
      <c r="S16" s="3243">
        <v>0.000258</v>
      </c>
      <c r="T16" s="3243">
        <v>0.000344</v>
      </c>
      <c r="U16" s="3243">
        <v>0.000334</v>
      </c>
      <c r="V16" s="3243">
        <v>0.000438</v>
      </c>
      <c r="W16" s="3243">
        <v>0.00034</v>
      </c>
      <c r="X16" s="3243">
        <v>0.000312</v>
      </c>
      <c r="Y16" s="3244">
        <v>3019.9999999999995</v>
      </c>
      <c r="Z16" s="3070"/>
    </row>
    <row r="17" ht="18" customHeight="1" x14ac:dyDescent="0.2">
      <c r="B17" s="2676" t="s">
        <v>107</v>
      </c>
      <c r="C17" s="3243"/>
      <c r="D17" s="3243"/>
      <c r="E17" s="3243">
        <v>0.000009960140678827668</v>
      </c>
      <c r="F17" s="3243">
        <v>0.000027390386866776085</v>
      </c>
      <c r="G17" s="3243">
        <v>0.00005229073857384526</v>
      </c>
      <c r="H17" s="3243">
        <v>0.00006059085580620165</v>
      </c>
      <c r="I17" s="3243">
        <v>0.00007719109027091443</v>
      </c>
      <c r="J17" s="3243">
        <v>0.0001062415005841618</v>
      </c>
      <c r="K17" s="3243">
        <v>0.00012865181711152403</v>
      </c>
      <c r="L17" s="3243">
        <v>0.00017596248534595545</v>
      </c>
      <c r="M17" s="3243">
        <v>0.000229913247366272</v>
      </c>
      <c r="N17" s="3243">
        <v>0.00019256271981066825</v>
      </c>
      <c r="O17" s="3243">
        <v>0.0002625327080874326</v>
      </c>
      <c r="P17" s="3243">
        <v>0.00039093552168398596</v>
      </c>
      <c r="Q17" s="3243">
        <v>0.0003602250879242673</v>
      </c>
      <c r="R17" s="3243">
        <v>0.00031739648299930836</v>
      </c>
      <c r="S17" s="3243">
        <v>0.00025049753810051583</v>
      </c>
      <c r="T17" s="3243">
        <v>0.00017944853458554512</v>
      </c>
      <c r="U17" s="3243">
        <v>0.00015023212192565065</v>
      </c>
      <c r="V17" s="3243">
        <v>0.00012790480656661198</v>
      </c>
      <c r="W17" s="3243">
        <v>0.0001059924970691911</v>
      </c>
      <c r="X17" s="3243">
        <v>0.00009545134818209849</v>
      </c>
      <c r="Y17" s="3244">
        <v>858.3333334337334</v>
      </c>
      <c r="Z17" s="3070"/>
    </row>
    <row r="18" ht="18" customHeight="1" x14ac:dyDescent="0.2">
      <c r="B18" s="2681" t="s">
        <v>2196</v>
      </c>
      <c r="C18" s="3243"/>
      <c r="D18" s="3243"/>
      <c r="E18" s="3243" t="s">
        <v>87</v>
      </c>
      <c r="F18" s="3243" t="s">
        <v>87</v>
      </c>
      <c r="G18" s="3243" t="s">
        <v>87</v>
      </c>
      <c r="H18" s="3243" t="s">
        <v>87</v>
      </c>
      <c r="I18" s="3243" t="s">
        <v>87</v>
      </c>
      <c r="J18" s="3243" t="s">
        <v>87</v>
      </c>
      <c r="K18" s="3243" t="s">
        <v>87</v>
      </c>
      <c r="L18" s="3243" t="s">
        <v>87</v>
      </c>
      <c r="M18" s="3243" t="s">
        <v>87</v>
      </c>
      <c r="N18" s="3243" t="s">
        <v>87</v>
      </c>
      <c r="O18" s="3243" t="s">
        <v>87</v>
      </c>
      <c r="P18" s="3243" t="s">
        <v>87</v>
      </c>
      <c r="Q18" s="3243" t="s">
        <v>87</v>
      </c>
      <c r="R18" s="3243" t="s">
        <v>87</v>
      </c>
      <c r="S18" s="3243" t="s">
        <v>87</v>
      </c>
      <c r="T18" s="3243" t="s">
        <v>87</v>
      </c>
      <c r="U18" s="3243" t="s">
        <v>87</v>
      </c>
      <c r="V18" s="3243" t="s">
        <v>87</v>
      </c>
      <c r="W18" s="3243" t="s">
        <v>87</v>
      </c>
      <c r="X18" s="3243" t="s">
        <v>87</v>
      </c>
      <c r="Y18" s="3244" t="s">
        <v>2495</v>
      </c>
      <c r="Z18" s="3070"/>
    </row>
    <row r="19" ht="18" customHeight="1" x14ac:dyDescent="0.2">
      <c r="B19" s="2681" t="s">
        <v>2197</v>
      </c>
      <c r="C19" s="3243"/>
      <c r="D19" s="3243"/>
      <c r="E19" s="3243">
        <v>0.000009960140678827668</v>
      </c>
      <c r="F19" s="3243">
        <v>0.000027390386866776085</v>
      </c>
      <c r="G19" s="3243">
        <v>0.00005229073857384526</v>
      </c>
      <c r="H19" s="3243">
        <v>0.00006059085580620165</v>
      </c>
      <c r="I19" s="3243">
        <v>0.00007719109027091443</v>
      </c>
      <c r="J19" s="3243">
        <v>0.0001062415005841618</v>
      </c>
      <c r="K19" s="3243">
        <v>0.00012865181711152403</v>
      </c>
      <c r="L19" s="3243">
        <v>0.00017596248534595545</v>
      </c>
      <c r="M19" s="3243">
        <v>0.000229913247366272</v>
      </c>
      <c r="N19" s="3243">
        <v>0.00019256271981066825</v>
      </c>
      <c r="O19" s="3243">
        <v>0.0002625327080874326</v>
      </c>
      <c r="P19" s="3243">
        <v>0.00039093552168398596</v>
      </c>
      <c r="Q19" s="3243">
        <v>0.0003602250879242673</v>
      </c>
      <c r="R19" s="3243">
        <v>0.00031739648299930836</v>
      </c>
      <c r="S19" s="3243">
        <v>0.00025049753810051583</v>
      </c>
      <c r="T19" s="3243">
        <v>0.00017944853458554512</v>
      </c>
      <c r="U19" s="3243">
        <v>0.00015023212192565065</v>
      </c>
      <c r="V19" s="3243">
        <v>0.00012790480656661198</v>
      </c>
      <c r="W19" s="3243">
        <v>0.0001059924970691911</v>
      </c>
      <c r="X19" s="3243">
        <v>0.00009545134818209849</v>
      </c>
      <c r="Y19" s="3244">
        <v>858.3333334337334</v>
      </c>
      <c r="Z19" s="3070"/>
    </row>
    <row r="20" ht="18" customHeight="1" x14ac:dyDescent="0.25">
      <c r="B20" s="3245" t="s">
        <v>2198</v>
      </c>
      <c r="C20" s="1401"/>
      <c r="D20" s="1401"/>
      <c r="E20" s="1401"/>
      <c r="F20" s="1401"/>
      <c r="G20" s="1401"/>
      <c r="H20" s="1401"/>
      <c r="I20" s="1401"/>
      <c r="J20" s="1401"/>
      <c r="K20" s="1401"/>
      <c r="L20" s="1401"/>
      <c r="M20" s="1401"/>
      <c r="N20" s="1401"/>
      <c r="O20" s="1401"/>
      <c r="P20" s="1401"/>
      <c r="Q20" s="1401"/>
      <c r="R20" s="1401"/>
      <c r="S20" s="1401"/>
      <c r="T20" s="1401"/>
      <c r="U20" s="1401"/>
      <c r="V20" s="1401"/>
      <c r="W20" s="1401"/>
      <c r="X20" s="1401"/>
      <c r="Y20" s="1402"/>
      <c r="Z20" s="3070"/>
    </row>
    <row r="21" ht="18" customHeight="1" x14ac:dyDescent="0.2">
      <c r="B21" s="2815" t="s">
        <v>2199</v>
      </c>
      <c r="C21" s="3248"/>
      <c r="D21" s="3248"/>
      <c r="E21" s="3248">
        <v>3.31897515915941</v>
      </c>
      <c r="F21" s="3248">
        <v>3.46108849988489</v>
      </c>
      <c r="G21" s="3248">
        <v>2.60612500361606</v>
      </c>
      <c r="H21" s="3248">
        <v>2.71848627286617</v>
      </c>
      <c r="I21" s="3248">
        <v>2.18244647128777</v>
      </c>
      <c r="J21" s="3248">
        <v>2.39079347929251</v>
      </c>
      <c r="K21" s="3248">
        <v>3.16725240007209</v>
      </c>
      <c r="L21" s="3248">
        <v>3.46109299053629</v>
      </c>
      <c r="M21" s="3248">
        <v>4.38583100130522</v>
      </c>
      <c r="N21" s="3248">
        <v>4.59711077018119</v>
      </c>
      <c r="O21" s="3248">
        <v>5.34546775953347</v>
      </c>
      <c r="P21" s="3248">
        <v>5.862899855717511</v>
      </c>
      <c r="Q21" s="3248">
        <v>6.31339264572535</v>
      </c>
      <c r="R21" s="3248">
        <v>6.555760212686059</v>
      </c>
      <c r="S21" s="3248">
        <v>7.22377745923264</v>
      </c>
      <c r="T21" s="3248">
        <v>8.01763929322753</v>
      </c>
      <c r="U21" s="3248">
        <v>7.94680723059284</v>
      </c>
      <c r="V21" s="3248">
        <v>10.14285889430128</v>
      </c>
      <c r="W21" s="3248">
        <v>9.398908830749638</v>
      </c>
      <c r="X21" s="3248">
        <v>2.15830529296233</v>
      </c>
      <c r="Y21" s="3249">
        <v>-34.9707307387935</v>
      </c>
      <c r="Z21" s="3070"/>
    </row>
    <row r="22" ht="18" customHeight="1" x14ac:dyDescent="0.2">
      <c r="B22" s="2676" t="s">
        <v>2200</v>
      </c>
      <c r="C22" s="3243"/>
      <c r="D22" s="3243"/>
      <c r="E22" s="3243" t="s">
        <v>87</v>
      </c>
      <c r="F22" s="3243" t="s">
        <v>87</v>
      </c>
      <c r="G22" s="3243" t="s">
        <v>87</v>
      </c>
      <c r="H22" s="3243" t="s">
        <v>87</v>
      </c>
      <c r="I22" s="3243" t="s">
        <v>87</v>
      </c>
      <c r="J22" s="3243" t="s">
        <v>87</v>
      </c>
      <c r="K22" s="3243" t="s">
        <v>87</v>
      </c>
      <c r="L22" s="3243" t="s">
        <v>87</v>
      </c>
      <c r="M22" s="3243" t="s">
        <v>87</v>
      </c>
      <c r="N22" s="3243" t="s">
        <v>87</v>
      </c>
      <c r="O22" s="3243" t="s">
        <v>87</v>
      </c>
      <c r="P22" s="3243" t="s">
        <v>87</v>
      </c>
      <c r="Q22" s="3243" t="s">
        <v>87</v>
      </c>
      <c r="R22" s="3243" t="s">
        <v>87</v>
      </c>
      <c r="S22" s="3243" t="s">
        <v>87</v>
      </c>
      <c r="T22" s="3243" t="s">
        <v>87</v>
      </c>
      <c r="U22" s="3243" t="s">
        <v>87</v>
      </c>
      <c r="V22" s="3243" t="s">
        <v>87</v>
      </c>
      <c r="W22" s="3243" t="s">
        <v>87</v>
      </c>
      <c r="X22" s="3243" t="s">
        <v>87</v>
      </c>
      <c r="Y22" s="3244" t="s">
        <v>2495</v>
      </c>
      <c r="Z22" s="3070"/>
    </row>
    <row r="23" ht="18" customHeight="1" x14ac:dyDescent="0.2">
      <c r="B23" s="2676" t="s">
        <v>863</v>
      </c>
      <c r="C23" s="3243"/>
      <c r="D23" s="3243"/>
      <c r="E23" s="3243">
        <v>2.9966685330996</v>
      </c>
      <c r="F23" s="3243">
        <v>3.14476645045887</v>
      </c>
      <c r="G23" s="3243">
        <v>2.29581280201917</v>
      </c>
      <c r="H23" s="3243">
        <v>2.4142169436219</v>
      </c>
      <c r="I23" s="3243">
        <v>1.88423953367534</v>
      </c>
      <c r="J23" s="3243">
        <v>2.09865523641251</v>
      </c>
      <c r="K23" s="3243">
        <v>2.88118149723558</v>
      </c>
      <c r="L23" s="3243">
        <v>3.18108694618833</v>
      </c>
      <c r="M23" s="3243">
        <v>4.11188817414095</v>
      </c>
      <c r="N23" s="3243">
        <v>4.32922941355828</v>
      </c>
      <c r="O23" s="3243">
        <v>5.0836469156158</v>
      </c>
      <c r="P23" s="3243">
        <v>5.60714936253537</v>
      </c>
      <c r="Q23" s="3243">
        <v>6.0637101344104</v>
      </c>
      <c r="R23" s="3243">
        <v>6.31214593555829</v>
      </c>
      <c r="S23" s="3243">
        <v>6.98625660909672</v>
      </c>
      <c r="T23" s="3243">
        <v>7.78625206735413</v>
      </c>
      <c r="U23" s="3243">
        <v>7.81236290594352</v>
      </c>
      <c r="V23" s="3243">
        <v>10.03788516515487</v>
      </c>
      <c r="W23" s="3243">
        <v>9.37708659632323</v>
      </c>
      <c r="X23" s="3243">
        <v>2.11940207</v>
      </c>
      <c r="Y23" s="3244">
        <v>-29.274724695433722</v>
      </c>
      <c r="Z23" s="3070"/>
    </row>
    <row r="24" ht="18" customHeight="1" x14ac:dyDescent="0.2">
      <c r="B24" s="2676" t="s">
        <v>628</v>
      </c>
      <c r="C24" s="3243"/>
      <c r="D24" s="3243"/>
      <c r="E24" s="3243" t="s">
        <v>87</v>
      </c>
      <c r="F24" s="3243" t="s">
        <v>87</v>
      </c>
      <c r="G24" s="3243" t="s">
        <v>87</v>
      </c>
      <c r="H24" s="3243" t="s">
        <v>87</v>
      </c>
      <c r="I24" s="3243" t="s">
        <v>87</v>
      </c>
      <c r="J24" s="3243" t="s">
        <v>87</v>
      </c>
      <c r="K24" s="3243" t="s">
        <v>87</v>
      </c>
      <c r="L24" s="3243" t="s">
        <v>87</v>
      </c>
      <c r="M24" s="3243" t="s">
        <v>87</v>
      </c>
      <c r="N24" s="3243" t="s">
        <v>87</v>
      </c>
      <c r="O24" s="3243" t="s">
        <v>87</v>
      </c>
      <c r="P24" s="3243" t="s">
        <v>87</v>
      </c>
      <c r="Q24" s="3243" t="s">
        <v>87</v>
      </c>
      <c r="R24" s="3243" t="s">
        <v>87</v>
      </c>
      <c r="S24" s="3243" t="s">
        <v>87</v>
      </c>
      <c r="T24" s="3243" t="s">
        <v>87</v>
      </c>
      <c r="U24" s="3243" t="s">
        <v>87</v>
      </c>
      <c r="V24" s="3243" t="s">
        <v>87</v>
      </c>
      <c r="W24" s="3243" t="s">
        <v>87</v>
      </c>
      <c r="X24" s="3243" t="s">
        <v>87</v>
      </c>
      <c r="Y24" s="3244" t="s">
        <v>2495</v>
      </c>
      <c r="Z24" s="3070"/>
    </row>
    <row r="25" ht="18" customHeight="1" x14ac:dyDescent="0.2">
      <c r="B25" s="2676" t="s">
        <v>2201</v>
      </c>
      <c r="C25" s="3243"/>
      <c r="D25" s="3243"/>
      <c r="E25" s="3243" t="s">
        <v>87</v>
      </c>
      <c r="F25" s="3243" t="s">
        <v>87</v>
      </c>
      <c r="G25" s="3243" t="s">
        <v>87</v>
      </c>
      <c r="H25" s="3243" t="s">
        <v>87</v>
      </c>
      <c r="I25" s="3243" t="s">
        <v>87</v>
      </c>
      <c r="J25" s="3243" t="s">
        <v>87</v>
      </c>
      <c r="K25" s="3243" t="s">
        <v>87</v>
      </c>
      <c r="L25" s="3243" t="s">
        <v>87</v>
      </c>
      <c r="M25" s="3243" t="s">
        <v>87</v>
      </c>
      <c r="N25" s="3243" t="s">
        <v>87</v>
      </c>
      <c r="O25" s="3243" t="s">
        <v>87</v>
      </c>
      <c r="P25" s="3243" t="s">
        <v>87</v>
      </c>
      <c r="Q25" s="3243" t="s">
        <v>87</v>
      </c>
      <c r="R25" s="3243" t="s">
        <v>87</v>
      </c>
      <c r="S25" s="3243" t="s">
        <v>87</v>
      </c>
      <c r="T25" s="3243" t="s">
        <v>87</v>
      </c>
      <c r="U25" s="3243" t="s">
        <v>87</v>
      </c>
      <c r="V25" s="3243" t="s">
        <v>87</v>
      </c>
      <c r="W25" s="3243" t="s">
        <v>87</v>
      </c>
      <c r="X25" s="3243" t="s">
        <v>87</v>
      </c>
      <c r="Y25" s="3244" t="s">
        <v>2495</v>
      </c>
      <c r="Z25" s="3070"/>
    </row>
    <row r="26" ht="18" customHeight="1" x14ac:dyDescent="0.2">
      <c r="B26" s="2676" t="s">
        <v>2202</v>
      </c>
      <c r="C26" s="3243"/>
      <c r="D26" s="3243"/>
      <c r="E26" s="3243" t="s">
        <v>87</v>
      </c>
      <c r="F26" s="3243" t="s">
        <v>87</v>
      </c>
      <c r="G26" s="3243" t="s">
        <v>87</v>
      </c>
      <c r="H26" s="3243" t="s">
        <v>87</v>
      </c>
      <c r="I26" s="3243" t="s">
        <v>87</v>
      </c>
      <c r="J26" s="3243" t="s">
        <v>87</v>
      </c>
      <c r="K26" s="3243" t="s">
        <v>87</v>
      </c>
      <c r="L26" s="3243" t="s">
        <v>87</v>
      </c>
      <c r="M26" s="3243" t="s">
        <v>87</v>
      </c>
      <c r="N26" s="3243" t="s">
        <v>87</v>
      </c>
      <c r="O26" s="3243" t="s">
        <v>87</v>
      </c>
      <c r="P26" s="3243" t="s">
        <v>87</v>
      </c>
      <c r="Q26" s="3243" t="s">
        <v>87</v>
      </c>
      <c r="R26" s="3243" t="s">
        <v>87</v>
      </c>
      <c r="S26" s="3243" t="s">
        <v>87</v>
      </c>
      <c r="T26" s="3243" t="s">
        <v>87</v>
      </c>
      <c r="U26" s="3243" t="s">
        <v>87</v>
      </c>
      <c r="V26" s="3243" t="s">
        <v>87</v>
      </c>
      <c r="W26" s="3243" t="s">
        <v>87</v>
      </c>
      <c r="X26" s="3243" t="s">
        <v>87</v>
      </c>
      <c r="Y26" s="3244" t="s">
        <v>2495</v>
      </c>
      <c r="Z26" s="3070"/>
    </row>
    <row r="27" ht="18" customHeight="1" x14ac:dyDescent="0.2">
      <c r="B27" s="2676" t="s">
        <v>2203</v>
      </c>
      <c r="C27" s="992"/>
      <c r="D27" s="992"/>
      <c r="E27" s="992"/>
      <c r="F27" s="992"/>
      <c r="G27" s="992"/>
      <c r="H27" s="992"/>
      <c r="I27" s="992"/>
      <c r="J27" s="992"/>
      <c r="K27" s="992"/>
      <c r="L27" s="992"/>
      <c r="M27" s="992"/>
      <c r="N27" s="992"/>
      <c r="O27" s="992"/>
      <c r="P27" s="992"/>
      <c r="Q27" s="992"/>
      <c r="R27" s="992"/>
      <c r="S27" s="992"/>
      <c r="T27" s="992"/>
      <c r="U27" s="992"/>
      <c r="V27" s="992"/>
      <c r="W27" s="992"/>
      <c r="X27" s="992"/>
      <c r="Y27" s="214"/>
      <c r="Z27" s="3070"/>
    </row>
    <row r="28" ht="18" customHeight="1" x14ac:dyDescent="0.2">
      <c r="B28" s="2676" t="s">
        <v>654</v>
      </c>
      <c r="C28" s="3243"/>
      <c r="D28" s="3243"/>
      <c r="E28" s="3243">
        <v>0.32230662605981003</v>
      </c>
      <c r="F28" s="3243">
        <v>0.31632204942602005</v>
      </c>
      <c r="G28" s="3243">
        <v>0.31031220159689</v>
      </c>
      <c r="H28" s="3243">
        <v>0.30426932924427</v>
      </c>
      <c r="I28" s="3243">
        <v>0.29820693761243</v>
      </c>
      <c r="J28" s="3243">
        <v>0.29213824288</v>
      </c>
      <c r="K28" s="3243">
        <v>0.28607090283651</v>
      </c>
      <c r="L28" s="3243">
        <v>0.28000604434796</v>
      </c>
      <c r="M28" s="3243">
        <v>0.27394282716427</v>
      </c>
      <c r="N28" s="3243">
        <v>0.26788135662290996</v>
      </c>
      <c r="O28" s="3243">
        <v>0.26182084391766997</v>
      </c>
      <c r="P28" s="3243">
        <v>0.25575049318214</v>
      </c>
      <c r="Q28" s="3243">
        <v>0.24968251131494998</v>
      </c>
      <c r="R28" s="3243">
        <v>0.24361427712777</v>
      </c>
      <c r="S28" s="3243">
        <v>0.23752085013592</v>
      </c>
      <c r="T28" s="3243">
        <v>0.2313872258734</v>
      </c>
      <c r="U28" s="3243">
        <v>0.13444432464932</v>
      </c>
      <c r="V28" s="3243">
        <v>0.10497372914641001</v>
      </c>
      <c r="W28" s="3243">
        <v>0.02182223442641</v>
      </c>
      <c r="X28" s="3243">
        <v>0.03890322296233</v>
      </c>
      <c r="Y28" s="3244">
        <v>-87.9297476946345</v>
      </c>
      <c r="Z28" s="3070"/>
    </row>
    <row r="29" ht="18" customHeight="1" x14ac:dyDescent="0.25">
      <c r="B29" s="2704" t="s">
        <v>2655</v>
      </c>
      <c r="C29" s="3250"/>
      <c r="D29" s="3250"/>
      <c r="E29" s="3250" t="s">
        <v>87</v>
      </c>
      <c r="F29" s="3250" t="s">
        <v>87</v>
      </c>
      <c r="G29" s="3250" t="s">
        <v>87</v>
      </c>
      <c r="H29" s="3250" t="s">
        <v>87</v>
      </c>
      <c r="I29" s="3250" t="s">
        <v>87</v>
      </c>
      <c r="J29" s="3250" t="s">
        <v>87</v>
      </c>
      <c r="K29" s="3250" t="s">
        <v>87</v>
      </c>
      <c r="L29" s="3250" t="s">
        <v>87</v>
      </c>
      <c r="M29" s="3250" t="s">
        <v>87</v>
      </c>
      <c r="N29" s="3250" t="s">
        <v>87</v>
      </c>
      <c r="O29" s="3250" t="s">
        <v>87</v>
      </c>
      <c r="P29" s="3250" t="s">
        <v>87</v>
      </c>
      <c r="Q29" s="3250" t="s">
        <v>87</v>
      </c>
      <c r="R29" s="3250" t="s">
        <v>87</v>
      </c>
      <c r="S29" s="3250" t="s">
        <v>87</v>
      </c>
      <c r="T29" s="3250" t="s">
        <v>87</v>
      </c>
      <c r="U29" s="3250" t="s">
        <v>87</v>
      </c>
      <c r="V29" s="3250" t="s">
        <v>87</v>
      </c>
      <c r="W29" s="3250" t="s">
        <v>87</v>
      </c>
      <c r="X29" s="3250" t="s">
        <v>87</v>
      </c>
      <c r="Y29" s="3251" t="s">
        <v>2495</v>
      </c>
      <c r="Z29" s="3070"/>
    </row>
    <row r="30" ht="18" customHeight="1" x14ac:dyDescent="0.2">
      <c r="B30" s="3273" t="s">
        <v>2205</v>
      </c>
      <c r="C30" s="3241"/>
      <c r="D30" s="3241"/>
      <c r="E30" s="3241">
        <v>11.187458096876215</v>
      </c>
      <c r="F30" s="3241">
        <v>11.516678710961573</v>
      </c>
      <c r="G30" s="3241">
        <v>7.275415624523008</v>
      </c>
      <c r="H30" s="3241">
        <v>5.602947792647963</v>
      </c>
      <c r="I30" s="3241">
        <v>5.144378969303148</v>
      </c>
      <c r="J30" s="3241">
        <v>4.898120071030558</v>
      </c>
      <c r="K30" s="3241">
        <v>5.618512046628823</v>
      </c>
      <c r="L30" s="3241">
        <v>5.7214555560621365</v>
      </c>
      <c r="M30" s="3241">
        <v>5.66449392389957</v>
      </c>
      <c r="N30" s="3241">
        <v>5.34515588278902</v>
      </c>
      <c r="O30" s="3241">
        <v>5.282153118722076</v>
      </c>
      <c r="P30" s="3241">
        <v>5.190656895971417</v>
      </c>
      <c r="Q30" s="3241">
        <v>5.456258939203175</v>
      </c>
      <c r="R30" s="3241">
        <v>5.5615875941187465</v>
      </c>
      <c r="S30" s="3241">
        <v>5.611639668085834</v>
      </c>
      <c r="T30" s="3241">
        <v>5.671016119065915</v>
      </c>
      <c r="U30" s="3241">
        <v>5.507787202469</v>
      </c>
      <c r="V30" s="3241">
        <v>5.964473267867441</v>
      </c>
      <c r="W30" s="3241">
        <v>5.793076211818564</v>
      </c>
      <c r="X30" s="3241">
        <v>6.158178131932097</v>
      </c>
      <c r="Y30" s="3242">
        <v>-44.95462616613871</v>
      </c>
      <c r="Z30" s="3070"/>
    </row>
    <row r="31" ht="18" customHeight="1" x14ac:dyDescent="0.2">
      <c r="B31" s="2719" t="s">
        <v>2206</v>
      </c>
      <c r="C31" s="992"/>
      <c r="D31" s="992"/>
      <c r="E31" s="992"/>
      <c r="F31" s="992"/>
      <c r="G31" s="992"/>
      <c r="H31" s="992"/>
      <c r="I31" s="992"/>
      <c r="J31" s="992"/>
      <c r="K31" s="992"/>
      <c r="L31" s="992"/>
      <c r="M31" s="992"/>
      <c r="N31" s="992"/>
      <c r="O31" s="992"/>
      <c r="P31" s="992"/>
      <c r="Q31" s="992"/>
      <c r="R31" s="992"/>
      <c r="S31" s="992"/>
      <c r="T31" s="992"/>
      <c r="U31" s="992"/>
      <c r="V31" s="992"/>
      <c r="W31" s="992"/>
      <c r="X31" s="992"/>
      <c r="Y31" s="214"/>
      <c r="Z31" s="3070"/>
    </row>
    <row r="32" ht="18" customHeight="1" x14ac:dyDescent="0.2">
      <c r="B32" s="2719" t="s">
        <v>2207</v>
      </c>
      <c r="C32" s="3243"/>
      <c r="D32" s="3243"/>
      <c r="E32" s="3243">
        <v>1.8790112168854267</v>
      </c>
      <c r="F32" s="3243">
        <v>1.7485664263647576</v>
      </c>
      <c r="G32" s="3243">
        <v>1.425312878135385</v>
      </c>
      <c r="H32" s="3243">
        <v>1.1064105049645356</v>
      </c>
      <c r="I32" s="3243">
        <v>0.9569722111749788</v>
      </c>
      <c r="J32" s="3243">
        <v>0.8745390026028411</v>
      </c>
      <c r="K32" s="3243">
        <v>0.8324161176596262</v>
      </c>
      <c r="L32" s="3243">
        <v>0.8156799630973266</v>
      </c>
      <c r="M32" s="3243">
        <v>0.7661949000194014</v>
      </c>
      <c r="N32" s="3243">
        <v>0.6758480180421867</v>
      </c>
      <c r="O32" s="3243">
        <v>0.6094892860388237</v>
      </c>
      <c r="P32" s="3243">
        <v>0.5795454866598562</v>
      </c>
      <c r="Q32" s="3243">
        <v>0.5959446270206534</v>
      </c>
      <c r="R32" s="3243">
        <v>0.6167096418605197</v>
      </c>
      <c r="S32" s="3243">
        <v>0.625983413773893</v>
      </c>
      <c r="T32" s="3243">
        <v>0.6216486275887705</v>
      </c>
      <c r="U32" s="3243">
        <v>0.632136054147069</v>
      </c>
      <c r="V32" s="3243">
        <v>0.6209418756691557</v>
      </c>
      <c r="W32" s="3243">
        <v>0.5962876817649982</v>
      </c>
      <c r="X32" s="3243">
        <v>0.5773891920767488</v>
      </c>
      <c r="Y32" s="3244">
        <v>-69.27164740220093</v>
      </c>
      <c r="Z32" s="3070"/>
    </row>
    <row r="33" ht="18" customHeight="1" x14ac:dyDescent="0.2">
      <c r="B33" s="2719" t="s">
        <v>2208</v>
      </c>
      <c r="C33" s="992"/>
      <c r="D33" s="992"/>
      <c r="E33" s="992"/>
      <c r="F33" s="992"/>
      <c r="G33" s="992"/>
      <c r="H33" s="992"/>
      <c r="I33" s="992"/>
      <c r="J33" s="992"/>
      <c r="K33" s="992"/>
      <c r="L33" s="992"/>
      <c r="M33" s="992"/>
      <c r="N33" s="992"/>
      <c r="O33" s="992"/>
      <c r="P33" s="992"/>
      <c r="Q33" s="992"/>
      <c r="R33" s="992"/>
      <c r="S33" s="992"/>
      <c r="T33" s="992"/>
      <c r="U33" s="992"/>
      <c r="V33" s="992"/>
      <c r="W33" s="992"/>
      <c r="X33" s="992"/>
      <c r="Y33" s="214"/>
      <c r="Z33" s="3070"/>
    </row>
    <row r="34" ht="18" customHeight="1" x14ac:dyDescent="0.2">
      <c r="B34" s="2719" t="s">
        <v>2209</v>
      </c>
      <c r="C34" s="3243"/>
      <c r="D34" s="3243"/>
      <c r="E34" s="3243">
        <v>9.308446879990788</v>
      </c>
      <c r="F34" s="3243">
        <v>9.768112284596816</v>
      </c>
      <c r="G34" s="3243">
        <v>5.850102746387623</v>
      </c>
      <c r="H34" s="3243">
        <v>4.496537287683427</v>
      </c>
      <c r="I34" s="3243">
        <v>4.187406758128169</v>
      </c>
      <c r="J34" s="3243">
        <v>4.023581068427717</v>
      </c>
      <c r="K34" s="3243">
        <v>4.786095928969197</v>
      </c>
      <c r="L34" s="3243">
        <v>4.90577559296481</v>
      </c>
      <c r="M34" s="3243">
        <v>4.898299023880169</v>
      </c>
      <c r="N34" s="3243">
        <v>4.669307864746833</v>
      </c>
      <c r="O34" s="3243">
        <v>4.672663832683252</v>
      </c>
      <c r="P34" s="3243">
        <v>4.611111409311561</v>
      </c>
      <c r="Q34" s="3243">
        <v>4.860314312182521</v>
      </c>
      <c r="R34" s="3243">
        <v>4.944877952258227</v>
      </c>
      <c r="S34" s="3243">
        <v>4.985656254311941</v>
      </c>
      <c r="T34" s="3243">
        <v>5.0493674914771445</v>
      </c>
      <c r="U34" s="3243">
        <v>4.875651148321931</v>
      </c>
      <c r="V34" s="3243">
        <v>5.343531392198285</v>
      </c>
      <c r="W34" s="3243">
        <v>5.196788530053565</v>
      </c>
      <c r="X34" s="3243">
        <v>5.580788939855348</v>
      </c>
      <c r="Y34" s="3244">
        <v>-40.04597102174287</v>
      </c>
      <c r="Z34" s="3070"/>
    </row>
    <row r="35" ht="18" customHeight="1" x14ac:dyDescent="0.2">
      <c r="B35" s="2719" t="s">
        <v>2210</v>
      </c>
      <c r="C35" s="3243"/>
      <c r="D35" s="3243"/>
      <c r="E35" s="3243" t="s">
        <v>87</v>
      </c>
      <c r="F35" s="3243" t="s">
        <v>87</v>
      </c>
      <c r="G35" s="3243" t="s">
        <v>87</v>
      </c>
      <c r="H35" s="3243" t="s">
        <v>87</v>
      </c>
      <c r="I35" s="3243" t="s">
        <v>87</v>
      </c>
      <c r="J35" s="3243" t="s">
        <v>87</v>
      </c>
      <c r="K35" s="3243" t="s">
        <v>87</v>
      </c>
      <c r="L35" s="3243" t="s">
        <v>87</v>
      </c>
      <c r="M35" s="3243" t="s">
        <v>87</v>
      </c>
      <c r="N35" s="3243" t="s">
        <v>87</v>
      </c>
      <c r="O35" s="3243" t="s">
        <v>87</v>
      </c>
      <c r="P35" s="3243" t="s">
        <v>87</v>
      </c>
      <c r="Q35" s="3243" t="s">
        <v>87</v>
      </c>
      <c r="R35" s="3243" t="s">
        <v>87</v>
      </c>
      <c r="S35" s="3243" t="s">
        <v>87</v>
      </c>
      <c r="T35" s="3243" t="s">
        <v>87</v>
      </c>
      <c r="U35" s="3243" t="s">
        <v>87</v>
      </c>
      <c r="V35" s="3243" t="s">
        <v>87</v>
      </c>
      <c r="W35" s="3243" t="s">
        <v>87</v>
      </c>
      <c r="X35" s="3243" t="s">
        <v>87</v>
      </c>
      <c r="Y35" s="3244" t="s">
        <v>2495</v>
      </c>
      <c r="Z35" s="3070"/>
    </row>
    <row r="36" ht="18" customHeight="1" x14ac:dyDescent="0.2">
      <c r="B36" s="2719" t="s">
        <v>2211</v>
      </c>
      <c r="C36" s="3243"/>
      <c r="D36" s="3243"/>
      <c r="E36" s="3243" t="s">
        <v>87</v>
      </c>
      <c r="F36" s="3243" t="s">
        <v>87</v>
      </c>
      <c r="G36" s="3243" t="s">
        <v>87</v>
      </c>
      <c r="H36" s="3243" t="s">
        <v>87</v>
      </c>
      <c r="I36" s="3243" t="s">
        <v>87</v>
      </c>
      <c r="J36" s="3243" t="s">
        <v>87</v>
      </c>
      <c r="K36" s="3243" t="s">
        <v>87</v>
      </c>
      <c r="L36" s="3243" t="s">
        <v>87</v>
      </c>
      <c r="M36" s="3243" t="s">
        <v>87</v>
      </c>
      <c r="N36" s="3243" t="s">
        <v>87</v>
      </c>
      <c r="O36" s="3243" t="s">
        <v>87</v>
      </c>
      <c r="P36" s="3243" t="s">
        <v>87</v>
      </c>
      <c r="Q36" s="3243" t="s">
        <v>87</v>
      </c>
      <c r="R36" s="3243" t="s">
        <v>87</v>
      </c>
      <c r="S36" s="3243" t="s">
        <v>87</v>
      </c>
      <c r="T36" s="3243" t="s">
        <v>87</v>
      </c>
      <c r="U36" s="3243" t="s">
        <v>87</v>
      </c>
      <c r="V36" s="3243" t="s">
        <v>87</v>
      </c>
      <c r="W36" s="3243" t="s">
        <v>87</v>
      </c>
      <c r="X36" s="3243" t="s">
        <v>87</v>
      </c>
      <c r="Y36" s="3244" t="s">
        <v>2495</v>
      </c>
      <c r="Z36" s="3070"/>
    </row>
    <row r="37" ht="18" customHeight="1" x14ac:dyDescent="0.2">
      <c r="B37" s="2724" t="s">
        <v>983</v>
      </c>
      <c r="C37" s="1401"/>
      <c r="D37" s="1401"/>
      <c r="E37" s="1401"/>
      <c r="F37" s="1401"/>
      <c r="G37" s="1401"/>
      <c r="H37" s="1401"/>
      <c r="I37" s="1401"/>
      <c r="J37" s="1401"/>
      <c r="K37" s="1401"/>
      <c r="L37" s="1401"/>
      <c r="M37" s="1401"/>
      <c r="N37" s="1401"/>
      <c r="O37" s="1401"/>
      <c r="P37" s="1401"/>
      <c r="Q37" s="1401"/>
      <c r="R37" s="1401"/>
      <c r="S37" s="1401"/>
      <c r="T37" s="1401"/>
      <c r="U37" s="1401"/>
      <c r="V37" s="1401"/>
      <c r="W37" s="1401"/>
      <c r="X37" s="1401"/>
      <c r="Y37" s="1402"/>
      <c r="Z37" s="3070"/>
    </row>
    <row r="38" ht="18" customHeight="1" x14ac:dyDescent="0.2">
      <c r="B38" s="2724" t="s">
        <v>984</v>
      </c>
      <c r="C38" s="1401"/>
      <c r="D38" s="1401"/>
      <c r="E38" s="1401"/>
      <c r="F38" s="1401"/>
      <c r="G38" s="1401"/>
      <c r="H38" s="1401"/>
      <c r="I38" s="1401"/>
      <c r="J38" s="1401"/>
      <c r="K38" s="1401"/>
      <c r="L38" s="1401"/>
      <c r="M38" s="1401"/>
      <c r="N38" s="1401"/>
      <c r="O38" s="1401"/>
      <c r="P38" s="1401"/>
      <c r="Q38" s="1401"/>
      <c r="R38" s="1401"/>
      <c r="S38" s="1401"/>
      <c r="T38" s="1401"/>
      <c r="U38" s="1401"/>
      <c r="V38" s="1401"/>
      <c r="W38" s="1401"/>
      <c r="X38" s="1401"/>
      <c r="Y38" s="1402"/>
      <c r="Z38" s="3070"/>
    </row>
    <row r="39" ht="18" customHeight="1" x14ac:dyDescent="0.2">
      <c r="B39" s="2724" t="s">
        <v>2212</v>
      </c>
      <c r="C39" s="1401"/>
      <c r="D39" s="1401"/>
      <c r="E39" s="1401"/>
      <c r="F39" s="1401"/>
      <c r="G39" s="1401"/>
      <c r="H39" s="1401"/>
      <c r="I39" s="1401"/>
      <c r="J39" s="1401"/>
      <c r="K39" s="1401"/>
      <c r="L39" s="1401"/>
      <c r="M39" s="1401"/>
      <c r="N39" s="1401"/>
      <c r="O39" s="1401"/>
      <c r="P39" s="1401"/>
      <c r="Q39" s="1401"/>
      <c r="R39" s="1401"/>
      <c r="S39" s="1401"/>
      <c r="T39" s="1401"/>
      <c r="U39" s="1401"/>
      <c r="V39" s="1401"/>
      <c r="W39" s="1401"/>
      <c r="X39" s="1401"/>
      <c r="Y39" s="1402"/>
      <c r="Z39" s="3070"/>
    </row>
    <row r="40" ht="18" customHeight="1" x14ac:dyDescent="0.25">
      <c r="B40" s="2727" t="s">
        <v>2213</v>
      </c>
      <c r="C40" s="3246"/>
      <c r="D40" s="3246"/>
      <c r="E40" s="3246" t="s">
        <v>87</v>
      </c>
      <c r="F40" s="3246" t="s">
        <v>87</v>
      </c>
      <c r="G40" s="3246" t="s">
        <v>87</v>
      </c>
      <c r="H40" s="3246" t="s">
        <v>87</v>
      </c>
      <c r="I40" s="3246" t="s">
        <v>87</v>
      </c>
      <c r="J40" s="3246" t="s">
        <v>87</v>
      </c>
      <c r="K40" s="3246" t="s">
        <v>87</v>
      </c>
      <c r="L40" s="3246" t="s">
        <v>87</v>
      </c>
      <c r="M40" s="3246" t="s">
        <v>87</v>
      </c>
      <c r="N40" s="3246" t="s">
        <v>87</v>
      </c>
      <c r="O40" s="3246" t="s">
        <v>87</v>
      </c>
      <c r="P40" s="3246" t="s">
        <v>87</v>
      </c>
      <c r="Q40" s="3246" t="s">
        <v>87</v>
      </c>
      <c r="R40" s="3246" t="s">
        <v>87</v>
      </c>
      <c r="S40" s="3246" t="s">
        <v>87</v>
      </c>
      <c r="T40" s="3246" t="s">
        <v>87</v>
      </c>
      <c r="U40" s="3246" t="s">
        <v>87</v>
      </c>
      <c r="V40" s="3246" t="s">
        <v>87</v>
      </c>
      <c r="W40" s="3246" t="s">
        <v>87</v>
      </c>
      <c r="X40" s="3246" t="s">
        <v>87</v>
      </c>
      <c r="Y40" s="3247" t="s">
        <v>2495</v>
      </c>
      <c r="Z40" s="3070"/>
    </row>
    <row r="41" ht="18" customHeight="1" x14ac:dyDescent="0.2">
      <c r="B41" s="3274" t="s">
        <v>2656</v>
      </c>
      <c r="C41" s="3248"/>
      <c r="D41" s="3248"/>
      <c r="E41" s="3248">
        <v>1.2280948678232695</v>
      </c>
      <c r="F41" s="3248">
        <v>1.2455710595359544</v>
      </c>
      <c r="G41" s="3248">
        <v>1.2584336038469173</v>
      </c>
      <c r="H41" s="3248">
        <v>1.2575748850698587</v>
      </c>
      <c r="I41" s="3248">
        <v>1.2779312374328426</v>
      </c>
      <c r="J41" s="3248">
        <v>1.2789976226047188</v>
      </c>
      <c r="K41" s="3248">
        <v>1.2847435009066757</v>
      </c>
      <c r="L41" s="3248">
        <v>1.2904128235531824</v>
      </c>
      <c r="M41" s="3248">
        <v>1.2903883264733143</v>
      </c>
      <c r="N41" s="3248">
        <v>1.300457086344966</v>
      </c>
      <c r="O41" s="3248">
        <v>1.307073438334361</v>
      </c>
      <c r="P41" s="3248">
        <v>1.3075582712536804</v>
      </c>
      <c r="Q41" s="3248">
        <v>1.3095641411061365</v>
      </c>
      <c r="R41" s="3248">
        <v>1.3112266339826208</v>
      </c>
      <c r="S41" s="3248">
        <v>1.3187650305894567</v>
      </c>
      <c r="T41" s="3248">
        <v>1.3255651521122551</v>
      </c>
      <c r="U41" s="3248">
        <v>1.368108034010484</v>
      </c>
      <c r="V41" s="3248">
        <v>1.335297712983812</v>
      </c>
      <c r="W41" s="3248">
        <v>1.3401643067991014</v>
      </c>
      <c r="X41" s="3248">
        <v>1.3527963019717488</v>
      </c>
      <c r="Y41" s="3249">
        <v>10.154055473703409</v>
      </c>
      <c r="Z41" s="3070"/>
    </row>
    <row r="42" ht="18" customHeight="1" x14ac:dyDescent="0.2">
      <c r="B42" s="2719" t="s">
        <v>1332</v>
      </c>
      <c r="C42" s="3243"/>
      <c r="D42" s="3243"/>
      <c r="E42" s="3243">
        <v>1.022369420151588</v>
      </c>
      <c r="F42" s="3243">
        <v>1.036658957436555</v>
      </c>
      <c r="G42" s="3243">
        <v>1.047700556365791</v>
      </c>
      <c r="H42" s="3243">
        <v>1.0427237730250398</v>
      </c>
      <c r="I42" s="3243">
        <v>1.0501513134482479</v>
      </c>
      <c r="J42" s="3243">
        <v>1.050151313448248</v>
      </c>
      <c r="K42" s="3243">
        <v>1.0538650836598518</v>
      </c>
      <c r="L42" s="3243">
        <v>1.0612926240830598</v>
      </c>
      <c r="M42" s="3243">
        <v>1.058860786768829</v>
      </c>
      <c r="N42" s="3243">
        <v>1.0686225678459493</v>
      </c>
      <c r="O42" s="3243">
        <v>1.0722082828368535</v>
      </c>
      <c r="P42" s="3243">
        <v>1.0704637425336583</v>
      </c>
      <c r="Q42" s="3243">
        <v>1.0755962119376825</v>
      </c>
      <c r="R42" s="3243">
        <v>1.0768034930849446</v>
      </c>
      <c r="S42" s="3243">
        <v>1.0827527834304622</v>
      </c>
      <c r="T42" s="3243">
        <v>1.0959729586326667</v>
      </c>
      <c r="U42" s="3243">
        <v>1.1126791298927563</v>
      </c>
      <c r="V42" s="3243">
        <v>1.1070105324199213</v>
      </c>
      <c r="W42" s="3243">
        <v>1.1076116244338043</v>
      </c>
      <c r="X42" s="3243">
        <v>1.109250892842633</v>
      </c>
      <c r="Y42" s="3244">
        <v>8.498050800283417</v>
      </c>
      <c r="Z42" s="3070"/>
    </row>
    <row r="43" ht="18" customHeight="1" x14ac:dyDescent="0.2">
      <c r="B43" s="2719" t="s">
        <v>1335</v>
      </c>
      <c r="C43" s="3243"/>
      <c r="D43" s="3243"/>
      <c r="E43" s="3243">
        <v>0.08114368556615209</v>
      </c>
      <c r="F43" s="3243">
        <v>0.07699065219932329</v>
      </c>
      <c r="G43" s="3243">
        <v>0.0832202022193417</v>
      </c>
      <c r="H43" s="3243">
        <v>0.07906716885148755</v>
      </c>
      <c r="I43" s="3243">
        <v>0.08322020219348965</v>
      </c>
      <c r="J43" s="3243">
        <v>0.08114368550228095</v>
      </c>
      <c r="K43" s="3243">
        <v>0.07906716880915056</v>
      </c>
      <c r="L43" s="3243">
        <v>0.07699065211737599</v>
      </c>
      <c r="M43" s="3243">
        <v>0.07076110207126428</v>
      </c>
      <c r="N43" s="3243">
        <v>0.05622548531455776</v>
      </c>
      <c r="O43" s="3243">
        <v>0.05622548529620963</v>
      </c>
      <c r="P43" s="3243">
        <v>0.049995935265084133</v>
      </c>
      <c r="Q43" s="3243">
        <v>0.04791941859044579</v>
      </c>
      <c r="R43" s="3243">
        <v>0.04376638526437097</v>
      </c>
      <c r="S43" s="3243">
        <v>0.04167552351024855</v>
      </c>
      <c r="T43" s="3243">
        <v>0.048198496286258885</v>
      </c>
      <c r="U43" s="3243">
        <v>0.04161857771598899</v>
      </c>
      <c r="V43" s="3243">
        <v>0.05407289607579364</v>
      </c>
      <c r="W43" s="3243">
        <v>0.06445808766226414</v>
      </c>
      <c r="X43" s="3243">
        <v>0.06871110207845141</v>
      </c>
      <c r="Y43" s="3244">
        <v>-15.321689421618723</v>
      </c>
      <c r="Z43" s="3070"/>
    </row>
    <row r="44" ht="18" customHeight="1" x14ac:dyDescent="0.2">
      <c r="B44" s="2719" t="s">
        <v>2657</v>
      </c>
      <c r="C44" s="3243"/>
      <c r="D44" s="3243"/>
      <c r="E44" s="3243">
        <v>0.09413524508569598</v>
      </c>
      <c r="F44" s="3243">
        <v>0.100364795118064</v>
      </c>
      <c r="G44" s="3243">
        <v>0.09621176176315198</v>
      </c>
      <c r="H44" s="3243">
        <v>0.10244131179552</v>
      </c>
      <c r="I44" s="3243">
        <v>0.10244131179552</v>
      </c>
      <c r="J44" s="3243">
        <v>0.106594345150432</v>
      </c>
      <c r="K44" s="3243">
        <v>0.11074737850534398</v>
      </c>
      <c r="L44" s="3243">
        <v>0.11282389518279999</v>
      </c>
      <c r="M44" s="3243">
        <v>0.11905344521516799</v>
      </c>
      <c r="N44" s="3243">
        <v>0.13358906195735998</v>
      </c>
      <c r="O44" s="3243">
        <v>0.13358906195735998</v>
      </c>
      <c r="P44" s="3243">
        <v>0.139818611989728</v>
      </c>
      <c r="Q44" s="3243">
        <v>0.141895128667184</v>
      </c>
      <c r="R44" s="3243">
        <v>0.146048162022096</v>
      </c>
      <c r="S44" s="3243">
        <v>0.14999415938955202</v>
      </c>
      <c r="T44" s="3243">
        <v>0.135331114357184</v>
      </c>
      <c r="U44" s="3243">
        <v>0.167214159389552</v>
      </c>
      <c r="V44" s="3243">
        <v>0.12716022464736</v>
      </c>
      <c r="W44" s="3243">
        <v>0.116410209582624</v>
      </c>
      <c r="X44" s="3243">
        <v>0.118022432227712</v>
      </c>
      <c r="Y44" s="3244">
        <v>25.37539167213122</v>
      </c>
      <c r="Z44" s="3070"/>
    </row>
    <row r="45" ht="18" customHeight="1" x14ac:dyDescent="0.2">
      <c r="B45" s="2719" t="s">
        <v>2258</v>
      </c>
      <c r="C45" s="3243"/>
      <c r="D45" s="3243"/>
      <c r="E45" s="3243">
        <v>0.020402033142857143</v>
      </c>
      <c r="F45" s="3243">
        <v>0.020402033142857143</v>
      </c>
      <c r="G45" s="3243">
        <v>0.020402033142857143</v>
      </c>
      <c r="H45" s="3243">
        <v>0.017760769714285717</v>
      </c>
      <c r="I45" s="3243">
        <v>0.021113645142857147</v>
      </c>
      <c r="J45" s="3243">
        <v>0.020998013142857142</v>
      </c>
      <c r="K45" s="3243">
        <v>0.020953604571428572</v>
      </c>
      <c r="L45" s="3243">
        <v>0.018817354285714284</v>
      </c>
      <c r="M45" s="3243">
        <v>0.019062987428571425</v>
      </c>
      <c r="N45" s="3243">
        <v>0.018991933714285713</v>
      </c>
      <c r="O45" s="3243">
        <v>0.01995670285714286</v>
      </c>
      <c r="P45" s="3243">
        <v>0.020019044571428574</v>
      </c>
      <c r="Q45" s="3243">
        <v>0.01631474742857143</v>
      </c>
      <c r="R45" s="3243">
        <v>0.014720064460185103</v>
      </c>
      <c r="S45" s="3243">
        <v>0.015510928852977586</v>
      </c>
      <c r="T45" s="3243">
        <v>0.016120809667751274</v>
      </c>
      <c r="U45" s="3243">
        <v>0.016654393843792428</v>
      </c>
      <c r="V45" s="3243">
        <v>0.016313626411782255</v>
      </c>
      <c r="W45" s="3243">
        <v>0.016199909743728064</v>
      </c>
      <c r="X45" s="3243">
        <v>0.016317137411691857</v>
      </c>
      <c r="Y45" s="3244">
        <v>-20.022003211946693</v>
      </c>
      <c r="Z45" s="3070"/>
    </row>
    <row r="46" ht="18" customHeight="1" x14ac:dyDescent="0.2">
      <c r="B46" s="2719" t="s">
        <v>1346</v>
      </c>
      <c r="C46" s="3243"/>
      <c r="D46" s="3243"/>
      <c r="E46" s="3243" t="s">
        <v>155</v>
      </c>
      <c r="F46" s="3243">
        <v>0.0011101377621783996</v>
      </c>
      <c r="G46" s="3243">
        <v>0.0031094506144469323</v>
      </c>
      <c r="H46" s="3243">
        <v>0.004307441005286931</v>
      </c>
      <c r="I46" s="3243">
        <v>0.006860491638210397</v>
      </c>
      <c r="J46" s="3243">
        <v>0.00883584468266213</v>
      </c>
      <c r="K46" s="3243">
        <v>0.00883584468266213</v>
      </c>
      <c r="L46" s="3243">
        <v>0.009213877205993861</v>
      </c>
      <c r="M46" s="3243">
        <v>0.009325689642472263</v>
      </c>
      <c r="N46" s="3243">
        <v>0.009703722165803997</v>
      </c>
      <c r="O46" s="3243">
        <v>0.011769590039785862</v>
      </c>
      <c r="P46" s="3243">
        <v>0.012501695278632529</v>
      </c>
      <c r="Q46" s="3243">
        <v>0.01307939286710426</v>
      </c>
      <c r="R46" s="3243">
        <v>0.01307939286710426</v>
      </c>
      <c r="S46" s="3243">
        <v>0.013457425390435995</v>
      </c>
      <c r="T46" s="3243">
        <v>0.014567563152614395</v>
      </c>
      <c r="U46" s="3243">
        <v>0.014567563152614395</v>
      </c>
      <c r="V46" s="3243">
        <v>0.015366223413174396</v>
      </c>
      <c r="W46" s="3243">
        <v>0.016010476023359463</v>
      </c>
      <c r="X46" s="3243">
        <v>0.01692094872039786</v>
      </c>
      <c r="Y46" s="3244" t="s">
        <v>2495</v>
      </c>
      <c r="Z46" s="3070"/>
    </row>
    <row r="47" ht="18" customHeight="1" x14ac:dyDescent="0.2">
      <c r="B47" s="2719" t="s">
        <v>2260</v>
      </c>
      <c r="C47" s="3243"/>
      <c r="D47" s="3243"/>
      <c r="E47" s="3243">
        <v>0.010044483876976268</v>
      </c>
      <c r="F47" s="3243">
        <v>0.010044483876976268</v>
      </c>
      <c r="G47" s="3243">
        <v>0.007789599741328532</v>
      </c>
      <c r="H47" s="3243">
        <v>0.011274420678238665</v>
      </c>
      <c r="I47" s="3243">
        <v>0.0141442732145176</v>
      </c>
      <c r="J47" s="3243">
        <v>0.011274420678238665</v>
      </c>
      <c r="K47" s="3243">
        <v>0.011274420678238665</v>
      </c>
      <c r="L47" s="3243">
        <v>0.011274420678238665</v>
      </c>
      <c r="M47" s="3243">
        <v>0.013324315347009334</v>
      </c>
      <c r="N47" s="3243">
        <v>0.013324315347009334</v>
      </c>
      <c r="O47" s="3243">
        <v>0.013324315347009334</v>
      </c>
      <c r="P47" s="3243">
        <v>0.0147592416151488</v>
      </c>
      <c r="Q47" s="3243">
        <v>0.0147592416151488</v>
      </c>
      <c r="R47" s="3243">
        <v>0.016809136283919467</v>
      </c>
      <c r="S47" s="3243">
        <v>0.01537421001578</v>
      </c>
      <c r="T47" s="3243">
        <v>0.01537421001578</v>
      </c>
      <c r="U47" s="3243">
        <v>0.01537421001578</v>
      </c>
      <c r="V47" s="3243">
        <v>0.01537421001578</v>
      </c>
      <c r="W47" s="3243">
        <v>0.019473999353321333</v>
      </c>
      <c r="X47" s="3243">
        <v>0.023573788690862667</v>
      </c>
      <c r="Y47" s="3244">
        <v>134.6938775510204</v>
      </c>
      <c r="Z47" s="3070"/>
    </row>
    <row r="48" ht="18" customHeight="1" x14ac:dyDescent="0.2">
      <c r="B48" s="2719" t="s">
        <v>2261</v>
      </c>
      <c r="C48" s="1401"/>
      <c r="D48" s="1401"/>
      <c r="E48" s="1401"/>
      <c r="F48" s="1401"/>
      <c r="G48" s="1401"/>
      <c r="H48" s="1401"/>
      <c r="I48" s="1401"/>
      <c r="J48" s="1401"/>
      <c r="K48" s="1401"/>
      <c r="L48" s="1401"/>
      <c r="M48" s="1401"/>
      <c r="N48" s="1401"/>
      <c r="O48" s="1401"/>
      <c r="P48" s="1401"/>
      <c r="Q48" s="1401"/>
      <c r="R48" s="1401"/>
      <c r="S48" s="1401"/>
      <c r="T48" s="1401"/>
      <c r="U48" s="1401"/>
      <c r="V48" s="1401"/>
      <c r="W48" s="1401"/>
      <c r="X48" s="1401"/>
      <c r="Y48" s="1402"/>
      <c r="Z48" s="3070"/>
    </row>
    <row r="49" ht="18" customHeight="1" x14ac:dyDescent="0.25">
      <c r="B49" s="2727" t="s">
        <v>2658</v>
      </c>
      <c r="C49" s="3250"/>
      <c r="D49" s="3250"/>
      <c r="E49" s="3250" t="s">
        <v>115</v>
      </c>
      <c r="F49" s="3250" t="s">
        <v>115</v>
      </c>
      <c r="G49" s="3250" t="s">
        <v>115</v>
      </c>
      <c r="H49" s="3250" t="s">
        <v>115</v>
      </c>
      <c r="I49" s="3250" t="s">
        <v>115</v>
      </c>
      <c r="J49" s="3250" t="s">
        <v>115</v>
      </c>
      <c r="K49" s="3250" t="s">
        <v>115</v>
      </c>
      <c r="L49" s="3250" t="s">
        <v>115</v>
      </c>
      <c r="M49" s="3250" t="s">
        <v>115</v>
      </c>
      <c r="N49" s="3250" t="s">
        <v>115</v>
      </c>
      <c r="O49" s="3250" t="s">
        <v>115</v>
      </c>
      <c r="P49" s="3250" t="s">
        <v>115</v>
      </c>
      <c r="Q49" s="3250" t="s">
        <v>115</v>
      </c>
      <c r="R49" s="3250" t="s">
        <v>115</v>
      </c>
      <c r="S49" s="3250" t="s">
        <v>115</v>
      </c>
      <c r="T49" s="3250" t="s">
        <v>115</v>
      </c>
      <c r="U49" s="3250" t="s">
        <v>115</v>
      </c>
      <c r="V49" s="3250" t="s">
        <v>115</v>
      </c>
      <c r="W49" s="3250" t="s">
        <v>115</v>
      </c>
      <c r="X49" s="3250" t="s">
        <v>115</v>
      </c>
      <c r="Y49" s="3251" t="s">
        <v>2495</v>
      </c>
      <c r="Z49" s="3070"/>
    </row>
    <row r="50" ht="18" customHeight="1" x14ac:dyDescent="0.2">
      <c r="B50" s="3252" t="s">
        <v>2223</v>
      </c>
      <c r="C50" s="3241"/>
      <c r="D50" s="3241"/>
      <c r="E50" s="3241">
        <v>0.0870703712927357</v>
      </c>
      <c r="F50" s="3241">
        <v>0.08714047275357599</v>
      </c>
      <c r="G50" s="3241">
        <v>0.08694129090883113</v>
      </c>
      <c r="H50" s="3241">
        <v>0.08477903850335232</v>
      </c>
      <c r="I50" s="3241">
        <v>0.07225304281108118</v>
      </c>
      <c r="J50" s="3241">
        <v>0.064831584735292</v>
      </c>
      <c r="K50" s="3241">
        <v>0.05551293097973022</v>
      </c>
      <c r="L50" s="3241">
        <v>0.04729017497570086</v>
      </c>
      <c r="M50" s="3241">
        <v>0.040960215412490286</v>
      </c>
      <c r="N50" s="3241">
        <v>0.03556337305635834</v>
      </c>
      <c r="O50" s="3241">
        <v>0.035267611425191664</v>
      </c>
      <c r="P50" s="3241">
        <v>0.03428455763309529</v>
      </c>
      <c r="Q50" s="3241">
        <v>0.034692359656810855</v>
      </c>
      <c r="R50" s="3241">
        <v>0.03376588831630029</v>
      </c>
      <c r="S50" s="3241">
        <v>0.03407426741721396</v>
      </c>
      <c r="T50" s="3241">
        <v>0.032900944400465704</v>
      </c>
      <c r="U50" s="3241">
        <v>0.032636113608394524</v>
      </c>
      <c r="V50" s="3241">
        <v>0.0369753242264098</v>
      </c>
      <c r="W50" s="3241">
        <v>0.03091166546988297</v>
      </c>
      <c r="X50" s="3241">
        <v>0.0291926586962716</v>
      </c>
      <c r="Y50" s="3242">
        <v>-66.47233925519375</v>
      </c>
      <c r="Z50" s="3070"/>
    </row>
    <row r="51" ht="18" customHeight="1" x14ac:dyDescent="0.2">
      <c r="B51" s="2719" t="s">
        <v>2659</v>
      </c>
      <c r="C51" s="992"/>
      <c r="D51" s="992"/>
      <c r="E51" s="992"/>
      <c r="F51" s="992"/>
      <c r="G51" s="992"/>
      <c r="H51" s="992"/>
      <c r="I51" s="992"/>
      <c r="J51" s="992"/>
      <c r="K51" s="992"/>
      <c r="L51" s="992"/>
      <c r="M51" s="992"/>
      <c r="N51" s="992"/>
      <c r="O51" s="992"/>
      <c r="P51" s="992"/>
      <c r="Q51" s="992"/>
      <c r="R51" s="992"/>
      <c r="S51" s="992"/>
      <c r="T51" s="992"/>
      <c r="U51" s="992"/>
      <c r="V51" s="992"/>
      <c r="W51" s="992"/>
      <c r="X51" s="992"/>
      <c r="Y51" s="214"/>
      <c r="Z51" s="3070"/>
    </row>
    <row r="52" ht="18" customHeight="1" x14ac:dyDescent="0.2">
      <c r="B52" s="2719" t="s">
        <v>2264</v>
      </c>
      <c r="C52" s="3243"/>
      <c r="D52" s="3243"/>
      <c r="E52" s="3243">
        <v>0.00049072487673</v>
      </c>
      <c r="F52" s="3243">
        <v>0.00055011431367</v>
      </c>
      <c r="G52" s="3243">
        <v>0.0006166912917</v>
      </c>
      <c r="H52" s="3243">
        <v>0.00069132567507</v>
      </c>
      <c r="I52" s="3243">
        <v>0.00077499260236</v>
      </c>
      <c r="J52" s="3243">
        <v>0.00086878522724</v>
      </c>
      <c r="K52" s="3243">
        <v>0.0009739290011</v>
      </c>
      <c r="L52" s="3243">
        <v>0.00109179768421</v>
      </c>
      <c r="M52" s="3243">
        <v>0.00122393129469</v>
      </c>
      <c r="N52" s="3243">
        <v>0.00137205622963</v>
      </c>
      <c r="O52" s="3243">
        <v>0.00153810782143</v>
      </c>
      <c r="P52" s="3243">
        <v>0.00172425562399</v>
      </c>
      <c r="Q52" s="3243">
        <v>0.00193293175902</v>
      </c>
      <c r="R52" s="3243">
        <v>0.00216686269313</v>
      </c>
      <c r="S52" s="3243">
        <v>0.00246</v>
      </c>
      <c r="T52" s="3243">
        <v>0.0025128</v>
      </c>
      <c r="U52" s="3243">
        <v>0.0025872</v>
      </c>
      <c r="V52" s="3243">
        <v>0.0052848</v>
      </c>
      <c r="W52" s="3243">
        <v>0.0035304</v>
      </c>
      <c r="X52" s="3243">
        <v>0.0038568</v>
      </c>
      <c r="Y52" s="3244">
        <v>685.9393690615844</v>
      </c>
      <c r="Z52" s="3070"/>
    </row>
    <row r="53" ht="18" customHeight="1" x14ac:dyDescent="0.2">
      <c r="B53" s="2719" t="s">
        <v>2265</v>
      </c>
      <c r="C53" s="3243"/>
      <c r="D53" s="3243"/>
      <c r="E53" s="3243">
        <v>0.000265301188</v>
      </c>
      <c r="F53" s="3243">
        <v>0.000265301188</v>
      </c>
      <c r="G53" s="3243">
        <v>0.00010612100000000001</v>
      </c>
      <c r="H53" s="3243">
        <v>0.0002607624</v>
      </c>
      <c r="I53" s="3243">
        <v>0.0000786655</v>
      </c>
      <c r="J53" s="3243">
        <v>0.0002498579</v>
      </c>
      <c r="K53" s="3243">
        <v>0.0000851366</v>
      </c>
      <c r="L53" s="3243">
        <v>0.00008547742</v>
      </c>
      <c r="M53" s="3243">
        <v>0.0000980122</v>
      </c>
      <c r="N53" s="3243">
        <v>0.0000422528</v>
      </c>
      <c r="O53" s="3243">
        <v>0.00011248359999999999</v>
      </c>
      <c r="P53" s="3243">
        <v>0.0001539404</v>
      </c>
      <c r="Q53" s="3243">
        <v>0.000137346</v>
      </c>
      <c r="R53" s="3243">
        <v>0.00036683380000000006</v>
      </c>
      <c r="S53" s="3243">
        <v>0.0001899344</v>
      </c>
      <c r="T53" s="3243">
        <v>0.0003594761</v>
      </c>
      <c r="U53" s="3243">
        <v>0.000327665</v>
      </c>
      <c r="V53" s="3243">
        <v>0.00007016499999999999</v>
      </c>
      <c r="W53" s="3243">
        <v>0.0000699218</v>
      </c>
      <c r="X53" s="3243">
        <v>0.0000761976</v>
      </c>
      <c r="Y53" s="3244">
        <v>-71.27883196663258</v>
      </c>
      <c r="Z53" s="3070"/>
    </row>
    <row r="54" ht="18" customHeight="1" x14ac:dyDescent="0.2">
      <c r="B54" s="2719" t="s">
        <v>2227</v>
      </c>
      <c r="C54" s="3243"/>
      <c r="D54" s="3243"/>
      <c r="E54" s="3243">
        <v>0.0863143452280057</v>
      </c>
      <c r="F54" s="3243">
        <v>0.08632505725190599</v>
      </c>
      <c r="G54" s="3243">
        <v>0.08621847861713113</v>
      </c>
      <c r="H54" s="3243">
        <v>0.08382695042828232</v>
      </c>
      <c r="I54" s="3243">
        <v>0.07139938470872118</v>
      </c>
      <c r="J54" s="3243">
        <v>0.063712941608052</v>
      </c>
      <c r="K54" s="3243">
        <v>0.05445386537863022</v>
      </c>
      <c r="L54" s="3243">
        <v>0.04611289987149086</v>
      </c>
      <c r="M54" s="3243">
        <v>0.03963827191780028</v>
      </c>
      <c r="N54" s="3243">
        <v>0.034149064026728335</v>
      </c>
      <c r="O54" s="3243">
        <v>0.03361702000376166</v>
      </c>
      <c r="P54" s="3243">
        <v>0.03240636160910529</v>
      </c>
      <c r="Q54" s="3243">
        <v>0.03262208189779085</v>
      </c>
      <c r="R54" s="3243">
        <v>0.031232191823170295</v>
      </c>
      <c r="S54" s="3243">
        <v>0.031424333017213965</v>
      </c>
      <c r="T54" s="3243">
        <v>0.030028668300465702</v>
      </c>
      <c r="U54" s="3243">
        <v>0.02972124860839452</v>
      </c>
      <c r="V54" s="3243">
        <v>0.0316203592264098</v>
      </c>
      <c r="W54" s="3243">
        <v>0.02731134366988297</v>
      </c>
      <c r="X54" s="3243">
        <v>0.025259661096271598</v>
      </c>
      <c r="Y54" s="3244">
        <v>-70.735268825192</v>
      </c>
      <c r="Z54" s="3070"/>
    </row>
    <row r="55" ht="18" customHeight="1" x14ac:dyDescent="0.25">
      <c r="B55" s="2724" t="s">
        <v>2660</v>
      </c>
      <c r="C55" s="3246"/>
      <c r="D55" s="3246"/>
      <c r="E55" s="3246" t="s">
        <v>87</v>
      </c>
      <c r="F55" s="3246" t="s">
        <v>87</v>
      </c>
      <c r="G55" s="3246" t="s">
        <v>87</v>
      </c>
      <c r="H55" s="3246" t="s">
        <v>87</v>
      </c>
      <c r="I55" s="3246" t="s">
        <v>87</v>
      </c>
      <c r="J55" s="3246" t="s">
        <v>87</v>
      </c>
      <c r="K55" s="3246" t="s">
        <v>87</v>
      </c>
      <c r="L55" s="3246" t="s">
        <v>87</v>
      </c>
      <c r="M55" s="3246" t="s">
        <v>87</v>
      </c>
      <c r="N55" s="3246" t="s">
        <v>87</v>
      </c>
      <c r="O55" s="3246" t="s">
        <v>87</v>
      </c>
      <c r="P55" s="3246" t="s">
        <v>87</v>
      </c>
      <c r="Q55" s="3246" t="s">
        <v>87</v>
      </c>
      <c r="R55" s="3246" t="s">
        <v>87</v>
      </c>
      <c r="S55" s="3246" t="s">
        <v>87</v>
      </c>
      <c r="T55" s="3246" t="s">
        <v>87</v>
      </c>
      <c r="U55" s="3246" t="s">
        <v>87</v>
      </c>
      <c r="V55" s="3246" t="s">
        <v>87</v>
      </c>
      <c r="W55" s="3246" t="s">
        <v>87</v>
      </c>
      <c r="X55" s="3246" t="s">
        <v>87</v>
      </c>
      <c r="Y55" s="3247" t="s">
        <v>2495</v>
      </c>
      <c r="Z55" s="3070"/>
    </row>
    <row r="56" ht="18" customHeight="1" x14ac:dyDescent="0.25">
      <c r="B56" s="3253" t="s">
        <v>2268</v>
      </c>
      <c r="C56" s="3254"/>
      <c r="D56" s="3254"/>
      <c r="E56" s="3254" t="s">
        <v>87</v>
      </c>
      <c r="F56" s="3254" t="s">
        <v>87</v>
      </c>
      <c r="G56" s="3254" t="s">
        <v>87</v>
      </c>
      <c r="H56" s="3254" t="s">
        <v>87</v>
      </c>
      <c r="I56" s="3254" t="s">
        <v>87</v>
      </c>
      <c r="J56" s="3254" t="s">
        <v>87</v>
      </c>
      <c r="K56" s="3254" t="s">
        <v>87</v>
      </c>
      <c r="L56" s="3254" t="s">
        <v>87</v>
      </c>
      <c r="M56" s="3254" t="s">
        <v>87</v>
      </c>
      <c r="N56" s="3254" t="s">
        <v>87</v>
      </c>
      <c r="O56" s="3254" t="s">
        <v>87</v>
      </c>
      <c r="P56" s="3254" t="s">
        <v>87</v>
      </c>
      <c r="Q56" s="3254" t="s">
        <v>87</v>
      </c>
      <c r="R56" s="3254" t="s">
        <v>87</v>
      </c>
      <c r="S56" s="3254" t="s">
        <v>87</v>
      </c>
      <c r="T56" s="3254" t="s">
        <v>87</v>
      </c>
      <c r="U56" s="3254" t="s">
        <v>87</v>
      </c>
      <c r="V56" s="3254" t="s">
        <v>87</v>
      </c>
      <c r="W56" s="3254" t="s">
        <v>87</v>
      </c>
      <c r="X56" s="3254" t="s">
        <v>87</v>
      </c>
      <c r="Y56" s="3255" t="s">
        <v>2495</v>
      </c>
      <c r="Z56" s="3070"/>
    </row>
    <row r="57" ht="18" customHeight="1" x14ac:dyDescent="0.25">
      <c r="B57" s="3280"/>
      <c r="C57" s="3281"/>
      <c r="D57" s="3281"/>
      <c r="E57" s="3281"/>
      <c r="F57" s="3281"/>
      <c r="G57" s="3281"/>
      <c r="H57" s="3281"/>
      <c r="I57" s="3281"/>
      <c r="J57" s="3281"/>
      <c r="K57" s="3281"/>
      <c r="L57" s="3281"/>
      <c r="M57" s="3281"/>
      <c r="N57" s="3281"/>
      <c r="O57" s="3281"/>
      <c r="P57" s="3281"/>
      <c r="Q57" s="3281"/>
      <c r="R57" s="3281"/>
      <c r="S57" s="3281"/>
      <c r="T57" s="3281"/>
      <c r="U57" s="3281"/>
      <c r="V57" s="3281"/>
      <c r="W57" s="3281"/>
      <c r="X57" s="3281"/>
      <c r="Y57" s="3281"/>
      <c r="Z57" s="135"/>
    </row>
    <row r="58" ht="18" customHeight="1" x14ac:dyDescent="0.25">
      <c r="B58" s="3271" t="s">
        <v>2685</v>
      </c>
      <c r="C58" s="3289"/>
      <c r="D58" s="3290"/>
      <c r="E58" s="3290">
        <v>15.762171743117129</v>
      </c>
      <c r="F58" s="3290">
        <v>16.111019872241613</v>
      </c>
      <c r="G58" s="3290">
        <v>10.733944905745053</v>
      </c>
      <c r="H58" s="3290">
        <v>9.101777237598212</v>
      </c>
      <c r="I58" s="3290">
        <v>8.06133397465144</v>
      </c>
      <c r="J58" s="3290">
        <v>7.957446109786225</v>
      </c>
      <c r="K58" s="3290">
        <v>9.364675487615866</v>
      </c>
      <c r="L58" s="3290">
        <v>9.744609430981702</v>
      </c>
      <c r="M58" s="3290">
        <v>10.603030052745007</v>
      </c>
      <c r="N58" s="3290">
        <v>10.436058317254089</v>
      </c>
      <c r="O58" s="3290">
        <v>11.115847305973766</v>
      </c>
      <c r="P58" s="3290">
        <v>11.579527522349187</v>
      </c>
      <c r="Q58" s="3290">
        <v>12.347492980234309</v>
      </c>
      <c r="R58" s="3290">
        <v>12.739758017385684</v>
      </c>
      <c r="S58" s="3290">
        <v>13.349471232532679</v>
      </c>
      <c r="T58" s="3290">
        <v>14.219039218174677</v>
      </c>
      <c r="U58" s="3290">
        <v>13.99090134389308</v>
      </c>
      <c r="V58" s="3290">
        <v>16.65961873007259</v>
      </c>
      <c r="W58" s="3290">
        <v>15.740721046347465</v>
      </c>
      <c r="X58" s="3290">
        <v>8.77096351303809</v>
      </c>
      <c r="Y58" s="3291">
        <v>-44.35434624122714</v>
      </c>
      <c r="Z58" s="3070"/>
    </row>
    <row r="59" ht="18" customHeight="1" x14ac:dyDescent="0.25">
      <c r="B59" s="3292" t="s">
        <v>2686</v>
      </c>
      <c r="C59" s="3289"/>
      <c r="D59" s="3290"/>
      <c r="E59" s="3290">
        <v>16.9902666109404</v>
      </c>
      <c r="F59" s="3290">
        <v>17.356590931777568</v>
      </c>
      <c r="G59" s="3290">
        <v>11.99237850959197</v>
      </c>
      <c r="H59" s="3290">
        <v>10.35935212266807</v>
      </c>
      <c r="I59" s="3290">
        <v>9.339265212084282</v>
      </c>
      <c r="J59" s="3290">
        <v>9.236443732390942</v>
      </c>
      <c r="K59" s="3290">
        <v>10.649418988522541</v>
      </c>
      <c r="L59" s="3290">
        <v>11.035022254534885</v>
      </c>
      <c r="M59" s="3290">
        <v>11.893418379218321</v>
      </c>
      <c r="N59" s="3290">
        <v>11.736515403599055</v>
      </c>
      <c r="O59" s="3290">
        <v>12.422920744308128</v>
      </c>
      <c r="P59" s="3290">
        <v>12.887085793602868</v>
      </c>
      <c r="Q59" s="3290">
        <v>13.657057121340445</v>
      </c>
      <c r="R59" s="3290">
        <v>14.050984651368305</v>
      </c>
      <c r="S59" s="3290">
        <v>14.668236263122136</v>
      </c>
      <c r="T59" s="3290">
        <v>15.544604370286931</v>
      </c>
      <c r="U59" s="3290">
        <v>15.359009377903565</v>
      </c>
      <c r="V59" s="3290">
        <v>17.994916443056404</v>
      </c>
      <c r="W59" s="3290">
        <v>17.080885353146567</v>
      </c>
      <c r="X59" s="3290">
        <v>10.123759815009839</v>
      </c>
      <c r="Y59" s="3291">
        <v>-40.41435577890854</v>
      </c>
      <c r="Z59" s="3070"/>
    </row>
    <row r="60" ht="18" customHeight="1" x14ac:dyDescent="0.25">
      <c r="B60" s="3280"/>
      <c r="C60" s="3281"/>
      <c r="D60" s="3281"/>
      <c r="E60" s="3281"/>
      <c r="F60" s="3281"/>
      <c r="G60" s="3281"/>
      <c r="H60" s="3281"/>
      <c r="I60" s="3281"/>
      <c r="J60" s="3281"/>
      <c r="K60" s="3281"/>
      <c r="L60" s="3281"/>
      <c r="M60" s="3281"/>
      <c r="N60" s="3281"/>
      <c r="O60" s="3281"/>
      <c r="P60" s="3281"/>
      <c r="Q60" s="3281"/>
      <c r="R60" s="3281"/>
      <c r="S60" s="3281"/>
      <c r="T60" s="3281"/>
      <c r="U60" s="3281"/>
      <c r="V60" s="3281"/>
      <c r="W60" s="3281"/>
      <c r="X60" s="3281"/>
      <c r="Y60" s="3281"/>
      <c r="Z60" s="135"/>
    </row>
    <row r="61" ht="18" customHeight="1" x14ac:dyDescent="0.2">
      <c r="B61" s="3258" t="s">
        <v>2661</v>
      </c>
      <c r="C61" s="1020"/>
      <c r="D61" s="1020"/>
      <c r="E61" s="1020"/>
      <c r="F61" s="1020"/>
      <c r="G61" s="1020"/>
      <c r="H61" s="1020"/>
      <c r="I61" s="1020"/>
      <c r="J61" s="1020"/>
      <c r="K61" s="1020"/>
      <c r="L61" s="1020"/>
      <c r="M61" s="1020"/>
      <c r="N61" s="1020"/>
      <c r="O61" s="1020"/>
      <c r="P61" s="1020"/>
      <c r="Q61" s="1020"/>
      <c r="R61" s="1020"/>
      <c r="S61" s="1020"/>
      <c r="T61" s="1020"/>
      <c r="U61" s="1020"/>
      <c r="V61" s="1020"/>
      <c r="W61" s="1020"/>
      <c r="X61" s="1020"/>
      <c r="Y61" s="3275"/>
      <c r="Z61" s="3070"/>
    </row>
    <row r="62" ht="18" customHeight="1" x14ac:dyDescent="0.2">
      <c r="B62" s="2770" t="s">
        <v>123</v>
      </c>
      <c r="C62" s="3243"/>
      <c r="D62" s="3243"/>
      <c r="E62" s="3243">
        <v>0.018832</v>
      </c>
      <c r="F62" s="3243">
        <v>0.026136</v>
      </c>
      <c r="G62" s="3243">
        <v>0.029217999999999997</v>
      </c>
      <c r="H62" s="3243">
        <v>0.016138</v>
      </c>
      <c r="I62" s="3243">
        <v>0.015596</v>
      </c>
      <c r="J62" s="3243">
        <v>0.014804000000000001</v>
      </c>
      <c r="K62" s="3243">
        <v>0.013404</v>
      </c>
      <c r="L62" s="3243">
        <v>0.0074719999999999995</v>
      </c>
      <c r="M62" s="3243">
        <v>0.006411999999999999</v>
      </c>
      <c r="N62" s="3243">
        <v>0.008094</v>
      </c>
      <c r="O62" s="3243">
        <v>0.009600000000000001</v>
      </c>
      <c r="P62" s="3243">
        <v>0.010814</v>
      </c>
      <c r="Q62" s="3243">
        <v>0.011418</v>
      </c>
      <c r="R62" s="3243">
        <v>0.011652</v>
      </c>
      <c r="S62" s="3243">
        <v>0.012274</v>
      </c>
      <c r="T62" s="3243">
        <v>0.015712</v>
      </c>
      <c r="U62" s="3243">
        <v>0.01574</v>
      </c>
      <c r="V62" s="3243">
        <v>0.015372</v>
      </c>
      <c r="W62" s="3243">
        <v>0.013796</v>
      </c>
      <c r="X62" s="3243">
        <v>0.013614</v>
      </c>
      <c r="Y62" s="3244">
        <v>-27.70815632965167</v>
      </c>
      <c r="Z62" s="3070"/>
    </row>
    <row r="63" ht="18" customHeight="1" x14ac:dyDescent="0.2">
      <c r="B63" s="2681" t="s">
        <v>124</v>
      </c>
      <c r="C63" s="3243"/>
      <c r="D63" s="3243"/>
      <c r="E63" s="3243">
        <v>0.011044</v>
      </c>
      <c r="F63" s="3243">
        <v>0.013292</v>
      </c>
      <c r="G63" s="3243">
        <v>0.005376</v>
      </c>
      <c r="H63" s="3243">
        <v>0.002972</v>
      </c>
      <c r="I63" s="3243">
        <v>0.003152</v>
      </c>
      <c r="J63" s="3243">
        <v>0.003244</v>
      </c>
      <c r="K63" s="3243">
        <v>0.002646</v>
      </c>
      <c r="L63" s="3243">
        <v>0.00248</v>
      </c>
      <c r="M63" s="3243">
        <v>0.002224</v>
      </c>
      <c r="N63" s="3243">
        <v>0.002056</v>
      </c>
      <c r="O63" s="3243">
        <v>0.001944</v>
      </c>
      <c r="P63" s="3243">
        <v>0.00259</v>
      </c>
      <c r="Q63" s="3243">
        <v>0.00231</v>
      </c>
      <c r="R63" s="3243">
        <v>0.002588</v>
      </c>
      <c r="S63" s="3243">
        <v>0.00289</v>
      </c>
      <c r="T63" s="3243">
        <v>0.003846</v>
      </c>
      <c r="U63" s="3243">
        <v>0.004378</v>
      </c>
      <c r="V63" s="3243">
        <v>0.005484</v>
      </c>
      <c r="W63" s="3243">
        <v>0.006352</v>
      </c>
      <c r="X63" s="3243">
        <v>0.003044</v>
      </c>
      <c r="Y63" s="3244">
        <v>-72.43752263672583</v>
      </c>
      <c r="Z63" s="3070"/>
    </row>
    <row r="64" ht="18" customHeight="1" x14ac:dyDescent="0.2">
      <c r="B64" s="2681" t="s">
        <v>2231</v>
      </c>
      <c r="C64" s="3243"/>
      <c r="D64" s="3243"/>
      <c r="E64" s="3243">
        <v>0.007788</v>
      </c>
      <c r="F64" s="3243">
        <v>0.012844</v>
      </c>
      <c r="G64" s="3243">
        <v>0.023842</v>
      </c>
      <c r="H64" s="3243">
        <v>0.013166</v>
      </c>
      <c r="I64" s="3243">
        <v>0.012444</v>
      </c>
      <c r="J64" s="3243">
        <v>0.01156</v>
      </c>
      <c r="K64" s="3243">
        <v>0.010758</v>
      </c>
      <c r="L64" s="3243">
        <v>0.004992</v>
      </c>
      <c r="M64" s="3243">
        <v>0.004188</v>
      </c>
      <c r="N64" s="3243">
        <v>0.006038</v>
      </c>
      <c r="O64" s="3243">
        <v>0.0076560000000000005</v>
      </c>
      <c r="P64" s="3243">
        <v>0.008224</v>
      </c>
      <c r="Q64" s="3243">
        <v>0.009108</v>
      </c>
      <c r="R64" s="3243">
        <v>0.009064</v>
      </c>
      <c r="S64" s="3243">
        <v>0.009384</v>
      </c>
      <c r="T64" s="3243">
        <v>0.011866</v>
      </c>
      <c r="U64" s="3243">
        <v>0.011362</v>
      </c>
      <c r="V64" s="3243">
        <v>0.009888000000000001</v>
      </c>
      <c r="W64" s="3243">
        <v>0.007444</v>
      </c>
      <c r="X64" s="3243">
        <v>0.01057</v>
      </c>
      <c r="Y64" s="3244">
        <v>35.7216230097586</v>
      </c>
      <c r="Z64" s="3070"/>
    </row>
    <row r="65" ht="18" customHeight="1" x14ac:dyDescent="0.2">
      <c r="B65" s="2770" t="s">
        <v>127</v>
      </c>
      <c r="C65" s="3243"/>
      <c r="D65" s="3243"/>
      <c r="E65" s="3243" t="s">
        <v>87</v>
      </c>
      <c r="F65" s="3243" t="s">
        <v>87</v>
      </c>
      <c r="G65" s="3243" t="s">
        <v>87</v>
      </c>
      <c r="H65" s="3243" t="s">
        <v>87</v>
      </c>
      <c r="I65" s="3243" t="s">
        <v>87</v>
      </c>
      <c r="J65" s="3243" t="s">
        <v>87</v>
      </c>
      <c r="K65" s="3243" t="s">
        <v>87</v>
      </c>
      <c r="L65" s="3243" t="s">
        <v>87</v>
      </c>
      <c r="M65" s="3243" t="s">
        <v>87</v>
      </c>
      <c r="N65" s="3243" t="s">
        <v>87</v>
      </c>
      <c r="O65" s="3243" t="s">
        <v>87</v>
      </c>
      <c r="P65" s="3243" t="s">
        <v>87</v>
      </c>
      <c r="Q65" s="3243" t="s">
        <v>87</v>
      </c>
      <c r="R65" s="3243" t="s">
        <v>87</v>
      </c>
      <c r="S65" s="3243" t="s">
        <v>87</v>
      </c>
      <c r="T65" s="3243" t="s">
        <v>87</v>
      </c>
      <c r="U65" s="3243" t="s">
        <v>87</v>
      </c>
      <c r="V65" s="3243" t="s">
        <v>87</v>
      </c>
      <c r="W65" s="3243" t="s">
        <v>87</v>
      </c>
      <c r="X65" s="3243" t="s">
        <v>87</v>
      </c>
      <c r="Y65" s="3244" t="s">
        <v>2495</v>
      </c>
      <c r="Z65" s="3070"/>
    </row>
    <row r="66" ht="18" customHeight="1" x14ac:dyDescent="0.2">
      <c r="B66" s="2770" t="s">
        <v>128</v>
      </c>
      <c r="C66" s="992"/>
      <c r="D66" s="992"/>
      <c r="E66" s="992"/>
      <c r="F66" s="992"/>
      <c r="G66" s="992"/>
      <c r="H66" s="992"/>
      <c r="I66" s="992"/>
      <c r="J66" s="992"/>
      <c r="K66" s="992"/>
      <c r="L66" s="992"/>
      <c r="M66" s="992"/>
      <c r="N66" s="992"/>
      <c r="O66" s="992"/>
      <c r="P66" s="992"/>
      <c r="Q66" s="992"/>
      <c r="R66" s="992"/>
      <c r="S66" s="992"/>
      <c r="T66" s="992"/>
      <c r="U66" s="992"/>
      <c r="V66" s="992"/>
      <c r="W66" s="992"/>
      <c r="X66" s="992"/>
      <c r="Y66" s="214"/>
      <c r="Z66" s="3070"/>
    </row>
    <row r="67" ht="18" customHeight="1" x14ac:dyDescent="0.2">
      <c r="B67" s="2770" t="s">
        <v>2232</v>
      </c>
      <c r="C67" s="992"/>
      <c r="D67" s="992"/>
      <c r="E67" s="992"/>
      <c r="F67" s="992"/>
      <c r="G67" s="992"/>
      <c r="H67" s="992"/>
      <c r="I67" s="992"/>
      <c r="J67" s="992"/>
      <c r="K67" s="992"/>
      <c r="L67" s="992"/>
      <c r="M67" s="992"/>
      <c r="N67" s="992"/>
      <c r="O67" s="992"/>
      <c r="P67" s="992"/>
      <c r="Q67" s="992"/>
      <c r="R67" s="992"/>
      <c r="S67" s="992"/>
      <c r="T67" s="992"/>
      <c r="U67" s="992"/>
      <c r="V67" s="992"/>
      <c r="W67" s="992"/>
      <c r="X67" s="992"/>
      <c r="Y67" s="214"/>
      <c r="Z67" s="3070"/>
    </row>
    <row r="68" ht="18" customHeight="1" x14ac:dyDescent="0.2">
      <c r="B68" s="2771" t="s">
        <v>2233</v>
      </c>
      <c r="C68" s="1401"/>
      <c r="D68" s="1401"/>
      <c r="E68" s="1401"/>
      <c r="F68" s="1401"/>
      <c r="G68" s="1401"/>
      <c r="H68" s="1401"/>
      <c r="I68" s="1401"/>
      <c r="J68" s="1401"/>
      <c r="K68" s="1401"/>
      <c r="L68" s="1401"/>
      <c r="M68" s="1401"/>
      <c r="N68" s="1401"/>
      <c r="O68" s="1401"/>
      <c r="P68" s="1401"/>
      <c r="Q68" s="1401"/>
      <c r="R68" s="1401"/>
      <c r="S68" s="1401"/>
      <c r="T68" s="1401"/>
      <c r="U68" s="1401"/>
      <c r="V68" s="1401"/>
      <c r="W68" s="1401"/>
      <c r="X68" s="1401"/>
      <c r="Y68" s="1402"/>
      <c r="Z68" s="135"/>
    </row>
    <row r="69" ht="18" customHeight="1" x14ac:dyDescent="0.25">
      <c r="B69" s="3262" t="s">
        <v>2270</v>
      </c>
      <c r="C69" s="3250"/>
      <c r="D69" s="3250"/>
      <c r="E69" s="3250" t="s">
        <v>1345</v>
      </c>
      <c r="F69" s="3250" t="s">
        <v>1345</v>
      </c>
      <c r="G69" s="3250" t="s">
        <v>1345</v>
      </c>
      <c r="H69" s="3250" t="s">
        <v>1345</v>
      </c>
      <c r="I69" s="3250" t="s">
        <v>1345</v>
      </c>
      <c r="J69" s="3250" t="s">
        <v>1345</v>
      </c>
      <c r="K69" s="3250" t="s">
        <v>1345</v>
      </c>
      <c r="L69" s="3250" t="s">
        <v>1345</v>
      </c>
      <c r="M69" s="3250" t="s">
        <v>1345</v>
      </c>
      <c r="N69" s="3250" t="s">
        <v>1345</v>
      </c>
      <c r="O69" s="3250" t="s">
        <v>1345</v>
      </c>
      <c r="P69" s="3250" t="s">
        <v>1345</v>
      </c>
      <c r="Q69" s="3250" t="s">
        <v>1345</v>
      </c>
      <c r="R69" s="3250" t="s">
        <v>1345</v>
      </c>
      <c r="S69" s="3250" t="s">
        <v>1345</v>
      </c>
      <c r="T69" s="3250" t="s">
        <v>1345</v>
      </c>
      <c r="U69" s="3250" t="s">
        <v>1345</v>
      </c>
      <c r="V69" s="3250" t="s">
        <v>1345</v>
      </c>
      <c r="W69" s="3250" t="s">
        <v>1345</v>
      </c>
      <c r="X69" s="3250" t="s">
        <v>1345</v>
      </c>
      <c r="Y69" s="3251" t="s">
        <v>2495</v>
      </c>
    </row>
    <row r="70" ht="18" customHeight="1" x14ac:dyDescent="0.25">
      <c r="C70" s="2825"/>
      <c r="D70" s="2825"/>
      <c r="E70" s="2825"/>
      <c r="F70" s="2825"/>
      <c r="G70" s="2825"/>
      <c r="H70" s="2825"/>
      <c r="I70" s="2825"/>
      <c r="J70" s="2825"/>
      <c r="K70" s="2825"/>
      <c r="L70" s="2825"/>
      <c r="M70" s="2825"/>
      <c r="N70" s="2825"/>
      <c r="O70" s="2825"/>
      <c r="P70" s="2825"/>
      <c r="Q70" s="2825"/>
      <c r="R70" s="2825"/>
      <c r="S70" s="2825"/>
      <c r="T70" s="2825"/>
      <c r="U70" s="2825"/>
      <c r="V70" s="2825"/>
      <c r="W70" s="2825"/>
      <c r="X70" s="2825"/>
      <c r="Y70" s="2825"/>
    </row>
    <row r="71" ht="18" customHeight="1" x14ac:dyDescent="0.25">
      <c r="B71" s="2838" t="s">
        <v>2682</v>
      </c>
      <c r="C71" s="3286"/>
      <c r="D71" s="3286"/>
      <c r="E71" s="3286"/>
      <c r="F71" s="3286"/>
      <c r="G71" s="3286"/>
      <c r="H71" s="3286"/>
      <c r="I71" s="3286"/>
      <c r="J71" s="3286"/>
      <c r="K71" s="3286"/>
      <c r="L71" s="3286"/>
      <c r="M71" s="3286"/>
      <c r="N71" s="3286"/>
      <c r="O71" s="3286"/>
      <c r="P71" s="3286"/>
      <c r="Q71" s="3286"/>
      <c r="R71" s="3286"/>
      <c r="S71" s="3286"/>
      <c r="T71" s="3286"/>
      <c r="U71" s="3286"/>
      <c r="V71" s="3286"/>
      <c r="W71" s="3286"/>
      <c r="X71" s="3286"/>
      <c r="Y71" s="3287"/>
    </row>
    <row r="72" ht="14.1" customHeight="1" x14ac:dyDescent="0.2">
      <c r="B72" s="154" t="s">
        <v>135</v>
      </c>
      <c r="C72" s="521"/>
      <c r="D72" s="521"/>
      <c r="E72" s="521"/>
      <c r="F72" s="521"/>
    </row>
    <row r="73" ht="14.1" customHeight="1" x14ac:dyDescent="0.2">
      <c r="B73" s="154" t="s">
        <v>2666</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140625" customWidth="1"/>
    <col min="27" max="27" width="1.140625" customWidth="1"/>
    <col min="28" max="28" width="8.42578125" customWidth="1"/>
  </cols>
  <sheetData>
    <row r="1" ht="18.95" customHeight="1" x14ac:dyDescent="0.2">
      <c r="B1" s="5" t="s">
        <v>2646</v>
      </c>
      <c r="Y1" s="100" t="s">
        <v>62</v>
      </c>
    </row>
    <row r="2" ht="18.95" customHeight="1" x14ac:dyDescent="0.2">
      <c r="B2" s="5" t="s">
        <v>2687</v>
      </c>
      <c r="Y2" s="100" t="s">
        <v>64</v>
      </c>
    </row>
    <row r="3" ht="18.95" customHeight="1" x14ac:dyDescent="0.2">
      <c r="B3" s="5" t="s">
        <v>2688</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Y7" s="3293"/>
    </row>
    <row r="8" ht="60" customHeight="1" x14ac:dyDescent="0.2">
      <c r="B8" s="3294" t="s">
        <v>67</v>
      </c>
      <c r="C8" s="3231" t="s">
        <v>2649</v>
      </c>
      <c r="D8" s="3231" t="s">
        <v>2650</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62</v>
      </c>
      <c r="Y8" s="3233" t="s">
        <v>2651</v>
      </c>
      <c r="Z8" s="135"/>
    </row>
    <row r="9" ht="18" customHeight="1" x14ac:dyDescent="0.25">
      <c r="B9" s="3295"/>
      <c r="C9" s="3235" t="s">
        <v>76</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6" t="s">
        <v>333</v>
      </c>
      <c r="X9" s="3236" t="s">
        <v>333</v>
      </c>
      <c r="Y9" s="3296" t="s">
        <v>903</v>
      </c>
      <c r="Z9" s="135"/>
    </row>
    <row r="10" ht="18" customHeight="1" x14ac:dyDescent="0.25">
      <c r="B10" s="3297" t="s">
        <v>2689</v>
      </c>
      <c r="C10" s="3298"/>
      <c r="D10" s="3298"/>
      <c r="E10" s="3298" t="s">
        <v>87</v>
      </c>
      <c r="F10" s="3298" t="s">
        <v>87</v>
      </c>
      <c r="G10" s="3298" t="s">
        <v>87</v>
      </c>
      <c r="H10" s="3298">
        <v>0.026132208</v>
      </c>
      <c r="I10" s="3298">
        <v>0.08852007600000002</v>
      </c>
      <c r="J10" s="3298">
        <v>6.135891328348308</v>
      </c>
      <c r="K10" s="3298">
        <v>7.509298783704391</v>
      </c>
      <c r="L10" s="3298">
        <v>9.955596098030421</v>
      </c>
      <c r="M10" s="3298">
        <v>13.548962129662597</v>
      </c>
      <c r="N10" s="3298">
        <v>17.037784751741317</v>
      </c>
      <c r="O10" s="3298">
        <v>21.452397459656353</v>
      </c>
      <c r="P10" s="3298">
        <v>27.55691458820389</v>
      </c>
      <c r="Q10" s="3298">
        <v>34.89260457366979</v>
      </c>
      <c r="R10" s="3298">
        <v>45.856824934930884</v>
      </c>
      <c r="S10" s="3298">
        <v>66.12771952905943</v>
      </c>
      <c r="T10" s="3298">
        <v>86.53302379454495</v>
      </c>
      <c r="U10" s="3298">
        <v>114.75544828227692</v>
      </c>
      <c r="V10" s="3298">
        <v>148.9700800031244</v>
      </c>
      <c r="W10" s="3298">
        <v>185.09088054524065</v>
      </c>
      <c r="X10" s="3298">
        <v>206.1626826766796</v>
      </c>
      <c r="Y10" s="3299" t="s">
        <v>2495</v>
      </c>
      <c r="Z10" s="135"/>
    </row>
    <row r="11" ht="18" customHeight="1" x14ac:dyDescent="0.2">
      <c r="B11" s="3300" t="s">
        <v>2690</v>
      </c>
      <c r="C11" s="3301"/>
      <c r="D11" s="3302"/>
      <c r="E11" s="3302" t="s">
        <v>87</v>
      </c>
      <c r="F11" s="3302" t="s">
        <v>87</v>
      </c>
      <c r="G11" s="3302" t="s">
        <v>87</v>
      </c>
      <c r="H11" s="3302">
        <v>0.026132208</v>
      </c>
      <c r="I11" s="3302">
        <v>0.08852007600000002</v>
      </c>
      <c r="J11" s="3302">
        <v>6.135891328348308</v>
      </c>
      <c r="K11" s="3302">
        <v>7.509298783704391</v>
      </c>
      <c r="L11" s="3302">
        <v>9.955596098030421</v>
      </c>
      <c r="M11" s="3302">
        <v>13.548962129662597</v>
      </c>
      <c r="N11" s="3302">
        <v>17.037784751741317</v>
      </c>
      <c r="O11" s="3302">
        <v>21.452397459656353</v>
      </c>
      <c r="P11" s="3302">
        <v>27.55691458820389</v>
      </c>
      <c r="Q11" s="3302">
        <v>34.89260457366979</v>
      </c>
      <c r="R11" s="3302">
        <v>45.856824934930884</v>
      </c>
      <c r="S11" s="3302">
        <v>66.12771952905943</v>
      </c>
      <c r="T11" s="3302">
        <v>86.53302379454495</v>
      </c>
      <c r="U11" s="3302">
        <v>114.75544828227692</v>
      </c>
      <c r="V11" s="3302">
        <v>148.9700800031244</v>
      </c>
      <c r="W11" s="3302">
        <v>185.09088054524065</v>
      </c>
      <c r="X11" s="3302">
        <v>206.1626826766796</v>
      </c>
      <c r="Y11" s="3303" t="s">
        <v>2495</v>
      </c>
      <c r="Z11" s="135"/>
    </row>
    <row r="12" ht="18" customHeight="1" x14ac:dyDescent="0.2">
      <c r="B12" s="3304" t="s">
        <v>790</v>
      </c>
      <c r="C12" s="3305"/>
      <c r="D12" s="3305"/>
      <c r="E12" s="3305" t="s">
        <v>87</v>
      </c>
      <c r="F12" s="3305" t="s">
        <v>87</v>
      </c>
      <c r="G12" s="3305" t="s">
        <v>87</v>
      </c>
      <c r="H12" s="3305" t="s">
        <v>87</v>
      </c>
      <c r="I12" s="3305" t="s">
        <v>87</v>
      </c>
      <c r="J12" s="3305" t="s">
        <v>87</v>
      </c>
      <c r="K12" s="3305" t="s">
        <v>87</v>
      </c>
      <c r="L12" s="3305" t="s">
        <v>87</v>
      </c>
      <c r="M12" s="3305" t="s">
        <v>87</v>
      </c>
      <c r="N12" s="3305" t="s">
        <v>87</v>
      </c>
      <c r="O12" s="3305" t="s">
        <v>87</v>
      </c>
      <c r="P12" s="3305" t="s">
        <v>87</v>
      </c>
      <c r="Q12" s="3305" t="s">
        <v>87</v>
      </c>
      <c r="R12" s="3305" t="s">
        <v>87</v>
      </c>
      <c r="S12" s="3305" t="s">
        <v>87</v>
      </c>
      <c r="T12" s="3305">
        <v>0.0000187417133016889</v>
      </c>
      <c r="U12" s="3305">
        <v>0.000020420287565706698</v>
      </c>
      <c r="V12" s="3305">
        <v>0.000028236406554374</v>
      </c>
      <c r="W12" s="3305">
        <v>0.000030418607206897602</v>
      </c>
      <c r="X12" s="3305">
        <v>0.000082095540838786</v>
      </c>
      <c r="Y12" s="3306" t="s">
        <v>2495</v>
      </c>
      <c r="Z12" s="135"/>
    </row>
    <row r="13" ht="18" customHeight="1" x14ac:dyDescent="0.2">
      <c r="B13" s="3304" t="s">
        <v>791</v>
      </c>
      <c r="C13" s="3305"/>
      <c r="D13" s="3305"/>
      <c r="E13" s="3305" t="s">
        <v>87</v>
      </c>
      <c r="F13" s="3305" t="s">
        <v>87</v>
      </c>
      <c r="G13" s="3305" t="s">
        <v>87</v>
      </c>
      <c r="H13" s="3305" t="s">
        <v>87</v>
      </c>
      <c r="I13" s="3305" t="s">
        <v>87</v>
      </c>
      <c r="J13" s="3305">
        <v>0.00006662708735932001</v>
      </c>
      <c r="K13" s="3305">
        <v>0.00009871861049115998</v>
      </c>
      <c r="L13" s="3305">
        <v>0.00013228000306688</v>
      </c>
      <c r="M13" s="3305">
        <v>0.00016871633425188001</v>
      </c>
      <c r="N13" s="3305">
        <v>0.00020827888264078</v>
      </c>
      <c r="O13" s="3305">
        <v>0.00025422839449133</v>
      </c>
      <c r="P13" s="3305">
        <v>0.00038545335467143</v>
      </c>
      <c r="Q13" s="3305">
        <v>0.00053967843962228</v>
      </c>
      <c r="R13" s="3305">
        <v>0.00070749225609835</v>
      </c>
      <c r="S13" s="3305">
        <v>0.00094067905614344</v>
      </c>
      <c r="T13" s="3305">
        <v>0.00116832307604648</v>
      </c>
      <c r="U13" s="3305">
        <v>0.00144558797714388</v>
      </c>
      <c r="V13" s="3305">
        <v>0.0017926969963979302</v>
      </c>
      <c r="W13" s="3305">
        <v>0.00220857063168694</v>
      </c>
      <c r="X13" s="3305">
        <v>0.0026192427513546204</v>
      </c>
      <c r="Y13" s="3306" t="s">
        <v>2495</v>
      </c>
      <c r="Z13" s="135"/>
    </row>
    <row r="14" ht="18" customHeight="1" x14ac:dyDescent="0.2">
      <c r="B14" s="3304" t="s">
        <v>792</v>
      </c>
      <c r="C14" s="3305"/>
      <c r="D14" s="3305"/>
      <c r="E14" s="3305" t="s">
        <v>87</v>
      </c>
      <c r="F14" s="3305" t="s">
        <v>87</v>
      </c>
      <c r="G14" s="3305" t="s">
        <v>87</v>
      </c>
      <c r="H14" s="3305" t="s">
        <v>87</v>
      </c>
      <c r="I14" s="3305" t="s">
        <v>87</v>
      </c>
      <c r="J14" s="3305" t="s">
        <v>87</v>
      </c>
      <c r="K14" s="3305" t="s">
        <v>87</v>
      </c>
      <c r="L14" s="3305" t="s">
        <v>87</v>
      </c>
      <c r="M14" s="3305" t="s">
        <v>87</v>
      </c>
      <c r="N14" s="3305" t="s">
        <v>87</v>
      </c>
      <c r="O14" s="3305" t="s">
        <v>87</v>
      </c>
      <c r="P14" s="3305" t="s">
        <v>87</v>
      </c>
      <c r="Q14" s="3305" t="s">
        <v>87</v>
      </c>
      <c r="R14" s="3305" t="s">
        <v>87</v>
      </c>
      <c r="S14" s="3305" t="s">
        <v>87</v>
      </c>
      <c r="T14" s="3305" t="s">
        <v>87</v>
      </c>
      <c r="U14" s="3305" t="s">
        <v>87</v>
      </c>
      <c r="V14" s="3305" t="s">
        <v>87</v>
      </c>
      <c r="W14" s="3305" t="s">
        <v>87</v>
      </c>
      <c r="X14" s="3305" t="s">
        <v>87</v>
      </c>
      <c r="Y14" s="3306" t="s">
        <v>2495</v>
      </c>
      <c r="Z14" s="135"/>
    </row>
    <row r="15" ht="18" customHeight="1" x14ac:dyDescent="0.2">
      <c r="B15" s="3304" t="s">
        <v>793</v>
      </c>
      <c r="C15" s="3305"/>
      <c r="D15" s="3305"/>
      <c r="E15" s="3305" t="s">
        <v>87</v>
      </c>
      <c r="F15" s="3305" t="s">
        <v>87</v>
      </c>
      <c r="G15" s="3305" t="s">
        <v>87</v>
      </c>
      <c r="H15" s="3305" t="s">
        <v>87</v>
      </c>
      <c r="I15" s="3305" t="s">
        <v>87</v>
      </c>
      <c r="J15" s="3305" t="s">
        <v>87</v>
      </c>
      <c r="K15" s="3305" t="s">
        <v>87</v>
      </c>
      <c r="L15" s="3305" t="s">
        <v>87</v>
      </c>
      <c r="M15" s="3305" t="s">
        <v>87</v>
      </c>
      <c r="N15" s="3305" t="s">
        <v>87</v>
      </c>
      <c r="O15" s="3305" t="s">
        <v>87</v>
      </c>
      <c r="P15" s="3305" t="s">
        <v>87</v>
      </c>
      <c r="Q15" s="3305" t="s">
        <v>87</v>
      </c>
      <c r="R15" s="3305" t="s">
        <v>87</v>
      </c>
      <c r="S15" s="3305" t="s">
        <v>87</v>
      </c>
      <c r="T15" s="3305" t="s">
        <v>87</v>
      </c>
      <c r="U15" s="3305" t="s">
        <v>87</v>
      </c>
      <c r="V15" s="3305" t="s">
        <v>87</v>
      </c>
      <c r="W15" s="3305" t="s">
        <v>87</v>
      </c>
      <c r="X15" s="3305" t="s">
        <v>87</v>
      </c>
      <c r="Y15" s="3306" t="s">
        <v>2495</v>
      </c>
      <c r="Z15" s="135"/>
    </row>
    <row r="16" ht="18" customHeight="1" x14ac:dyDescent="0.2">
      <c r="B16" s="3304" t="s">
        <v>794</v>
      </c>
      <c r="C16" s="3305"/>
      <c r="D16" s="3305"/>
      <c r="E16" s="3305" t="s">
        <v>87</v>
      </c>
      <c r="F16" s="3305" t="s">
        <v>87</v>
      </c>
      <c r="G16" s="3305" t="s">
        <v>87</v>
      </c>
      <c r="H16" s="3305">
        <v>9.240000000000001e-7</v>
      </c>
      <c r="I16" s="3305">
        <v>0.000004884</v>
      </c>
      <c r="J16" s="3305">
        <v>0.00065397080870823</v>
      </c>
      <c r="K16" s="3305">
        <v>0.00080557993322327</v>
      </c>
      <c r="L16" s="3305">
        <v>0.00106863099999836</v>
      </c>
      <c r="M16" s="3305">
        <v>0.0014470646484005898</v>
      </c>
      <c r="N16" s="3305">
        <v>0.00179371459105225</v>
      </c>
      <c r="O16" s="3305">
        <v>0.00220907541506433</v>
      </c>
      <c r="P16" s="3305">
        <v>0.0028076260051656103</v>
      </c>
      <c r="Q16" s="3305">
        <v>0.00351807317684511</v>
      </c>
      <c r="R16" s="3305">
        <v>0.004598623528908401</v>
      </c>
      <c r="S16" s="3305">
        <v>0.006173228477518781</v>
      </c>
      <c r="T16" s="3305">
        <v>0.0076339418613280505</v>
      </c>
      <c r="U16" s="3305">
        <v>0.009484663536199228</v>
      </c>
      <c r="V16" s="3305">
        <v>0.011892906108701301</v>
      </c>
      <c r="W16" s="3305">
        <v>0.01431067908155002</v>
      </c>
      <c r="X16" s="3305">
        <v>0.01633570369778769</v>
      </c>
      <c r="Y16" s="3306" t="s">
        <v>2495</v>
      </c>
      <c r="Z16" s="135"/>
    </row>
    <row r="17" ht="18" customHeight="1" x14ac:dyDescent="0.2">
      <c r="B17" s="3304" t="s">
        <v>795</v>
      </c>
      <c r="C17" s="3305"/>
      <c r="D17" s="3305"/>
      <c r="E17" s="3305" t="s">
        <v>87</v>
      </c>
      <c r="F17" s="3305" t="s">
        <v>87</v>
      </c>
      <c r="G17" s="3305" t="s">
        <v>87</v>
      </c>
      <c r="H17" s="3305" t="s">
        <v>87</v>
      </c>
      <c r="I17" s="3305" t="s">
        <v>87</v>
      </c>
      <c r="J17" s="3305" t="s">
        <v>87</v>
      </c>
      <c r="K17" s="3305" t="s">
        <v>87</v>
      </c>
      <c r="L17" s="3305" t="s">
        <v>87</v>
      </c>
      <c r="M17" s="3305" t="s">
        <v>87</v>
      </c>
      <c r="N17" s="3305" t="s">
        <v>87</v>
      </c>
      <c r="O17" s="3305" t="s">
        <v>87</v>
      </c>
      <c r="P17" s="3305" t="s">
        <v>87</v>
      </c>
      <c r="Q17" s="3305" t="s">
        <v>87</v>
      </c>
      <c r="R17" s="3305" t="s">
        <v>87</v>
      </c>
      <c r="S17" s="3305" t="s">
        <v>87</v>
      </c>
      <c r="T17" s="3305" t="s">
        <v>87</v>
      </c>
      <c r="U17" s="3305" t="s">
        <v>87</v>
      </c>
      <c r="V17" s="3305" t="s">
        <v>87</v>
      </c>
      <c r="W17" s="3305" t="s">
        <v>87</v>
      </c>
      <c r="X17" s="3305" t="s">
        <v>87</v>
      </c>
      <c r="Y17" s="3306" t="s">
        <v>2495</v>
      </c>
      <c r="Z17" s="135"/>
    </row>
    <row r="18" ht="18" customHeight="1" x14ac:dyDescent="0.2">
      <c r="B18" s="3304" t="s">
        <v>796</v>
      </c>
      <c r="C18" s="3305"/>
      <c r="D18" s="3305"/>
      <c r="E18" s="3305" t="s">
        <v>87</v>
      </c>
      <c r="F18" s="3305" t="s">
        <v>87</v>
      </c>
      <c r="G18" s="3305" t="s">
        <v>87</v>
      </c>
      <c r="H18" s="3305">
        <v>0.000013816560000000001</v>
      </c>
      <c r="I18" s="3305">
        <v>0.00003487092000000001</v>
      </c>
      <c r="J18" s="3305">
        <v>0.001247402291142128</v>
      </c>
      <c r="K18" s="3305">
        <v>0.0014072617334252415</v>
      </c>
      <c r="L18" s="3305">
        <v>0.001686601058609967</v>
      </c>
      <c r="M18" s="3305">
        <v>0.002108538378946236</v>
      </c>
      <c r="N18" s="3305">
        <v>0.0027127063021208154</v>
      </c>
      <c r="O18" s="3305">
        <v>0.0036223627111676405</v>
      </c>
      <c r="P18" s="3305">
        <v>0.004815649932074285</v>
      </c>
      <c r="Q18" s="3305">
        <v>0.006277955835953049</v>
      </c>
      <c r="R18" s="3305">
        <v>0.008153626876561881</v>
      </c>
      <c r="S18" s="3305">
        <v>0.012568757993871115</v>
      </c>
      <c r="T18" s="3305">
        <v>0.01850244400353793</v>
      </c>
      <c r="U18" s="3305">
        <v>0.02762109570415724</v>
      </c>
      <c r="V18" s="3305">
        <v>0.03790920737213925</v>
      </c>
      <c r="W18" s="3305">
        <v>0.05099620099730304</v>
      </c>
      <c r="X18" s="3305">
        <v>0.05611713007378424</v>
      </c>
      <c r="Y18" s="3306" t="s">
        <v>2495</v>
      </c>
      <c r="Z18" s="135"/>
    </row>
    <row r="19" ht="18" customHeight="1" x14ac:dyDescent="0.2">
      <c r="B19" s="3304" t="s">
        <v>797</v>
      </c>
      <c r="C19" s="3305"/>
      <c r="D19" s="3305"/>
      <c r="E19" s="3305" t="s">
        <v>87</v>
      </c>
      <c r="F19" s="3305" t="s">
        <v>87</v>
      </c>
      <c r="G19" s="3305" t="s">
        <v>87</v>
      </c>
      <c r="H19" s="3305" t="s">
        <v>87</v>
      </c>
      <c r="I19" s="3305" t="s">
        <v>87</v>
      </c>
      <c r="J19" s="3305" t="s">
        <v>87</v>
      </c>
      <c r="K19" s="3305" t="s">
        <v>87</v>
      </c>
      <c r="L19" s="3305" t="s">
        <v>87</v>
      </c>
      <c r="M19" s="3305" t="s">
        <v>87</v>
      </c>
      <c r="N19" s="3305" t="s">
        <v>87</v>
      </c>
      <c r="O19" s="3305" t="s">
        <v>87</v>
      </c>
      <c r="P19" s="3305" t="s">
        <v>87</v>
      </c>
      <c r="Q19" s="3305" t="s">
        <v>87</v>
      </c>
      <c r="R19" s="3305" t="s">
        <v>87</v>
      </c>
      <c r="S19" s="3305" t="s">
        <v>87</v>
      </c>
      <c r="T19" s="3305" t="s">
        <v>87</v>
      </c>
      <c r="U19" s="3305" t="s">
        <v>87</v>
      </c>
      <c r="V19" s="3305" t="s">
        <v>87</v>
      </c>
      <c r="W19" s="3305" t="s">
        <v>87</v>
      </c>
      <c r="X19" s="3305" t="s">
        <v>87</v>
      </c>
      <c r="Y19" s="3306" t="s">
        <v>2495</v>
      </c>
      <c r="Z19" s="135"/>
    </row>
    <row r="20" ht="18" customHeight="1" x14ac:dyDescent="0.2">
      <c r="B20" s="3304" t="s">
        <v>798</v>
      </c>
      <c r="C20" s="3305"/>
      <c r="D20" s="3305"/>
      <c r="E20" s="3305" t="s">
        <v>87</v>
      </c>
      <c r="F20" s="3305" t="s">
        <v>87</v>
      </c>
      <c r="G20" s="3305" t="s">
        <v>87</v>
      </c>
      <c r="H20" s="3305">
        <v>0.000001092</v>
      </c>
      <c r="I20" s="3305">
        <v>0.000005772</v>
      </c>
      <c r="J20" s="3305">
        <v>0.00049918215585754</v>
      </c>
      <c r="K20" s="3305">
        <v>0.0006268932588815201</v>
      </c>
      <c r="L20" s="3305">
        <v>0.00087079282338883</v>
      </c>
      <c r="M20" s="3305">
        <v>0.00123727298558627</v>
      </c>
      <c r="N20" s="3305">
        <v>0.0015520030160001699</v>
      </c>
      <c r="O20" s="3305">
        <v>0.00192942508465984</v>
      </c>
      <c r="P20" s="3305">
        <v>0.00245251540155661</v>
      </c>
      <c r="Q20" s="3305">
        <v>0.00307044065246576</v>
      </c>
      <c r="R20" s="3305">
        <v>0.004091225287747189</v>
      </c>
      <c r="S20" s="3305">
        <v>0.00562116364745449</v>
      </c>
      <c r="T20" s="3305">
        <v>0.0069772499472122804</v>
      </c>
      <c r="U20" s="3305">
        <v>0.00872336424593349</v>
      </c>
      <c r="V20" s="3305">
        <v>0.011011261362638098</v>
      </c>
      <c r="W20" s="3305">
        <v>0.013188339163910372</v>
      </c>
      <c r="X20" s="3305">
        <v>0.01484696699208774</v>
      </c>
      <c r="Y20" s="3306" t="s">
        <v>2495</v>
      </c>
      <c r="Z20" s="135"/>
    </row>
    <row r="21" ht="18" customHeight="1" x14ac:dyDescent="0.2">
      <c r="B21" s="3304" t="s">
        <v>799</v>
      </c>
      <c r="C21" s="3305"/>
      <c r="D21" s="3305"/>
      <c r="E21" s="3305" t="s">
        <v>87</v>
      </c>
      <c r="F21" s="3305" t="s">
        <v>87</v>
      </c>
      <c r="G21" s="3305" t="s">
        <v>87</v>
      </c>
      <c r="H21" s="3305" t="s">
        <v>87</v>
      </c>
      <c r="I21" s="3305" t="s">
        <v>87</v>
      </c>
      <c r="J21" s="3305" t="s">
        <v>87</v>
      </c>
      <c r="K21" s="3305" t="s">
        <v>87</v>
      </c>
      <c r="L21" s="3305" t="s">
        <v>87</v>
      </c>
      <c r="M21" s="3305" t="s">
        <v>87</v>
      </c>
      <c r="N21" s="3305" t="s">
        <v>87</v>
      </c>
      <c r="O21" s="3305" t="s">
        <v>87</v>
      </c>
      <c r="P21" s="3305" t="s">
        <v>87</v>
      </c>
      <c r="Q21" s="3305" t="s">
        <v>87</v>
      </c>
      <c r="R21" s="3305" t="s">
        <v>87</v>
      </c>
      <c r="S21" s="3305" t="s">
        <v>87</v>
      </c>
      <c r="T21" s="3305" t="s">
        <v>87</v>
      </c>
      <c r="U21" s="3305" t="s">
        <v>87</v>
      </c>
      <c r="V21" s="3305" t="s">
        <v>87</v>
      </c>
      <c r="W21" s="3305" t="s">
        <v>87</v>
      </c>
      <c r="X21" s="3305" t="s">
        <v>87</v>
      </c>
      <c r="Y21" s="3306" t="s">
        <v>2495</v>
      </c>
      <c r="Z21" s="135"/>
    </row>
    <row r="22" ht="18" customHeight="1" x14ac:dyDescent="0.2">
      <c r="B22" s="3304" t="s">
        <v>800</v>
      </c>
      <c r="C22" s="3305"/>
      <c r="D22" s="3305"/>
      <c r="E22" s="3305" t="s">
        <v>87</v>
      </c>
      <c r="F22" s="3305" t="s">
        <v>87</v>
      </c>
      <c r="G22" s="3305" t="s">
        <v>87</v>
      </c>
      <c r="H22" s="3305" t="s">
        <v>87</v>
      </c>
      <c r="I22" s="3305" t="s">
        <v>87</v>
      </c>
      <c r="J22" s="3305" t="s">
        <v>87</v>
      </c>
      <c r="K22" s="3305" t="s">
        <v>87</v>
      </c>
      <c r="L22" s="3305" t="s">
        <v>87</v>
      </c>
      <c r="M22" s="3305" t="s">
        <v>87</v>
      </c>
      <c r="N22" s="3305" t="s">
        <v>87</v>
      </c>
      <c r="O22" s="3305" t="s">
        <v>87</v>
      </c>
      <c r="P22" s="3305" t="s">
        <v>87</v>
      </c>
      <c r="Q22" s="3305" t="s">
        <v>87</v>
      </c>
      <c r="R22" s="3305" t="s">
        <v>87</v>
      </c>
      <c r="S22" s="3305" t="s">
        <v>87</v>
      </c>
      <c r="T22" s="3305" t="s">
        <v>87</v>
      </c>
      <c r="U22" s="3305" t="s">
        <v>87</v>
      </c>
      <c r="V22" s="3305" t="s">
        <v>87</v>
      </c>
      <c r="W22" s="3305" t="s">
        <v>87</v>
      </c>
      <c r="X22" s="3305" t="s">
        <v>87</v>
      </c>
      <c r="Y22" s="3306" t="s">
        <v>2495</v>
      </c>
      <c r="Z22" s="135"/>
    </row>
    <row r="23" ht="18" customHeight="1" x14ac:dyDescent="0.2">
      <c r="B23" s="3304" t="s">
        <v>801</v>
      </c>
      <c r="C23" s="3305"/>
      <c r="D23" s="3305"/>
      <c r="E23" s="3305" t="s">
        <v>87</v>
      </c>
      <c r="F23" s="3305" t="s">
        <v>87</v>
      </c>
      <c r="G23" s="3305" t="s">
        <v>87</v>
      </c>
      <c r="H23" s="3305" t="s">
        <v>87</v>
      </c>
      <c r="I23" s="3305" t="s">
        <v>87</v>
      </c>
      <c r="J23" s="3305" t="s">
        <v>87</v>
      </c>
      <c r="K23" s="3305" t="s">
        <v>87</v>
      </c>
      <c r="L23" s="3305" t="s">
        <v>87</v>
      </c>
      <c r="M23" s="3305" t="s">
        <v>87</v>
      </c>
      <c r="N23" s="3305" t="s">
        <v>87</v>
      </c>
      <c r="O23" s="3305" t="s">
        <v>87</v>
      </c>
      <c r="P23" s="3305" t="s">
        <v>87</v>
      </c>
      <c r="Q23" s="3305" t="s">
        <v>87</v>
      </c>
      <c r="R23" s="3305" t="s">
        <v>87</v>
      </c>
      <c r="S23" s="3305" t="s">
        <v>87</v>
      </c>
      <c r="T23" s="3305" t="s">
        <v>87</v>
      </c>
      <c r="U23" s="3305" t="s">
        <v>87</v>
      </c>
      <c r="V23" s="3305" t="s">
        <v>87</v>
      </c>
      <c r="W23" s="3305" t="s">
        <v>87</v>
      </c>
      <c r="X23" s="3305" t="s">
        <v>87</v>
      </c>
      <c r="Y23" s="3306" t="s">
        <v>2495</v>
      </c>
      <c r="Z23" s="135"/>
    </row>
    <row r="24" ht="18" customHeight="1" x14ac:dyDescent="0.2">
      <c r="B24" s="3304" t="s">
        <v>802</v>
      </c>
      <c r="C24" s="3305"/>
      <c r="D24" s="3305"/>
      <c r="E24" s="3305" t="s">
        <v>87</v>
      </c>
      <c r="F24" s="3305" t="s">
        <v>87</v>
      </c>
      <c r="G24" s="3305" t="s">
        <v>87</v>
      </c>
      <c r="H24" s="3305" t="s">
        <v>87</v>
      </c>
      <c r="I24" s="3305" t="s">
        <v>87</v>
      </c>
      <c r="J24" s="3305" t="s">
        <v>87</v>
      </c>
      <c r="K24" s="3305">
        <v>0.000015</v>
      </c>
      <c r="L24" s="3305">
        <v>0.00003167025</v>
      </c>
      <c r="M24" s="3305">
        <v>0.00005001075</v>
      </c>
      <c r="N24" s="3305">
        <v>0.00007002150000000001</v>
      </c>
      <c r="O24" s="3305">
        <v>0.00009170263879004</v>
      </c>
      <c r="P24" s="3305">
        <v>0.00010846847508897001</v>
      </c>
      <c r="Q24" s="3305">
        <v>0.00012829623309609</v>
      </c>
      <c r="R24" s="3305">
        <v>0.0001493239911032</v>
      </c>
      <c r="S24" s="3305">
        <v>0.00028761754537367005</v>
      </c>
      <c r="T24" s="3305">
        <v>0.00036728382364323997</v>
      </c>
      <c r="U24" s="3305">
        <v>0.00049531245924822</v>
      </c>
      <c r="V24" s="3305">
        <v>0.00063447241821619</v>
      </c>
      <c r="W24" s="3305">
        <v>0.0007132712595106801</v>
      </c>
      <c r="X24" s="3305">
        <v>0.00070106045319528</v>
      </c>
      <c r="Y24" s="3306" t="s">
        <v>2495</v>
      </c>
      <c r="Z24" s="135"/>
    </row>
    <row r="25" ht="18" customHeight="1" x14ac:dyDescent="0.2">
      <c r="B25" s="3304" t="s">
        <v>803</v>
      </c>
      <c r="C25" s="3305"/>
      <c r="D25" s="3305"/>
      <c r="E25" s="3305" t="s">
        <v>87</v>
      </c>
      <c r="F25" s="3305" t="s">
        <v>87</v>
      </c>
      <c r="G25" s="3305" t="s">
        <v>87</v>
      </c>
      <c r="H25" s="3305" t="s">
        <v>87</v>
      </c>
      <c r="I25" s="3305" t="s">
        <v>87</v>
      </c>
      <c r="J25" s="3305" t="s">
        <v>87</v>
      </c>
      <c r="K25" s="3305" t="s">
        <v>87</v>
      </c>
      <c r="L25" s="3305" t="s">
        <v>87</v>
      </c>
      <c r="M25" s="3305" t="s">
        <v>87</v>
      </c>
      <c r="N25" s="3305" t="s">
        <v>87</v>
      </c>
      <c r="O25" s="3305" t="s">
        <v>87</v>
      </c>
      <c r="P25" s="3305" t="s">
        <v>87</v>
      </c>
      <c r="Q25" s="3305" t="s">
        <v>87</v>
      </c>
      <c r="R25" s="3305" t="s">
        <v>87</v>
      </c>
      <c r="S25" s="3305" t="s">
        <v>87</v>
      </c>
      <c r="T25" s="3305" t="s">
        <v>87</v>
      </c>
      <c r="U25" s="3305" t="s">
        <v>87</v>
      </c>
      <c r="V25" s="3305" t="s">
        <v>87</v>
      </c>
      <c r="W25" s="3305" t="s">
        <v>87</v>
      </c>
      <c r="X25" s="3305" t="s">
        <v>87</v>
      </c>
      <c r="Y25" s="3306" t="s">
        <v>2495</v>
      </c>
      <c r="Z25" s="135"/>
    </row>
    <row r="26" ht="18" customHeight="1" x14ac:dyDescent="0.2">
      <c r="B26" s="3304" t="s">
        <v>804</v>
      </c>
      <c r="C26" s="3305"/>
      <c r="D26" s="3305"/>
      <c r="E26" s="3305" t="s">
        <v>87</v>
      </c>
      <c r="F26" s="3305" t="s">
        <v>87</v>
      </c>
      <c r="G26" s="3305" t="s">
        <v>87</v>
      </c>
      <c r="H26" s="3305" t="s">
        <v>87</v>
      </c>
      <c r="I26" s="3305" t="s">
        <v>87</v>
      </c>
      <c r="J26" s="3305" t="s">
        <v>87</v>
      </c>
      <c r="K26" s="3305" t="s">
        <v>87</v>
      </c>
      <c r="L26" s="3305" t="s">
        <v>87</v>
      </c>
      <c r="M26" s="3305" t="s">
        <v>87</v>
      </c>
      <c r="N26" s="3305" t="s">
        <v>87</v>
      </c>
      <c r="O26" s="3305" t="s">
        <v>87</v>
      </c>
      <c r="P26" s="3305" t="s">
        <v>87</v>
      </c>
      <c r="Q26" s="3305" t="s">
        <v>87</v>
      </c>
      <c r="R26" s="3305" t="s">
        <v>87</v>
      </c>
      <c r="S26" s="3305" t="s">
        <v>87</v>
      </c>
      <c r="T26" s="3305" t="s">
        <v>87</v>
      </c>
      <c r="U26" s="3305" t="s">
        <v>87</v>
      </c>
      <c r="V26" s="3305" t="s">
        <v>87</v>
      </c>
      <c r="W26" s="3305" t="s">
        <v>87</v>
      </c>
      <c r="X26" s="3305" t="s">
        <v>87</v>
      </c>
      <c r="Y26" s="3306" t="s">
        <v>2495</v>
      </c>
      <c r="Z26" s="135"/>
    </row>
    <row r="27" ht="18" customHeight="1" x14ac:dyDescent="0.2">
      <c r="B27" s="3304" t="s">
        <v>805</v>
      </c>
      <c r="C27" s="3305"/>
      <c r="D27" s="3305"/>
      <c r="E27" s="3305" t="s">
        <v>87</v>
      </c>
      <c r="F27" s="3305" t="s">
        <v>87</v>
      </c>
      <c r="G27" s="3305" t="s">
        <v>87</v>
      </c>
      <c r="H27" s="3305" t="s">
        <v>87</v>
      </c>
      <c r="I27" s="3305" t="s">
        <v>87</v>
      </c>
      <c r="J27" s="3305" t="s">
        <v>87</v>
      </c>
      <c r="K27" s="3305" t="s">
        <v>87</v>
      </c>
      <c r="L27" s="3305" t="s">
        <v>87</v>
      </c>
      <c r="M27" s="3305" t="s">
        <v>87</v>
      </c>
      <c r="N27" s="3305" t="s">
        <v>87</v>
      </c>
      <c r="O27" s="3305" t="s">
        <v>87</v>
      </c>
      <c r="P27" s="3305" t="s">
        <v>87</v>
      </c>
      <c r="Q27" s="3305">
        <v>0.00000567</v>
      </c>
      <c r="R27" s="3305">
        <v>0.00000774</v>
      </c>
      <c r="S27" s="3305">
        <v>0.00000774</v>
      </c>
      <c r="T27" s="3305">
        <v>0.0000258</v>
      </c>
      <c r="U27" s="3305">
        <v>0.000038445</v>
      </c>
      <c r="V27" s="3305">
        <v>0.000038445</v>
      </c>
      <c r="W27" s="3305">
        <v>0.000038445</v>
      </c>
      <c r="X27" s="3305">
        <v>0.000038445</v>
      </c>
      <c r="Y27" s="3306" t="s">
        <v>2495</v>
      </c>
      <c r="Z27" s="135"/>
    </row>
    <row r="28" ht="18" customHeight="1" x14ac:dyDescent="0.2">
      <c r="B28" s="3304" t="s">
        <v>806</v>
      </c>
      <c r="C28" s="3305"/>
      <c r="D28" s="3305"/>
      <c r="E28" s="3305" t="s">
        <v>87</v>
      </c>
      <c r="F28" s="3305" t="s">
        <v>87</v>
      </c>
      <c r="G28" s="3305" t="s">
        <v>87</v>
      </c>
      <c r="H28" s="3305" t="s">
        <v>87</v>
      </c>
      <c r="I28" s="3305" t="s">
        <v>87</v>
      </c>
      <c r="J28" s="3305" t="s">
        <v>87</v>
      </c>
      <c r="K28" s="3305" t="s">
        <v>87</v>
      </c>
      <c r="L28" s="3305" t="s">
        <v>87</v>
      </c>
      <c r="M28" s="3305" t="s">
        <v>87</v>
      </c>
      <c r="N28" s="3305" t="s">
        <v>87</v>
      </c>
      <c r="O28" s="3305" t="s">
        <v>87</v>
      </c>
      <c r="P28" s="3305" t="s">
        <v>87</v>
      </c>
      <c r="Q28" s="3305" t="s">
        <v>87</v>
      </c>
      <c r="R28" s="3305" t="s">
        <v>87</v>
      </c>
      <c r="S28" s="3305" t="s">
        <v>87</v>
      </c>
      <c r="T28" s="3305" t="s">
        <v>87</v>
      </c>
      <c r="U28" s="3305" t="s">
        <v>87</v>
      </c>
      <c r="V28" s="3305" t="s">
        <v>87</v>
      </c>
      <c r="W28" s="3305" t="s">
        <v>87</v>
      </c>
      <c r="X28" s="3305" t="s">
        <v>87</v>
      </c>
      <c r="Y28" s="3306" t="s">
        <v>2495</v>
      </c>
      <c r="Z28" s="135"/>
    </row>
    <row r="29" ht="18" customHeight="1" x14ac:dyDescent="0.2">
      <c r="B29" s="3304" t="s">
        <v>807</v>
      </c>
      <c r="C29" s="3305"/>
      <c r="D29" s="3305"/>
      <c r="E29" s="3305" t="s">
        <v>87</v>
      </c>
      <c r="F29" s="3305" t="s">
        <v>87</v>
      </c>
      <c r="G29" s="3305" t="s">
        <v>87</v>
      </c>
      <c r="H29" s="3305" t="s">
        <v>87</v>
      </c>
      <c r="I29" s="3305" t="s">
        <v>87</v>
      </c>
      <c r="J29" s="3305" t="s">
        <v>87</v>
      </c>
      <c r="K29" s="3305" t="s">
        <v>87</v>
      </c>
      <c r="L29" s="3305" t="s">
        <v>87</v>
      </c>
      <c r="M29" s="3305" t="s">
        <v>87</v>
      </c>
      <c r="N29" s="3305" t="s">
        <v>87</v>
      </c>
      <c r="O29" s="3305" t="s">
        <v>87</v>
      </c>
      <c r="P29" s="3305" t="s">
        <v>87</v>
      </c>
      <c r="Q29" s="3305" t="s">
        <v>87</v>
      </c>
      <c r="R29" s="3305" t="s">
        <v>87</v>
      </c>
      <c r="S29" s="3305">
        <v>0.00002581875</v>
      </c>
      <c r="T29" s="3305">
        <v>0.00003816159375</v>
      </c>
      <c r="U29" s="3305">
        <v>0.00006079711875000001</v>
      </c>
      <c r="V29" s="3305">
        <v>0.00008417446875000001</v>
      </c>
      <c r="W29" s="3305">
        <v>0.00009107336250000002</v>
      </c>
      <c r="X29" s="3305">
        <v>0.00007723567687500002</v>
      </c>
      <c r="Y29" s="3306" t="s">
        <v>2495</v>
      </c>
      <c r="Z29" s="135"/>
    </row>
    <row r="30" ht="18" customHeight="1" x14ac:dyDescent="0.2">
      <c r="B30" s="3304" t="s">
        <v>808</v>
      </c>
      <c r="C30" s="3305"/>
      <c r="D30" s="3305"/>
      <c r="E30" s="3305" t="s">
        <v>87</v>
      </c>
      <c r="F30" s="3305" t="s">
        <v>87</v>
      </c>
      <c r="G30" s="3305" t="s">
        <v>87</v>
      </c>
      <c r="H30" s="3305" t="s">
        <v>87</v>
      </c>
      <c r="I30" s="3305" t="s">
        <v>87</v>
      </c>
      <c r="J30" s="3305" t="s">
        <v>87</v>
      </c>
      <c r="K30" s="3305" t="s">
        <v>87</v>
      </c>
      <c r="L30" s="3305" t="s">
        <v>87</v>
      </c>
      <c r="M30" s="3305" t="s">
        <v>87</v>
      </c>
      <c r="N30" s="3305" t="s">
        <v>87</v>
      </c>
      <c r="O30" s="3305" t="s">
        <v>87</v>
      </c>
      <c r="P30" s="3305" t="s">
        <v>87</v>
      </c>
      <c r="Q30" s="3305" t="s">
        <v>87</v>
      </c>
      <c r="R30" s="3305" t="s">
        <v>87</v>
      </c>
      <c r="S30" s="3305">
        <v>0.0019312425</v>
      </c>
      <c r="T30" s="3305">
        <v>0.0028544872125</v>
      </c>
      <c r="U30" s="3305">
        <v>0.0045476244825</v>
      </c>
      <c r="V30" s="3305">
        <v>0.0062962502625</v>
      </c>
      <c r="W30" s="3305">
        <v>0.0068122875149999994</v>
      </c>
      <c r="X30" s="3305">
        <v>0.005777228630249999</v>
      </c>
      <c r="Y30" s="3306" t="s">
        <v>2495</v>
      </c>
      <c r="Z30" s="135"/>
    </row>
    <row r="31" ht="18" customHeight="1" x14ac:dyDescent="0.25">
      <c r="B31" s="3307" t="s">
        <v>2691</v>
      </c>
      <c r="C31" s="3308"/>
      <c r="D31" s="3308"/>
      <c r="E31" s="3308" t="s">
        <v>87</v>
      </c>
      <c r="F31" s="3308" t="s">
        <v>87</v>
      </c>
      <c r="G31" s="3308" t="s">
        <v>87</v>
      </c>
      <c r="H31" s="3308" t="s">
        <v>87</v>
      </c>
      <c r="I31" s="3308" t="s">
        <v>87</v>
      </c>
      <c r="J31" s="3308" t="s">
        <v>87</v>
      </c>
      <c r="K31" s="3308" t="s">
        <v>87</v>
      </c>
      <c r="L31" s="3308" t="s">
        <v>87</v>
      </c>
      <c r="M31" s="3308" t="s">
        <v>87</v>
      </c>
      <c r="N31" s="3308" t="s">
        <v>87</v>
      </c>
      <c r="O31" s="3308" t="s">
        <v>87</v>
      </c>
      <c r="P31" s="3308" t="s">
        <v>87</v>
      </c>
      <c r="Q31" s="3308" t="s">
        <v>87</v>
      </c>
      <c r="R31" s="3308" t="s">
        <v>87</v>
      </c>
      <c r="S31" s="3308" t="s">
        <v>87</v>
      </c>
      <c r="T31" s="3308" t="s">
        <v>87</v>
      </c>
      <c r="U31" s="3308" t="s">
        <v>87</v>
      </c>
      <c r="V31" s="3308" t="s">
        <v>87</v>
      </c>
      <c r="W31" s="3308" t="s">
        <v>87</v>
      </c>
      <c r="X31" s="3308" t="s">
        <v>87</v>
      </c>
      <c r="Y31" s="3309" t="s">
        <v>2495</v>
      </c>
      <c r="Z31" s="135"/>
    </row>
    <row r="32" ht="18" customHeight="1" x14ac:dyDescent="0.25">
      <c r="B32" s="3310"/>
      <c r="C32" s="3311"/>
      <c r="D32" s="3311"/>
      <c r="E32" s="3311"/>
      <c r="F32" s="3311"/>
      <c r="G32" s="3311"/>
      <c r="H32" s="3311"/>
      <c r="I32" s="3311"/>
      <c r="J32" s="3311"/>
      <c r="K32" s="3311"/>
      <c r="L32" s="3311"/>
      <c r="M32" s="3311"/>
      <c r="N32" s="3311"/>
      <c r="O32" s="3311"/>
      <c r="P32" s="3311"/>
      <c r="Q32" s="3311"/>
      <c r="R32" s="3311"/>
      <c r="S32" s="3311"/>
      <c r="T32" s="3311"/>
      <c r="U32" s="3311"/>
      <c r="V32" s="3311"/>
      <c r="W32" s="3311"/>
      <c r="X32" s="3311"/>
      <c r="Y32" s="3312"/>
      <c r="Z32" s="135"/>
    </row>
    <row r="33" ht="18" customHeight="1" x14ac:dyDescent="0.2">
      <c r="B33" s="3313" t="s">
        <v>2692</v>
      </c>
      <c r="C33" s="3314"/>
      <c r="D33" s="3315"/>
      <c r="E33" s="3315" t="s">
        <v>87</v>
      </c>
      <c r="F33" s="3315" t="s">
        <v>87</v>
      </c>
      <c r="G33" s="3315" t="s">
        <v>87</v>
      </c>
      <c r="H33" s="3315" t="s">
        <v>87</v>
      </c>
      <c r="I33" s="3315" t="s">
        <v>87</v>
      </c>
      <c r="J33" s="3315" t="s">
        <v>87</v>
      </c>
      <c r="K33" s="3315" t="s">
        <v>87</v>
      </c>
      <c r="L33" s="3315" t="s">
        <v>87</v>
      </c>
      <c r="M33" s="3315" t="s">
        <v>87</v>
      </c>
      <c r="N33" s="3315" t="s">
        <v>87</v>
      </c>
      <c r="O33" s="3315" t="s">
        <v>87</v>
      </c>
      <c r="P33" s="3315" t="s">
        <v>87</v>
      </c>
      <c r="Q33" s="3315" t="s">
        <v>87</v>
      </c>
      <c r="R33" s="3315" t="s">
        <v>87</v>
      </c>
      <c r="S33" s="3315" t="s">
        <v>87</v>
      </c>
      <c r="T33" s="3315" t="s">
        <v>87</v>
      </c>
      <c r="U33" s="3315" t="s">
        <v>87</v>
      </c>
      <c r="V33" s="3315" t="s">
        <v>87</v>
      </c>
      <c r="W33" s="3315" t="s">
        <v>87</v>
      </c>
      <c r="X33" s="3315" t="s">
        <v>87</v>
      </c>
      <c r="Y33" s="3316" t="s">
        <v>2495</v>
      </c>
      <c r="Z33" s="135"/>
    </row>
    <row r="34" ht="18" customHeight="1" x14ac:dyDescent="0.2">
      <c r="B34" s="3304" t="s">
        <v>2693</v>
      </c>
      <c r="C34" s="3305"/>
      <c r="D34" s="3305"/>
      <c r="E34" s="3305" t="s">
        <v>87</v>
      </c>
      <c r="F34" s="3305" t="s">
        <v>87</v>
      </c>
      <c r="G34" s="3305" t="s">
        <v>87</v>
      </c>
      <c r="H34" s="3305" t="s">
        <v>87</v>
      </c>
      <c r="I34" s="3305" t="s">
        <v>87</v>
      </c>
      <c r="J34" s="3305" t="s">
        <v>87</v>
      </c>
      <c r="K34" s="3305" t="s">
        <v>87</v>
      </c>
      <c r="L34" s="3305" t="s">
        <v>87</v>
      </c>
      <c r="M34" s="3305" t="s">
        <v>87</v>
      </c>
      <c r="N34" s="3305" t="s">
        <v>87</v>
      </c>
      <c r="O34" s="3305" t="s">
        <v>87</v>
      </c>
      <c r="P34" s="3305" t="s">
        <v>87</v>
      </c>
      <c r="Q34" s="3305" t="s">
        <v>87</v>
      </c>
      <c r="R34" s="3305" t="s">
        <v>87</v>
      </c>
      <c r="S34" s="3305" t="s">
        <v>87</v>
      </c>
      <c r="T34" s="3305" t="s">
        <v>87</v>
      </c>
      <c r="U34" s="3305" t="s">
        <v>87</v>
      </c>
      <c r="V34" s="3305" t="s">
        <v>87</v>
      </c>
      <c r="W34" s="3305" t="s">
        <v>87</v>
      </c>
      <c r="X34" s="3305" t="s">
        <v>87</v>
      </c>
      <c r="Y34" s="3306" t="s">
        <v>2495</v>
      </c>
      <c r="Z34" s="135"/>
    </row>
    <row r="35" ht="18" customHeight="1" x14ac:dyDescent="0.2">
      <c r="B35" s="3304" t="s">
        <v>2694</v>
      </c>
      <c r="C35" s="3305"/>
      <c r="D35" s="3305"/>
      <c r="E35" s="3305" t="s">
        <v>87</v>
      </c>
      <c r="F35" s="3305" t="s">
        <v>87</v>
      </c>
      <c r="G35" s="3305" t="s">
        <v>87</v>
      </c>
      <c r="H35" s="3305" t="s">
        <v>87</v>
      </c>
      <c r="I35" s="3305" t="s">
        <v>87</v>
      </c>
      <c r="J35" s="3305" t="s">
        <v>87</v>
      </c>
      <c r="K35" s="3305" t="s">
        <v>87</v>
      </c>
      <c r="L35" s="3305" t="s">
        <v>87</v>
      </c>
      <c r="M35" s="3305" t="s">
        <v>87</v>
      </c>
      <c r="N35" s="3305" t="s">
        <v>87</v>
      </c>
      <c r="O35" s="3305" t="s">
        <v>87</v>
      </c>
      <c r="P35" s="3305" t="s">
        <v>87</v>
      </c>
      <c r="Q35" s="3305" t="s">
        <v>87</v>
      </c>
      <c r="R35" s="3305" t="s">
        <v>87</v>
      </c>
      <c r="S35" s="3305" t="s">
        <v>87</v>
      </c>
      <c r="T35" s="3305" t="s">
        <v>87</v>
      </c>
      <c r="U35" s="3305" t="s">
        <v>87</v>
      </c>
      <c r="V35" s="3305" t="s">
        <v>87</v>
      </c>
      <c r="W35" s="3305" t="s">
        <v>87</v>
      </c>
      <c r="X35" s="3305" t="s">
        <v>87</v>
      </c>
      <c r="Y35" s="3306" t="s">
        <v>2495</v>
      </c>
      <c r="Z35" s="135"/>
    </row>
    <row r="36" ht="18" customHeight="1" x14ac:dyDescent="0.2">
      <c r="B36" s="3304" t="s">
        <v>2695</v>
      </c>
      <c r="C36" s="3305"/>
      <c r="D36" s="3305"/>
      <c r="E36" s="3305" t="s">
        <v>87</v>
      </c>
      <c r="F36" s="3305" t="s">
        <v>87</v>
      </c>
      <c r="G36" s="3305" t="s">
        <v>87</v>
      </c>
      <c r="H36" s="3305" t="s">
        <v>87</v>
      </c>
      <c r="I36" s="3305" t="s">
        <v>87</v>
      </c>
      <c r="J36" s="3305" t="s">
        <v>87</v>
      </c>
      <c r="K36" s="3305" t="s">
        <v>87</v>
      </c>
      <c r="L36" s="3305" t="s">
        <v>87</v>
      </c>
      <c r="M36" s="3305" t="s">
        <v>87</v>
      </c>
      <c r="N36" s="3305" t="s">
        <v>87</v>
      </c>
      <c r="O36" s="3305" t="s">
        <v>87</v>
      </c>
      <c r="P36" s="3305" t="s">
        <v>87</v>
      </c>
      <c r="Q36" s="3305" t="s">
        <v>87</v>
      </c>
      <c r="R36" s="3305" t="s">
        <v>87</v>
      </c>
      <c r="S36" s="3305" t="s">
        <v>87</v>
      </c>
      <c r="T36" s="3305" t="s">
        <v>87</v>
      </c>
      <c r="U36" s="3305" t="s">
        <v>87</v>
      </c>
      <c r="V36" s="3305" t="s">
        <v>87</v>
      </c>
      <c r="W36" s="3305" t="s">
        <v>87</v>
      </c>
      <c r="X36" s="3305" t="s">
        <v>87</v>
      </c>
      <c r="Y36" s="3306" t="s">
        <v>2495</v>
      </c>
      <c r="Z36" s="135"/>
    </row>
    <row r="37" ht="18" customHeight="1" x14ac:dyDescent="0.2">
      <c r="B37" s="3304" t="s">
        <v>2696</v>
      </c>
      <c r="C37" s="3305"/>
      <c r="D37" s="3305"/>
      <c r="E37" s="3305" t="s">
        <v>87</v>
      </c>
      <c r="F37" s="3305" t="s">
        <v>87</v>
      </c>
      <c r="G37" s="3305" t="s">
        <v>87</v>
      </c>
      <c r="H37" s="3305" t="s">
        <v>87</v>
      </c>
      <c r="I37" s="3305" t="s">
        <v>87</v>
      </c>
      <c r="J37" s="3305" t="s">
        <v>87</v>
      </c>
      <c r="K37" s="3305" t="s">
        <v>87</v>
      </c>
      <c r="L37" s="3305" t="s">
        <v>87</v>
      </c>
      <c r="M37" s="3305" t="s">
        <v>87</v>
      </c>
      <c r="N37" s="3305" t="s">
        <v>87</v>
      </c>
      <c r="O37" s="3305" t="s">
        <v>87</v>
      </c>
      <c r="P37" s="3305" t="s">
        <v>87</v>
      </c>
      <c r="Q37" s="3305" t="s">
        <v>87</v>
      </c>
      <c r="R37" s="3305" t="s">
        <v>87</v>
      </c>
      <c r="S37" s="3305" t="s">
        <v>87</v>
      </c>
      <c r="T37" s="3305" t="s">
        <v>87</v>
      </c>
      <c r="U37" s="3305" t="s">
        <v>87</v>
      </c>
      <c r="V37" s="3305" t="s">
        <v>87</v>
      </c>
      <c r="W37" s="3305" t="s">
        <v>87</v>
      </c>
      <c r="X37" s="3305" t="s">
        <v>87</v>
      </c>
      <c r="Y37" s="3306" t="s">
        <v>2495</v>
      </c>
      <c r="Z37" s="135"/>
    </row>
    <row r="38" ht="18" customHeight="1" x14ac:dyDescent="0.2">
      <c r="B38" s="3304" t="s">
        <v>2697</v>
      </c>
      <c r="C38" s="3305"/>
      <c r="D38" s="3305"/>
      <c r="E38" s="3305" t="s">
        <v>87</v>
      </c>
      <c r="F38" s="3305" t="s">
        <v>87</v>
      </c>
      <c r="G38" s="3305" t="s">
        <v>87</v>
      </c>
      <c r="H38" s="3305" t="s">
        <v>87</v>
      </c>
      <c r="I38" s="3305" t="s">
        <v>87</v>
      </c>
      <c r="J38" s="3305" t="s">
        <v>87</v>
      </c>
      <c r="K38" s="3305" t="s">
        <v>87</v>
      </c>
      <c r="L38" s="3305" t="s">
        <v>87</v>
      </c>
      <c r="M38" s="3305" t="s">
        <v>87</v>
      </c>
      <c r="N38" s="3305" t="s">
        <v>87</v>
      </c>
      <c r="O38" s="3305" t="s">
        <v>87</v>
      </c>
      <c r="P38" s="3305" t="s">
        <v>87</v>
      </c>
      <c r="Q38" s="3305" t="s">
        <v>87</v>
      </c>
      <c r="R38" s="3305" t="s">
        <v>87</v>
      </c>
      <c r="S38" s="3305" t="s">
        <v>87</v>
      </c>
      <c r="T38" s="3305" t="s">
        <v>87</v>
      </c>
      <c r="U38" s="3305" t="s">
        <v>87</v>
      </c>
      <c r="V38" s="3305" t="s">
        <v>87</v>
      </c>
      <c r="W38" s="3305" t="s">
        <v>87</v>
      </c>
      <c r="X38" s="3305" t="s">
        <v>87</v>
      </c>
      <c r="Y38" s="3306" t="s">
        <v>2495</v>
      </c>
      <c r="Z38" s="135"/>
    </row>
    <row r="39" ht="18" customHeight="1" x14ac:dyDescent="0.2">
      <c r="B39" s="3304" t="s">
        <v>2698</v>
      </c>
      <c r="C39" s="3305"/>
      <c r="D39" s="3305"/>
      <c r="E39" s="3305" t="s">
        <v>87</v>
      </c>
      <c r="F39" s="3305" t="s">
        <v>87</v>
      </c>
      <c r="G39" s="3305" t="s">
        <v>87</v>
      </c>
      <c r="H39" s="3305" t="s">
        <v>87</v>
      </c>
      <c r="I39" s="3305" t="s">
        <v>87</v>
      </c>
      <c r="J39" s="3305" t="s">
        <v>87</v>
      </c>
      <c r="K39" s="3305" t="s">
        <v>87</v>
      </c>
      <c r="L39" s="3305" t="s">
        <v>87</v>
      </c>
      <c r="M39" s="3305" t="s">
        <v>87</v>
      </c>
      <c r="N39" s="3305" t="s">
        <v>87</v>
      </c>
      <c r="O39" s="3305" t="s">
        <v>87</v>
      </c>
      <c r="P39" s="3305" t="s">
        <v>87</v>
      </c>
      <c r="Q39" s="3305" t="s">
        <v>87</v>
      </c>
      <c r="R39" s="3305" t="s">
        <v>87</v>
      </c>
      <c r="S39" s="3305" t="s">
        <v>87</v>
      </c>
      <c r="T39" s="3305" t="s">
        <v>87</v>
      </c>
      <c r="U39" s="3305" t="s">
        <v>87</v>
      </c>
      <c r="V39" s="3305" t="s">
        <v>87</v>
      </c>
      <c r="W39" s="3305" t="s">
        <v>87</v>
      </c>
      <c r="X39" s="3305" t="s">
        <v>87</v>
      </c>
      <c r="Y39" s="3306" t="s">
        <v>2495</v>
      </c>
      <c r="Z39" s="135"/>
    </row>
    <row r="40" ht="18" customHeight="1" x14ac:dyDescent="0.2">
      <c r="B40" s="3304" t="s">
        <v>2699</v>
      </c>
      <c r="C40" s="3305"/>
      <c r="D40" s="3305"/>
      <c r="E40" s="3305" t="s">
        <v>87</v>
      </c>
      <c r="F40" s="3305" t="s">
        <v>87</v>
      </c>
      <c r="G40" s="3305" t="s">
        <v>87</v>
      </c>
      <c r="H40" s="3305" t="s">
        <v>87</v>
      </c>
      <c r="I40" s="3305" t="s">
        <v>87</v>
      </c>
      <c r="J40" s="3305" t="s">
        <v>87</v>
      </c>
      <c r="K40" s="3305" t="s">
        <v>87</v>
      </c>
      <c r="L40" s="3305" t="s">
        <v>87</v>
      </c>
      <c r="M40" s="3305" t="s">
        <v>87</v>
      </c>
      <c r="N40" s="3305" t="s">
        <v>87</v>
      </c>
      <c r="O40" s="3305" t="s">
        <v>87</v>
      </c>
      <c r="P40" s="3305" t="s">
        <v>87</v>
      </c>
      <c r="Q40" s="3305" t="s">
        <v>87</v>
      </c>
      <c r="R40" s="3305" t="s">
        <v>87</v>
      </c>
      <c r="S40" s="3305" t="s">
        <v>87</v>
      </c>
      <c r="T40" s="3305" t="s">
        <v>87</v>
      </c>
      <c r="U40" s="3305" t="s">
        <v>87</v>
      </c>
      <c r="V40" s="3305" t="s">
        <v>87</v>
      </c>
      <c r="W40" s="3305" t="s">
        <v>87</v>
      </c>
      <c r="X40" s="3305" t="s">
        <v>87</v>
      </c>
      <c r="Y40" s="3306" t="s">
        <v>2495</v>
      </c>
      <c r="Z40" s="135"/>
    </row>
    <row r="41" ht="18" customHeight="1" x14ac:dyDescent="0.2">
      <c r="B41" s="3304" t="s">
        <v>2700</v>
      </c>
      <c r="C41" s="3305"/>
      <c r="D41" s="3305"/>
      <c r="E41" s="3305" t="s">
        <v>87</v>
      </c>
      <c r="F41" s="3305" t="s">
        <v>87</v>
      </c>
      <c r="G41" s="3305" t="s">
        <v>87</v>
      </c>
      <c r="H41" s="3305" t="s">
        <v>87</v>
      </c>
      <c r="I41" s="3305" t="s">
        <v>87</v>
      </c>
      <c r="J41" s="3305" t="s">
        <v>87</v>
      </c>
      <c r="K41" s="3305" t="s">
        <v>87</v>
      </c>
      <c r="L41" s="3305" t="s">
        <v>87</v>
      </c>
      <c r="M41" s="3305" t="s">
        <v>87</v>
      </c>
      <c r="N41" s="3305" t="s">
        <v>87</v>
      </c>
      <c r="O41" s="3305" t="s">
        <v>87</v>
      </c>
      <c r="P41" s="3305" t="s">
        <v>87</v>
      </c>
      <c r="Q41" s="3305" t="s">
        <v>87</v>
      </c>
      <c r="R41" s="3305" t="s">
        <v>87</v>
      </c>
      <c r="S41" s="3305" t="s">
        <v>87</v>
      </c>
      <c r="T41" s="3305" t="s">
        <v>87</v>
      </c>
      <c r="U41" s="3305" t="s">
        <v>87</v>
      </c>
      <c r="V41" s="3305" t="s">
        <v>87</v>
      </c>
      <c r="W41" s="3305" t="s">
        <v>87</v>
      </c>
      <c r="X41" s="3305" t="s">
        <v>87</v>
      </c>
      <c r="Y41" s="3306" t="s">
        <v>2495</v>
      </c>
      <c r="Z41" s="135"/>
    </row>
    <row r="42" ht="18" customHeight="1" x14ac:dyDescent="0.2">
      <c r="B42" s="3304" t="s">
        <v>2701</v>
      </c>
      <c r="C42" s="3305"/>
      <c r="D42" s="3305"/>
      <c r="E42" s="3305" t="s">
        <v>87</v>
      </c>
      <c r="F42" s="3305" t="s">
        <v>87</v>
      </c>
      <c r="G42" s="3305" t="s">
        <v>87</v>
      </c>
      <c r="H42" s="3305" t="s">
        <v>87</v>
      </c>
      <c r="I42" s="3305" t="s">
        <v>87</v>
      </c>
      <c r="J42" s="3305" t="s">
        <v>87</v>
      </c>
      <c r="K42" s="3305" t="s">
        <v>87</v>
      </c>
      <c r="L42" s="3305" t="s">
        <v>87</v>
      </c>
      <c r="M42" s="3305" t="s">
        <v>87</v>
      </c>
      <c r="N42" s="3305" t="s">
        <v>87</v>
      </c>
      <c r="O42" s="3305" t="s">
        <v>87</v>
      </c>
      <c r="P42" s="3305" t="s">
        <v>87</v>
      </c>
      <c r="Q42" s="3305" t="s">
        <v>87</v>
      </c>
      <c r="R42" s="3305" t="s">
        <v>87</v>
      </c>
      <c r="S42" s="3305" t="s">
        <v>87</v>
      </c>
      <c r="T42" s="3305" t="s">
        <v>87</v>
      </c>
      <c r="U42" s="3305" t="s">
        <v>87</v>
      </c>
      <c r="V42" s="3305" t="s">
        <v>87</v>
      </c>
      <c r="W42" s="3305" t="s">
        <v>87</v>
      </c>
      <c r="X42" s="3305" t="s">
        <v>87</v>
      </c>
      <c r="Y42" s="3306" t="s">
        <v>2495</v>
      </c>
      <c r="Z42" s="135"/>
    </row>
    <row r="43" ht="18" customHeight="1" x14ac:dyDescent="0.25">
      <c r="B43" s="3307" t="s">
        <v>2702</v>
      </c>
      <c r="C43" s="3308"/>
      <c r="D43" s="3308"/>
      <c r="E43" s="3308" t="s">
        <v>87</v>
      </c>
      <c r="F43" s="3308" t="s">
        <v>87</v>
      </c>
      <c r="G43" s="3308" t="s">
        <v>87</v>
      </c>
      <c r="H43" s="3308" t="s">
        <v>87</v>
      </c>
      <c r="I43" s="3308" t="s">
        <v>87</v>
      </c>
      <c r="J43" s="3308" t="s">
        <v>87</v>
      </c>
      <c r="K43" s="3308" t="s">
        <v>87</v>
      </c>
      <c r="L43" s="3308" t="s">
        <v>87</v>
      </c>
      <c r="M43" s="3308" t="s">
        <v>87</v>
      </c>
      <c r="N43" s="3308" t="s">
        <v>87</v>
      </c>
      <c r="O43" s="3308" t="s">
        <v>87</v>
      </c>
      <c r="P43" s="3308" t="s">
        <v>87</v>
      </c>
      <c r="Q43" s="3308" t="s">
        <v>87</v>
      </c>
      <c r="R43" s="3308" t="s">
        <v>87</v>
      </c>
      <c r="S43" s="3308" t="s">
        <v>87</v>
      </c>
      <c r="T43" s="3308" t="s">
        <v>87</v>
      </c>
      <c r="U43" s="3308" t="s">
        <v>87</v>
      </c>
      <c r="V43" s="3308" t="s">
        <v>87</v>
      </c>
      <c r="W43" s="3308" t="s">
        <v>87</v>
      </c>
      <c r="X43" s="3308" t="s">
        <v>87</v>
      </c>
      <c r="Y43" s="3309" t="s">
        <v>2495</v>
      </c>
      <c r="Z43" s="135"/>
    </row>
    <row r="44" ht="18" customHeight="1" x14ac:dyDescent="0.25">
      <c r="B44" s="3317"/>
      <c r="C44" s="3311"/>
      <c r="D44" s="3311"/>
      <c r="E44" s="3311"/>
      <c r="F44" s="3311"/>
      <c r="G44" s="3311"/>
      <c r="H44" s="3311"/>
      <c r="I44" s="3311"/>
      <c r="J44" s="3311"/>
      <c r="K44" s="3311"/>
      <c r="L44" s="3311"/>
      <c r="M44" s="3311"/>
      <c r="N44" s="3311"/>
      <c r="O44" s="3311"/>
      <c r="P44" s="3311"/>
      <c r="Q44" s="3311"/>
      <c r="R44" s="3311"/>
      <c r="S44" s="3311"/>
      <c r="T44" s="3311"/>
      <c r="U44" s="3311"/>
      <c r="V44" s="3311"/>
      <c r="W44" s="3311"/>
      <c r="X44" s="3311"/>
      <c r="Y44" s="3312"/>
      <c r="Z44" s="135"/>
    </row>
    <row r="45" ht="18" customHeight="1" x14ac:dyDescent="0.25">
      <c r="B45" s="3318" t="s">
        <v>2703</v>
      </c>
      <c r="C45" s="3319"/>
      <c r="D45" s="3319"/>
      <c r="E45" s="3319" t="s">
        <v>87</v>
      </c>
      <c r="F45" s="3319" t="s">
        <v>87</v>
      </c>
      <c r="G45" s="3319" t="s">
        <v>87</v>
      </c>
      <c r="H45" s="3319" t="s">
        <v>87</v>
      </c>
      <c r="I45" s="3319" t="s">
        <v>87</v>
      </c>
      <c r="J45" s="3319" t="s">
        <v>87</v>
      </c>
      <c r="K45" s="3319" t="s">
        <v>87</v>
      </c>
      <c r="L45" s="3319" t="s">
        <v>87</v>
      </c>
      <c r="M45" s="3319" t="s">
        <v>87</v>
      </c>
      <c r="N45" s="3319" t="s">
        <v>87</v>
      </c>
      <c r="O45" s="3319" t="s">
        <v>87</v>
      </c>
      <c r="P45" s="3319" t="s">
        <v>87</v>
      </c>
      <c r="Q45" s="3319" t="s">
        <v>87</v>
      </c>
      <c r="R45" s="3319" t="s">
        <v>87</v>
      </c>
      <c r="S45" s="3319" t="s">
        <v>87</v>
      </c>
      <c r="T45" s="3319" t="s">
        <v>87</v>
      </c>
      <c r="U45" s="3319" t="s">
        <v>87</v>
      </c>
      <c r="V45" s="3319" t="s">
        <v>87</v>
      </c>
      <c r="W45" s="3319" t="s">
        <v>87</v>
      </c>
      <c r="X45" s="3319" t="s">
        <v>87</v>
      </c>
      <c r="Y45" s="3320" t="s">
        <v>2495</v>
      </c>
      <c r="Z45" s="135"/>
    </row>
    <row r="46" ht="18" customHeight="1" x14ac:dyDescent="0.25">
      <c r="B46" s="3317"/>
      <c r="C46" s="3311"/>
      <c r="D46" s="3311"/>
      <c r="E46" s="3311"/>
      <c r="F46" s="3311"/>
      <c r="G46" s="3311"/>
      <c r="H46" s="3311"/>
      <c r="I46" s="3311"/>
      <c r="J46" s="3311"/>
      <c r="K46" s="3311"/>
      <c r="L46" s="3311"/>
      <c r="M46" s="3311"/>
      <c r="N46" s="3311"/>
      <c r="O46" s="3311"/>
      <c r="P46" s="3311"/>
      <c r="Q46" s="3311"/>
      <c r="R46" s="3311"/>
      <c r="S46" s="3311"/>
      <c r="T46" s="3311"/>
      <c r="U46" s="3311"/>
      <c r="V46" s="3311"/>
      <c r="W46" s="3311"/>
      <c r="X46" s="3311"/>
      <c r="Y46" s="3312"/>
      <c r="Z46" s="135"/>
    </row>
    <row r="47" ht="18" customHeight="1" x14ac:dyDescent="0.2">
      <c r="B47" s="3321" t="s">
        <v>2704</v>
      </c>
      <c r="C47" s="3322"/>
      <c r="D47" s="3323"/>
      <c r="E47" s="3323" t="s">
        <v>87</v>
      </c>
      <c r="F47" s="3323" t="s">
        <v>87</v>
      </c>
      <c r="G47" s="3323" t="s">
        <v>87</v>
      </c>
      <c r="H47" s="3323" t="s">
        <v>87</v>
      </c>
      <c r="I47" s="3323" t="s">
        <v>87</v>
      </c>
      <c r="J47" s="3323">
        <v>0.047</v>
      </c>
      <c r="K47" s="3323">
        <v>0.047</v>
      </c>
      <c r="L47" s="3323">
        <v>0.0799</v>
      </c>
      <c r="M47" s="3323">
        <v>0.5217</v>
      </c>
      <c r="N47" s="3323">
        <v>0.5564095</v>
      </c>
      <c r="O47" s="3323">
        <v>0.7455844999999999</v>
      </c>
      <c r="P47" s="3323">
        <v>0.6762595</v>
      </c>
      <c r="Q47" s="3323">
        <v>0.7679095</v>
      </c>
      <c r="R47" s="3323">
        <v>2.4234845000000003</v>
      </c>
      <c r="S47" s="3323">
        <v>1.1885595000000002</v>
      </c>
      <c r="T47" s="3323">
        <v>1.7361095</v>
      </c>
      <c r="U47" s="3323">
        <v>1.549872</v>
      </c>
      <c r="V47" s="3323">
        <v>1.256122</v>
      </c>
      <c r="W47" s="3323">
        <v>3.5226970000000004</v>
      </c>
      <c r="X47" s="3323">
        <v>3.0744815</v>
      </c>
      <c r="Y47" s="3324" t="s">
        <v>2495</v>
      </c>
      <c r="Z47" s="135"/>
    </row>
    <row r="48" ht="18" customHeight="1" x14ac:dyDescent="0.25">
      <c r="B48" s="3325" t="s">
        <v>2416</v>
      </c>
      <c r="C48" s="3326"/>
      <c r="D48" s="3327"/>
      <c r="E48" s="3327" t="s">
        <v>87</v>
      </c>
      <c r="F48" s="3327" t="s">
        <v>87</v>
      </c>
      <c r="G48" s="3327" t="s">
        <v>87</v>
      </c>
      <c r="H48" s="3327" t="s">
        <v>87</v>
      </c>
      <c r="I48" s="3327" t="s">
        <v>87</v>
      </c>
      <c r="J48" s="3327">
        <v>0.000002</v>
      </c>
      <c r="K48" s="3327">
        <v>0.000002</v>
      </c>
      <c r="L48" s="3327">
        <v>0.0000034</v>
      </c>
      <c r="M48" s="3327">
        <v>0.0000222</v>
      </c>
      <c r="N48" s="3327">
        <v>0.000023677</v>
      </c>
      <c r="O48" s="3327">
        <v>0.000031726999999999996</v>
      </c>
      <c r="P48" s="3327">
        <v>0.000028777000000000002</v>
      </c>
      <c r="Q48" s="3327">
        <v>0.000032677</v>
      </c>
      <c r="R48" s="3327">
        <v>0.000103127</v>
      </c>
      <c r="S48" s="3327">
        <v>0.00005057700000000001</v>
      </c>
      <c r="T48" s="3327">
        <v>0.000073877</v>
      </c>
      <c r="U48" s="3327">
        <v>0.000065952</v>
      </c>
      <c r="V48" s="3327">
        <v>0.000053452</v>
      </c>
      <c r="W48" s="3327">
        <v>0.00014990200000000002</v>
      </c>
      <c r="X48" s="3327">
        <v>0.000130829</v>
      </c>
      <c r="Y48" s="3328" t="s">
        <v>2495</v>
      </c>
      <c r="Z48" s="135"/>
    </row>
    <row r="49" ht="18" customHeight="1" x14ac:dyDescent="0.25">
      <c r="B49" s="3317"/>
      <c r="C49" s="3329"/>
      <c r="D49" s="3329"/>
      <c r="E49" s="3329"/>
      <c r="F49" s="3329"/>
      <c r="G49" s="3329"/>
      <c r="H49" s="3329"/>
      <c r="I49" s="3329"/>
      <c r="J49" s="3329"/>
      <c r="K49" s="3329"/>
      <c r="L49" s="3329"/>
      <c r="M49" s="3329"/>
      <c r="N49" s="3329"/>
      <c r="O49" s="3329"/>
      <c r="P49" s="3329"/>
      <c r="Q49" s="3329"/>
      <c r="R49" s="3329"/>
      <c r="S49" s="3329"/>
      <c r="T49" s="3329"/>
      <c r="U49" s="3329"/>
      <c r="V49" s="3329"/>
      <c r="W49" s="3329"/>
      <c r="X49" s="3329"/>
      <c r="Y49" s="3330"/>
      <c r="Z49" s="135"/>
    </row>
    <row r="50" ht="18" customHeight="1" x14ac:dyDescent="0.2">
      <c r="B50" s="3331" t="s">
        <v>2705</v>
      </c>
      <c r="C50" s="3322"/>
      <c r="D50" s="3322"/>
      <c r="E50" s="3322" t="s">
        <v>87</v>
      </c>
      <c r="F50" s="3322" t="s">
        <v>87</v>
      </c>
      <c r="G50" s="3322" t="s">
        <v>87</v>
      </c>
      <c r="H50" s="3322" t="s">
        <v>87</v>
      </c>
      <c r="I50" s="3322" t="s">
        <v>87</v>
      </c>
      <c r="J50" s="3322" t="s">
        <v>87</v>
      </c>
      <c r="K50" s="3322" t="s">
        <v>87</v>
      </c>
      <c r="L50" s="3322" t="s">
        <v>87</v>
      </c>
      <c r="M50" s="3322" t="s">
        <v>87</v>
      </c>
      <c r="N50" s="3322" t="s">
        <v>87</v>
      </c>
      <c r="O50" s="3322" t="s">
        <v>87</v>
      </c>
      <c r="P50" s="3322" t="s">
        <v>87</v>
      </c>
      <c r="Q50" s="3322" t="s">
        <v>87</v>
      </c>
      <c r="R50" s="3322" t="s">
        <v>87</v>
      </c>
      <c r="S50" s="3322" t="s">
        <v>87</v>
      </c>
      <c r="T50" s="3322" t="s">
        <v>87</v>
      </c>
      <c r="U50" s="3322" t="s">
        <v>87</v>
      </c>
      <c r="V50" s="3322" t="s">
        <v>87</v>
      </c>
      <c r="W50" s="3322" t="s">
        <v>87</v>
      </c>
      <c r="X50" s="3322" t="s">
        <v>87</v>
      </c>
      <c r="Y50" s="3324" t="s">
        <v>2495</v>
      </c>
      <c r="Z50" s="135"/>
    </row>
    <row r="51" ht="18" customHeight="1" x14ac:dyDescent="0.25">
      <c r="B51" s="3332" t="s">
        <v>2706</v>
      </c>
      <c r="C51" s="3326"/>
      <c r="D51" s="3327"/>
      <c r="E51" s="3327" t="s">
        <v>87</v>
      </c>
      <c r="F51" s="3327" t="s">
        <v>87</v>
      </c>
      <c r="G51" s="3327" t="s">
        <v>87</v>
      </c>
      <c r="H51" s="3327" t="s">
        <v>87</v>
      </c>
      <c r="I51" s="3327" t="s">
        <v>87</v>
      </c>
      <c r="J51" s="3327" t="s">
        <v>87</v>
      </c>
      <c r="K51" s="3327" t="s">
        <v>87</v>
      </c>
      <c r="L51" s="3327" t="s">
        <v>87</v>
      </c>
      <c r="M51" s="3327" t="s">
        <v>87</v>
      </c>
      <c r="N51" s="3327" t="s">
        <v>87</v>
      </c>
      <c r="O51" s="3327" t="s">
        <v>87</v>
      </c>
      <c r="P51" s="3327" t="s">
        <v>87</v>
      </c>
      <c r="Q51" s="3327" t="s">
        <v>87</v>
      </c>
      <c r="R51" s="3327" t="s">
        <v>87</v>
      </c>
      <c r="S51" s="3327" t="s">
        <v>87</v>
      </c>
      <c r="T51" s="3327" t="s">
        <v>87</v>
      </c>
      <c r="U51" s="3327" t="s">
        <v>87</v>
      </c>
      <c r="V51" s="3327" t="s">
        <v>87</v>
      </c>
      <c r="W51" s="3327" t="s">
        <v>87</v>
      </c>
      <c r="X51" s="3327" t="s">
        <v>87</v>
      </c>
      <c r="Y51" s="3328" t="s">
        <v>2495</v>
      </c>
      <c r="Z51" s="135"/>
    </row>
    <row r="52" ht="14.1" customHeight="1" x14ac:dyDescent="0.2">
      <c r="B52" s="154" t="s">
        <v>135</v>
      </c>
      <c r="C52" s="3333"/>
      <c r="D52" s="3333"/>
      <c r="E52" s="3333"/>
      <c r="F52" s="3334"/>
      <c r="G52" s="135"/>
    </row>
    <row r="53" ht="14.1" customHeight="1" x14ac:dyDescent="0.2">
      <c r="B53" s="154" t="s">
        <v>2666</v>
      </c>
    </row>
    <row r="54" ht="15" customHeight="1" x14ac:dyDescent="0.2">
      <c r="B54" s="327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5.85546875" customWidth="1"/>
    <col min="26" max="26" width="10.85546875" customWidth="1"/>
    <col min="27" max="27" width="10.85546875" customWidth="1"/>
  </cols>
  <sheetData>
    <row r="1" ht="18.95" customHeight="1" x14ac:dyDescent="0.2">
      <c r="B1" s="5" t="s">
        <v>2707</v>
      </c>
      <c r="C1" s="183"/>
      <c r="D1" s="183"/>
      <c r="E1" s="183"/>
      <c r="F1" s="183"/>
      <c r="G1" s="183"/>
      <c r="H1" s="183"/>
      <c r="I1" s="183"/>
      <c r="J1" s="183"/>
      <c r="K1" s="183"/>
      <c r="L1" s="183"/>
      <c r="M1" s="183"/>
      <c r="N1" s="183"/>
      <c r="O1" s="183"/>
      <c r="P1" s="183"/>
      <c r="Q1" s="183"/>
      <c r="R1" s="183"/>
      <c r="S1" s="183"/>
      <c r="T1" s="183"/>
      <c r="U1" s="183"/>
      <c r="V1" s="183"/>
      <c r="W1" s="183"/>
      <c r="X1" s="183"/>
      <c r="Y1" s="100" t="s">
        <v>62</v>
      </c>
    </row>
    <row r="2" ht="18.95" customHeight="1" x14ac:dyDescent="0.2">
      <c r="B2" s="5" t="s">
        <v>2708</v>
      </c>
      <c r="C2" s="183"/>
      <c r="D2" s="183"/>
      <c r="E2" s="183"/>
      <c r="F2" s="183"/>
      <c r="G2" s="183"/>
      <c r="H2" s="183"/>
      <c r="I2" s="183"/>
      <c r="J2" s="183"/>
      <c r="K2" s="183"/>
      <c r="L2" s="183"/>
      <c r="M2" s="183"/>
      <c r="N2" s="183"/>
      <c r="O2" s="183"/>
      <c r="P2" s="183"/>
      <c r="Q2" s="183"/>
      <c r="R2" s="183"/>
      <c r="S2" s="183"/>
      <c r="T2" s="183"/>
      <c r="U2" s="183"/>
      <c r="V2" s="183"/>
      <c r="W2" s="183"/>
      <c r="X2" s="183"/>
      <c r="Y2" s="100" t="s">
        <v>64</v>
      </c>
    </row>
    <row r="3" ht="18.95" customHeight="1" x14ac:dyDescent="0.2">
      <c r="B3" s="5" t="s">
        <v>2709</v>
      </c>
      <c r="C3" s="183"/>
      <c r="D3" s="183"/>
      <c r="E3" s="183"/>
      <c r="F3" s="183"/>
      <c r="G3" s="183"/>
      <c r="H3" s="183"/>
      <c r="I3" s="183"/>
      <c r="J3" s="183"/>
      <c r="K3" s="183"/>
      <c r="L3" s="183"/>
      <c r="M3" s="183"/>
      <c r="N3" s="183"/>
      <c r="O3" s="183"/>
      <c r="P3" s="183"/>
      <c r="Q3" s="183"/>
      <c r="R3" s="183"/>
      <c r="S3" s="183"/>
      <c r="T3" s="183"/>
      <c r="U3" s="183"/>
      <c r="V3" s="183"/>
      <c r="W3" s="183"/>
      <c r="X3" s="183"/>
      <c r="Y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00"/>
    </row>
    <row r="7" ht="13.5" customHeight="1" x14ac:dyDescent="0.25">
      <c r="B7" s="6" t="s">
        <v>66</v>
      </c>
      <c r="C7" s="183"/>
      <c r="D7" s="183"/>
      <c r="E7" s="3335"/>
      <c r="F7" s="3335"/>
      <c r="G7" s="3335"/>
      <c r="H7" s="3335"/>
      <c r="I7" s="3335"/>
      <c r="J7" s="3335"/>
      <c r="K7" s="3335"/>
      <c r="L7" s="3335"/>
      <c r="M7" s="3335"/>
      <c r="N7" s="3335"/>
      <c r="O7" s="3335"/>
      <c r="P7" s="3335"/>
      <c r="Q7" s="3335"/>
      <c r="R7" s="3335"/>
      <c r="S7" s="3335"/>
      <c r="T7" s="3335"/>
      <c r="U7" s="3335"/>
      <c r="V7" s="3335"/>
      <c r="W7" s="3335"/>
      <c r="X7" s="3335"/>
      <c r="Y7" s="183"/>
    </row>
    <row r="8" ht="60" customHeight="1" x14ac:dyDescent="0.2">
      <c r="B8" s="3336" t="s">
        <v>2327</v>
      </c>
      <c r="C8" s="3231" t="s">
        <v>2649</v>
      </c>
      <c r="D8" s="3231" t="s">
        <v>2650</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62</v>
      </c>
      <c r="Y8" s="3233" t="s">
        <v>2651</v>
      </c>
      <c r="Z8" s="135"/>
    </row>
    <row r="9" ht="18" customHeight="1" x14ac:dyDescent="0.25">
      <c r="B9" s="3337"/>
      <c r="C9" s="3235" t="s">
        <v>610</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6" t="s">
        <v>333</v>
      </c>
      <c r="X9" s="3236" t="s">
        <v>333</v>
      </c>
      <c r="Y9" s="3237" t="s">
        <v>368</v>
      </c>
      <c r="Z9" s="135"/>
    </row>
    <row r="10" ht="18" customHeight="1" x14ac:dyDescent="0.2">
      <c r="B10" s="3338" t="s">
        <v>2710</v>
      </c>
      <c r="C10" s="3305"/>
      <c r="D10" s="3339"/>
      <c r="E10" s="3339">
        <v>35737.67297978114</v>
      </c>
      <c r="F10" s="3339">
        <v>37820.37687861014</v>
      </c>
      <c r="G10" s="3339">
        <v>21168.441129714203</v>
      </c>
      <c r="H10" s="3339">
        <v>16319.713060519422</v>
      </c>
      <c r="I10" s="3339">
        <v>15767.04225010445</v>
      </c>
      <c r="J10" s="3339">
        <v>15057.3427812654</v>
      </c>
      <c r="K10" s="3339">
        <v>15739.962965727376</v>
      </c>
      <c r="L10" s="3339">
        <v>15162.846388198917</v>
      </c>
      <c r="M10" s="3339">
        <v>15997.052620087683</v>
      </c>
      <c r="N10" s="3339">
        <v>13449.59572728317</v>
      </c>
      <c r="O10" s="3339">
        <v>11843.034690003837</v>
      </c>
      <c r="P10" s="3339">
        <v>12593.7367044692</v>
      </c>
      <c r="Q10" s="3339">
        <v>12666.029065258435</v>
      </c>
      <c r="R10" s="3339">
        <v>12659.430765767995</v>
      </c>
      <c r="S10" s="3339">
        <v>13254.14341943641</v>
      </c>
      <c r="T10" s="3339">
        <v>13862.545313812006</v>
      </c>
      <c r="U10" s="3339">
        <v>14195.264807386608</v>
      </c>
      <c r="V10" s="3339">
        <v>15473.50358531155</v>
      </c>
      <c r="W10" s="3339">
        <v>14918.791051921335</v>
      </c>
      <c r="X10" s="3339">
        <v>12829.125490852608</v>
      </c>
      <c r="Y10" s="3306">
        <v>-64.10195622386834</v>
      </c>
      <c r="Z10" s="135"/>
    </row>
    <row r="11" ht="18" customHeight="1" x14ac:dyDescent="0.2">
      <c r="B11" s="3338" t="s">
        <v>2711</v>
      </c>
      <c r="C11" s="3305"/>
      <c r="D11" s="3339"/>
      <c r="E11" s="3339">
        <v>31472.88660772679</v>
      </c>
      <c r="F11" s="3339">
        <v>32427.233141569744</v>
      </c>
      <c r="G11" s="3339">
        <v>15974.539524395583</v>
      </c>
      <c r="H11" s="3339">
        <v>9700.69420952603</v>
      </c>
      <c r="I11" s="3339">
        <v>9381.02180045009</v>
      </c>
      <c r="J11" s="3339">
        <v>10150.383702280265</v>
      </c>
      <c r="K11" s="3339">
        <v>16448.334396721126</v>
      </c>
      <c r="L11" s="3339">
        <v>14443.681745633721</v>
      </c>
      <c r="M11" s="3339">
        <v>7383.873857941606</v>
      </c>
      <c r="N11" s="3339">
        <v>5654.81249586021</v>
      </c>
      <c r="O11" s="3339">
        <v>1797.7053603320874</v>
      </c>
      <c r="P11" s="3339">
        <v>4994.891086631402</v>
      </c>
      <c r="Q11" s="3339">
        <v>6812.120820129217</v>
      </c>
      <c r="R11" s="3339">
        <v>7334.175793843584</v>
      </c>
      <c r="S11" s="3339">
        <v>8768.754952891151</v>
      </c>
      <c r="T11" s="3339">
        <v>10264.267369136016</v>
      </c>
      <c r="U11" s="3339">
        <v>11489.43458148773</v>
      </c>
      <c r="V11" s="3339">
        <v>10984.209027799077</v>
      </c>
      <c r="W11" s="3339">
        <v>9775.889213494775</v>
      </c>
      <c r="X11" s="3339">
        <v>6176.463236413623</v>
      </c>
      <c r="Y11" s="3306">
        <v>-80.37528837632179</v>
      </c>
      <c r="Z11" s="135"/>
    </row>
    <row r="12" ht="18" customHeight="1" x14ac:dyDescent="0.2">
      <c r="B12" s="3338" t="s">
        <v>2712</v>
      </c>
      <c r="C12" s="3305"/>
      <c r="D12" s="3339"/>
      <c r="E12" s="3339">
        <v>7545.516492285071</v>
      </c>
      <c r="F12" s="3339">
        <v>7321.706662252585</v>
      </c>
      <c r="G12" s="3339">
        <v>6368.138813062251</v>
      </c>
      <c r="H12" s="3339">
        <v>5519.770397327947</v>
      </c>
      <c r="I12" s="3339">
        <v>4977.834243592548</v>
      </c>
      <c r="J12" s="3339">
        <v>4683.753043649433</v>
      </c>
      <c r="K12" s="3339">
        <v>4595.499910880848</v>
      </c>
      <c r="L12" s="3339">
        <v>4625.317087025919</v>
      </c>
      <c r="M12" s="3339">
        <v>4464.653904260695</v>
      </c>
      <c r="N12" s="3339">
        <v>4232.48539688645</v>
      </c>
      <c r="O12" s="3339">
        <v>4062.608089862185</v>
      </c>
      <c r="P12" s="3339">
        <v>3972.71602640326</v>
      </c>
      <c r="Q12" s="3339">
        <v>4049.145484871843</v>
      </c>
      <c r="R12" s="3339">
        <v>4136.60701673061</v>
      </c>
      <c r="S12" s="3339">
        <v>4167.3872131757535</v>
      </c>
      <c r="T12" s="3339">
        <v>4169.035142833393</v>
      </c>
      <c r="U12" s="3339">
        <v>4198.1793582972105</v>
      </c>
      <c r="V12" s="3339">
        <v>4131.175233980984</v>
      </c>
      <c r="W12" s="3339">
        <v>4000.3051696884913</v>
      </c>
      <c r="X12" s="3339">
        <v>3915.8913911882682</v>
      </c>
      <c r="Y12" s="3306">
        <v>-48.10307027766648</v>
      </c>
      <c r="Z12" s="135"/>
    </row>
    <row r="13" ht="18" customHeight="1" x14ac:dyDescent="0.2">
      <c r="B13" s="3340" t="s">
        <v>2713</v>
      </c>
      <c r="C13" s="3305"/>
      <c r="D13" s="3339"/>
      <c r="E13" s="3339">
        <v>7551.391186307529</v>
      </c>
      <c r="F13" s="3339">
        <v>7327.287277342825</v>
      </c>
      <c r="G13" s="3339">
        <v>6377.428436828539</v>
      </c>
      <c r="H13" s="3339">
        <v>5526.548829921415</v>
      </c>
      <c r="I13" s="3339">
        <v>4984.620503042627</v>
      </c>
      <c r="J13" s="3339">
        <v>4690.547129955213</v>
      </c>
      <c r="K13" s="3339">
        <v>4602.2939971697</v>
      </c>
      <c r="L13" s="3339">
        <v>4632.087692687646</v>
      </c>
      <c r="M13" s="3339">
        <v>4470.19362609776</v>
      </c>
      <c r="N13" s="3339">
        <v>4239.2066035926655</v>
      </c>
      <c r="O13" s="3339">
        <v>4069.248827165001</v>
      </c>
      <c r="P13" s="3339">
        <v>3978.473757923185</v>
      </c>
      <c r="Q13" s="3339">
        <v>4057.501035523925</v>
      </c>
      <c r="R13" s="3339">
        <v>4143.693898333577</v>
      </c>
      <c r="S13" s="3339">
        <v>4174.268033804014</v>
      </c>
      <c r="T13" s="3339">
        <v>4172.803420703764</v>
      </c>
      <c r="U13" s="3339">
        <v>4214.124897761222</v>
      </c>
      <c r="V13" s="3339">
        <v>4134.525416453054</v>
      </c>
      <c r="W13" s="3339">
        <v>4004.486533450407</v>
      </c>
      <c r="X13" s="3339">
        <v>3922.7784683463683</v>
      </c>
      <c r="Y13" s="3306">
        <v>-48.052241347802244</v>
      </c>
      <c r="Z13" s="135"/>
    </row>
    <row r="14" ht="18" customHeight="1" x14ac:dyDescent="0.2">
      <c r="B14" s="3340" t="s">
        <v>2714</v>
      </c>
      <c r="C14" s="3305"/>
      <c r="D14" s="3339"/>
      <c r="E14" s="3339">
        <v>4176.975511926039</v>
      </c>
      <c r="F14" s="3339">
        <v>4269.420266144028</v>
      </c>
      <c r="G14" s="3339">
        <v>2844.4954000224393</v>
      </c>
      <c r="H14" s="3339">
        <v>2411.970967963526</v>
      </c>
      <c r="I14" s="3339">
        <v>2136.2535032826313</v>
      </c>
      <c r="J14" s="3339">
        <v>2108.7232190933496</v>
      </c>
      <c r="K14" s="3339">
        <v>2481.6390042182043</v>
      </c>
      <c r="L14" s="3339">
        <v>2582.3214992101516</v>
      </c>
      <c r="M14" s="3339">
        <v>2809.802963977427</v>
      </c>
      <c r="N14" s="3339">
        <v>2765.5554540723333</v>
      </c>
      <c r="O14" s="3339">
        <v>2945.699536083048</v>
      </c>
      <c r="P14" s="3339">
        <v>3068.5747934225346</v>
      </c>
      <c r="Q14" s="3339">
        <v>3272.0856397620923</v>
      </c>
      <c r="R14" s="3339">
        <v>3376.035874607207</v>
      </c>
      <c r="S14" s="3339">
        <v>3537.6098766211594</v>
      </c>
      <c r="T14" s="3339">
        <v>3768.0453928162897</v>
      </c>
      <c r="U14" s="3339">
        <v>3707.588856131666</v>
      </c>
      <c r="V14" s="3339">
        <v>4414.798963469236</v>
      </c>
      <c r="W14" s="3339">
        <v>4171.291077282078</v>
      </c>
      <c r="X14" s="3339">
        <v>2324.3053309550937</v>
      </c>
      <c r="Y14" s="3306">
        <v>-44.35434624122714</v>
      </c>
      <c r="Z14" s="135"/>
    </row>
    <row r="15" ht="18" customHeight="1" x14ac:dyDescent="0.2">
      <c r="B15" s="3340" t="s">
        <v>2715</v>
      </c>
      <c r="C15" s="3305"/>
      <c r="D15" s="3339"/>
      <c r="E15" s="3339">
        <v>4502.420651899205</v>
      </c>
      <c r="F15" s="3339">
        <v>4599.496596921055</v>
      </c>
      <c r="G15" s="3339">
        <v>3177.9803050418723</v>
      </c>
      <c r="H15" s="3339">
        <v>2745.228312507039</v>
      </c>
      <c r="I15" s="3339">
        <v>2474.9052812023347</v>
      </c>
      <c r="J15" s="3339">
        <v>2447.6575890836</v>
      </c>
      <c r="K15" s="3339">
        <v>2822.0960319584733</v>
      </c>
      <c r="L15" s="3339">
        <v>2924.2808974517447</v>
      </c>
      <c r="M15" s="3339">
        <v>3151.7558704928556</v>
      </c>
      <c r="N15" s="3339">
        <v>3110.1765819537495</v>
      </c>
      <c r="O15" s="3339">
        <v>3292.0739972416536</v>
      </c>
      <c r="P15" s="3339">
        <v>3415.0777353047597</v>
      </c>
      <c r="Q15" s="3339">
        <v>3619.1201371552183</v>
      </c>
      <c r="R15" s="3339">
        <v>3723.5109326126017</v>
      </c>
      <c r="S15" s="3339">
        <v>3887.0826097273653</v>
      </c>
      <c r="T15" s="3339">
        <v>4119.320158126037</v>
      </c>
      <c r="U15" s="3339">
        <v>4070.1374851444443</v>
      </c>
      <c r="V15" s="3339">
        <v>4768.652857409946</v>
      </c>
      <c r="W15" s="3339">
        <v>4526.434618583839</v>
      </c>
      <c r="X15" s="3339">
        <v>2682.7963509776073</v>
      </c>
      <c r="Y15" s="3306">
        <v>-40.414355778908536</v>
      </c>
      <c r="Z15" s="135"/>
    </row>
    <row r="16" ht="18" customHeight="1" x14ac:dyDescent="0.2">
      <c r="B16" s="3340" t="s">
        <v>2281</v>
      </c>
      <c r="C16" s="3305"/>
      <c r="D16" s="3339"/>
      <c r="E16" s="3339" t="s">
        <v>87</v>
      </c>
      <c r="F16" s="3339" t="s">
        <v>87</v>
      </c>
      <c r="G16" s="3339" t="s">
        <v>87</v>
      </c>
      <c r="H16" s="3339">
        <v>0.026132208</v>
      </c>
      <c r="I16" s="3339">
        <v>0.08852007600000002</v>
      </c>
      <c r="J16" s="3339">
        <v>6.135891328348308</v>
      </c>
      <c r="K16" s="3339">
        <v>7.509298783704391</v>
      </c>
      <c r="L16" s="3339">
        <v>9.955596098030421</v>
      </c>
      <c r="M16" s="3339">
        <v>13.548962129662597</v>
      </c>
      <c r="N16" s="3339">
        <v>17.037784751741317</v>
      </c>
      <c r="O16" s="3339">
        <v>21.452397459656353</v>
      </c>
      <c r="P16" s="3339">
        <v>27.55691458820389</v>
      </c>
      <c r="Q16" s="3339">
        <v>34.89260457366979</v>
      </c>
      <c r="R16" s="3339">
        <v>45.856824934930884</v>
      </c>
      <c r="S16" s="3339">
        <v>66.12771952905943</v>
      </c>
      <c r="T16" s="3339">
        <v>86.53302379454495</v>
      </c>
      <c r="U16" s="3339">
        <v>114.75544828227692</v>
      </c>
      <c r="V16" s="3339">
        <v>148.9700800031244</v>
      </c>
      <c r="W16" s="3339">
        <v>185.09088054524065</v>
      </c>
      <c r="X16" s="3339">
        <v>206.1626826766796</v>
      </c>
      <c r="Y16" s="3306" t="s">
        <v>2495</v>
      </c>
      <c r="Z16" s="135"/>
    </row>
    <row r="17" ht="18" customHeight="1" x14ac:dyDescent="0.2">
      <c r="B17" s="3340" t="s">
        <v>2246</v>
      </c>
      <c r="C17" s="3305"/>
      <c r="D17" s="3339"/>
      <c r="E17" s="3339" t="s">
        <v>87</v>
      </c>
      <c r="F17" s="3339" t="s">
        <v>87</v>
      </c>
      <c r="G17" s="3339" t="s">
        <v>87</v>
      </c>
      <c r="H17" s="3339" t="s">
        <v>87</v>
      </c>
      <c r="I17" s="3339" t="s">
        <v>87</v>
      </c>
      <c r="J17" s="3339" t="s">
        <v>87</v>
      </c>
      <c r="K17" s="3339" t="s">
        <v>87</v>
      </c>
      <c r="L17" s="3339" t="s">
        <v>87</v>
      </c>
      <c r="M17" s="3339" t="s">
        <v>87</v>
      </c>
      <c r="N17" s="3339" t="s">
        <v>87</v>
      </c>
      <c r="O17" s="3339" t="s">
        <v>87</v>
      </c>
      <c r="P17" s="3339" t="s">
        <v>87</v>
      </c>
      <c r="Q17" s="3339" t="s">
        <v>87</v>
      </c>
      <c r="R17" s="3339" t="s">
        <v>87</v>
      </c>
      <c r="S17" s="3339" t="s">
        <v>87</v>
      </c>
      <c r="T17" s="3339" t="s">
        <v>87</v>
      </c>
      <c r="U17" s="3339" t="s">
        <v>87</v>
      </c>
      <c r="V17" s="3339" t="s">
        <v>87</v>
      </c>
      <c r="W17" s="3339" t="s">
        <v>87</v>
      </c>
      <c r="X17" s="3339" t="s">
        <v>87</v>
      </c>
      <c r="Y17" s="3306" t="s">
        <v>2495</v>
      </c>
      <c r="Z17" s="135"/>
    </row>
    <row r="18" ht="18" customHeight="1" x14ac:dyDescent="0.2">
      <c r="B18" s="3340" t="s">
        <v>885</v>
      </c>
      <c r="C18" s="3305"/>
      <c r="D18" s="3339"/>
      <c r="E18" s="3339" t="s">
        <v>87</v>
      </c>
      <c r="F18" s="3339" t="s">
        <v>87</v>
      </c>
      <c r="G18" s="3339" t="s">
        <v>87</v>
      </c>
      <c r="H18" s="3339" t="s">
        <v>87</v>
      </c>
      <c r="I18" s="3339" t="s">
        <v>87</v>
      </c>
      <c r="J18" s="3339" t="s">
        <v>87</v>
      </c>
      <c r="K18" s="3339" t="s">
        <v>87</v>
      </c>
      <c r="L18" s="3339" t="s">
        <v>87</v>
      </c>
      <c r="M18" s="3339" t="s">
        <v>87</v>
      </c>
      <c r="N18" s="3339" t="s">
        <v>87</v>
      </c>
      <c r="O18" s="3339" t="s">
        <v>87</v>
      </c>
      <c r="P18" s="3339" t="s">
        <v>87</v>
      </c>
      <c r="Q18" s="3339" t="s">
        <v>87</v>
      </c>
      <c r="R18" s="3339" t="s">
        <v>87</v>
      </c>
      <c r="S18" s="3339" t="s">
        <v>87</v>
      </c>
      <c r="T18" s="3339" t="s">
        <v>87</v>
      </c>
      <c r="U18" s="3339" t="s">
        <v>87</v>
      </c>
      <c r="V18" s="3339" t="s">
        <v>87</v>
      </c>
      <c r="W18" s="3339" t="s">
        <v>87</v>
      </c>
      <c r="X18" s="3339" t="s">
        <v>87</v>
      </c>
      <c r="Y18" s="3306" t="s">
        <v>2495</v>
      </c>
      <c r="Z18" s="135"/>
    </row>
    <row r="19" ht="18" customHeight="1" x14ac:dyDescent="0.2">
      <c r="B19" s="3340" t="s">
        <v>2416</v>
      </c>
      <c r="C19" s="3305"/>
      <c r="D19" s="3339"/>
      <c r="E19" s="3339" t="s">
        <v>87</v>
      </c>
      <c r="F19" s="3339" t="s">
        <v>87</v>
      </c>
      <c r="G19" s="3339" t="s">
        <v>87</v>
      </c>
      <c r="H19" s="3339" t="s">
        <v>87</v>
      </c>
      <c r="I19" s="3339" t="s">
        <v>87</v>
      </c>
      <c r="J19" s="3339">
        <v>0.047</v>
      </c>
      <c r="K19" s="3339">
        <v>0.047</v>
      </c>
      <c r="L19" s="3339">
        <v>0.0799</v>
      </c>
      <c r="M19" s="3339">
        <v>0.5217</v>
      </c>
      <c r="N19" s="3339">
        <v>0.5564095</v>
      </c>
      <c r="O19" s="3339">
        <v>0.7455844999999999</v>
      </c>
      <c r="P19" s="3339">
        <v>0.6762595</v>
      </c>
      <c r="Q19" s="3339">
        <v>0.7679095</v>
      </c>
      <c r="R19" s="3339">
        <v>2.4234845000000003</v>
      </c>
      <c r="S19" s="3339">
        <v>1.1885595000000002</v>
      </c>
      <c r="T19" s="3339">
        <v>1.7361095</v>
      </c>
      <c r="U19" s="3339">
        <v>1.549872</v>
      </c>
      <c r="V19" s="3339">
        <v>1.256122</v>
      </c>
      <c r="W19" s="3339">
        <v>3.5226970000000004</v>
      </c>
      <c r="X19" s="3339">
        <v>3.0744815</v>
      </c>
      <c r="Y19" s="3306" t="s">
        <v>2495</v>
      </c>
      <c r="Z19" s="135"/>
    </row>
    <row r="20" ht="18" customHeight="1" x14ac:dyDescent="0.25">
      <c r="B20" s="3340" t="s">
        <v>2706</v>
      </c>
      <c r="C20" s="3305"/>
      <c r="D20" s="3339"/>
      <c r="E20" s="3339" t="s">
        <v>87</v>
      </c>
      <c r="F20" s="3339" t="s">
        <v>87</v>
      </c>
      <c r="G20" s="3339" t="s">
        <v>87</v>
      </c>
      <c r="H20" s="3339" t="s">
        <v>87</v>
      </c>
      <c r="I20" s="3339" t="s">
        <v>87</v>
      </c>
      <c r="J20" s="3339" t="s">
        <v>87</v>
      </c>
      <c r="K20" s="3339" t="s">
        <v>87</v>
      </c>
      <c r="L20" s="3339" t="s">
        <v>87</v>
      </c>
      <c r="M20" s="3339" t="s">
        <v>87</v>
      </c>
      <c r="N20" s="3339" t="s">
        <v>87</v>
      </c>
      <c r="O20" s="3339" t="s">
        <v>87</v>
      </c>
      <c r="P20" s="3339" t="s">
        <v>87</v>
      </c>
      <c r="Q20" s="3339" t="s">
        <v>87</v>
      </c>
      <c r="R20" s="3339" t="s">
        <v>87</v>
      </c>
      <c r="S20" s="3339" t="s">
        <v>87</v>
      </c>
      <c r="T20" s="3339" t="s">
        <v>87</v>
      </c>
      <c r="U20" s="3339" t="s">
        <v>87</v>
      </c>
      <c r="V20" s="3339" t="s">
        <v>87</v>
      </c>
      <c r="W20" s="3339" t="s">
        <v>87</v>
      </c>
      <c r="X20" s="3339" t="s">
        <v>87</v>
      </c>
      <c r="Y20" s="3306" t="s">
        <v>2495</v>
      </c>
      <c r="Z20" s="135"/>
    </row>
    <row r="21" ht="18" customHeight="1" x14ac:dyDescent="0.2">
      <c r="B21" s="3341" t="s">
        <v>2716</v>
      </c>
      <c r="C21" s="3342"/>
      <c r="D21" s="3343"/>
      <c r="E21" s="3343">
        <v>47460.164983992254</v>
      </c>
      <c r="F21" s="3343">
        <v>49411.50380700675</v>
      </c>
      <c r="G21" s="3343">
        <v>30381.075342798893</v>
      </c>
      <c r="H21" s="3343">
        <v>24251.480558018895</v>
      </c>
      <c r="I21" s="3343">
        <v>22881.218517055633</v>
      </c>
      <c r="J21" s="3343">
        <v>21856.00193533653</v>
      </c>
      <c r="K21" s="3343">
        <v>22824.658179610135</v>
      </c>
      <c r="L21" s="3343">
        <v>22380.520470533014</v>
      </c>
      <c r="M21" s="3343">
        <v>23285.580150455466</v>
      </c>
      <c r="N21" s="3343">
        <v>20465.230772493698</v>
      </c>
      <c r="O21" s="3343">
        <v>18873.540297908723</v>
      </c>
      <c r="P21" s="3343">
        <v>19663.260698383197</v>
      </c>
      <c r="Q21" s="3343">
        <v>20022.92070396604</v>
      </c>
      <c r="R21" s="3343">
        <v>20220.35396654074</v>
      </c>
      <c r="S21" s="3343">
        <v>21026.456788262385</v>
      </c>
      <c r="T21" s="3343">
        <v>21887.894982756232</v>
      </c>
      <c r="U21" s="3343">
        <v>22217.338342097763</v>
      </c>
      <c r="V21" s="3343">
        <v>24169.703984764892</v>
      </c>
      <c r="W21" s="3343">
        <v>23279.000876437145</v>
      </c>
      <c r="X21" s="3343">
        <v>19278.559377172653</v>
      </c>
      <c r="Y21" s="3344">
        <v>-59.37949355280353</v>
      </c>
      <c r="Z21" s="135"/>
    </row>
    <row r="22" ht="18" customHeight="1" x14ac:dyDescent="0.2">
      <c r="B22" s="3345" t="s">
        <v>2717</v>
      </c>
      <c r="C22" s="3346"/>
      <c r="D22" s="3346"/>
      <c r="E22" s="3346">
        <v>43526.69844593353</v>
      </c>
      <c r="F22" s="3346">
        <v>44354.017015833626</v>
      </c>
      <c r="G22" s="3346">
        <v>25529.948266265994</v>
      </c>
      <c r="H22" s="3346">
        <v>17972.497484162483</v>
      </c>
      <c r="I22" s="3346">
        <v>16840.636104771052</v>
      </c>
      <c r="J22" s="3346">
        <v>17294.771312647426</v>
      </c>
      <c r="K22" s="3346">
        <v>23880.280724633005</v>
      </c>
      <c r="L22" s="3346">
        <v>22010.08583187114</v>
      </c>
      <c r="M22" s="3346">
        <v>15019.894016661881</v>
      </c>
      <c r="N22" s="3346">
        <v>13021.789875658369</v>
      </c>
      <c r="O22" s="3346">
        <v>9181.226166698396</v>
      </c>
      <c r="P22" s="3346">
        <v>12416.67575394755</v>
      </c>
      <c r="Q22" s="3346">
        <v>14524.402506882028</v>
      </c>
      <c r="R22" s="3346">
        <v>15249.660934224692</v>
      </c>
      <c r="S22" s="3346">
        <v>16897.421875451593</v>
      </c>
      <c r="T22" s="3346">
        <v>18644.66008126036</v>
      </c>
      <c r="U22" s="3346">
        <v>19890.002284675676</v>
      </c>
      <c r="V22" s="3346">
        <v>20037.6135036652</v>
      </c>
      <c r="W22" s="3346">
        <v>18495.423943074264</v>
      </c>
      <c r="X22" s="3346">
        <v>12991.275219914281</v>
      </c>
      <c r="Y22" s="3347">
        <v>-70.15331811565876</v>
      </c>
      <c r="Z22" s="135"/>
    </row>
    <row r="23" ht="18" customHeight="1" x14ac:dyDescent="0.2">
      <c r="B23" s="3345" t="s">
        <v>2718</v>
      </c>
      <c r="C23" s="3346"/>
      <c r="D23" s="3346"/>
      <c r="E23" s="3346">
        <v>47494.51139625632</v>
      </c>
      <c r="F23" s="3346">
        <v>49446.130929716826</v>
      </c>
      <c r="G23" s="3346">
        <v>30415.873132953166</v>
      </c>
      <c r="H23" s="3346">
        <v>24286.383203649875</v>
      </c>
      <c r="I23" s="3346">
        <v>22916.189908278102</v>
      </c>
      <c r="J23" s="3346">
        <v>21891.01946082466</v>
      </c>
      <c r="K23" s="3346">
        <v>22859.730684872353</v>
      </c>
      <c r="L23" s="3346">
        <v>22415.66507495703</v>
      </c>
      <c r="M23" s="3346">
        <v>23320.794211591914</v>
      </c>
      <c r="N23" s="3346">
        <v>20500.50867911984</v>
      </c>
      <c r="O23" s="3346">
        <v>18908.889493461018</v>
      </c>
      <c r="P23" s="3346">
        <v>19698.65593919477</v>
      </c>
      <c r="Q23" s="3346">
        <v>20058.375040517476</v>
      </c>
      <c r="R23" s="3346">
        <v>20255.868439396905</v>
      </c>
      <c r="S23" s="3346">
        <v>21061.95936584171</v>
      </c>
      <c r="T23" s="3346">
        <v>21926.007289539994</v>
      </c>
      <c r="U23" s="3346">
        <v>22256.453835989392</v>
      </c>
      <c r="V23" s="3346">
        <v>24214.730462854543</v>
      </c>
      <c r="W23" s="3346">
        <v>23318.007117465757</v>
      </c>
      <c r="X23" s="3346">
        <v>19310.15865008003</v>
      </c>
      <c r="Y23" s="3347">
        <v>-59.34233644605486</v>
      </c>
      <c r="Z23" s="135"/>
    </row>
    <row r="24" ht="18" customHeight="1" x14ac:dyDescent="0.25">
      <c r="B24" s="3348" t="s">
        <v>2719</v>
      </c>
      <c r="C24" s="3349"/>
      <c r="D24" s="3350"/>
      <c r="E24" s="3350">
        <v>43561.044858197594</v>
      </c>
      <c r="F24" s="3350">
        <v>44388.6441385437</v>
      </c>
      <c r="G24" s="3350">
        <v>25564.746056420267</v>
      </c>
      <c r="H24" s="3350">
        <v>18007.400129793463</v>
      </c>
      <c r="I24" s="3350">
        <v>16875.607495993525</v>
      </c>
      <c r="J24" s="3350">
        <v>17329.788838135555</v>
      </c>
      <c r="K24" s="3350">
        <v>23915.353229895223</v>
      </c>
      <c r="L24" s="3350">
        <v>22045.230436295155</v>
      </c>
      <c r="M24" s="3350">
        <v>15055.10807779833</v>
      </c>
      <c r="N24" s="3350">
        <v>13057.067782284515</v>
      </c>
      <c r="O24" s="3350">
        <v>9216.57536225069</v>
      </c>
      <c r="P24" s="3350">
        <v>12452.070994759122</v>
      </c>
      <c r="Q24" s="3350">
        <v>14559.856843433465</v>
      </c>
      <c r="R24" s="3350">
        <v>15285.175407080857</v>
      </c>
      <c r="S24" s="3350">
        <v>16932.92445303092</v>
      </c>
      <c r="T24" s="3350">
        <v>18682.772388044123</v>
      </c>
      <c r="U24" s="3350">
        <v>19929.117778567306</v>
      </c>
      <c r="V24" s="3350">
        <v>20082.63998175485</v>
      </c>
      <c r="W24" s="3350">
        <v>18534.430184102876</v>
      </c>
      <c r="X24" s="3350">
        <v>13022.874492821658</v>
      </c>
      <c r="Y24" s="3351">
        <v>-70.10431100719813</v>
      </c>
      <c r="Z24" s="135"/>
    </row>
    <row r="25" ht="18" customHeight="1" x14ac:dyDescent="0.2">
      <c r="B25" s="521"/>
      <c r="C25" s="521"/>
      <c r="D25" s="521"/>
      <c r="E25" s="521"/>
      <c r="F25" s="521"/>
      <c r="G25" s="521"/>
      <c r="H25" s="521"/>
      <c r="I25" s="521"/>
      <c r="J25" s="521"/>
      <c r="K25" s="521"/>
      <c r="L25" s="521"/>
      <c r="M25" s="521"/>
      <c r="N25" s="521"/>
      <c r="O25" s="521"/>
      <c r="P25" s="521"/>
      <c r="Q25" s="521"/>
      <c r="R25" s="521"/>
      <c r="S25" s="521"/>
      <c r="T25" s="521"/>
      <c r="U25" s="521"/>
      <c r="V25" s="521"/>
      <c r="W25" s="521"/>
      <c r="X25" s="521"/>
      <c r="Y25" s="3352"/>
      <c r="Z25" s="135"/>
    </row>
    <row r="26" ht="18" customHeight="1" x14ac:dyDescent="0.25">
      <c r="B26" s="521"/>
      <c r="C26" s="521"/>
      <c r="D26" s="521"/>
      <c r="E26" s="521"/>
      <c r="F26" s="521"/>
      <c r="G26" s="521"/>
      <c r="H26" s="521"/>
      <c r="I26" s="521"/>
      <c r="J26" s="521"/>
      <c r="K26" s="521"/>
      <c r="L26" s="521"/>
      <c r="M26" s="521"/>
      <c r="N26" s="521"/>
      <c r="O26" s="521"/>
      <c r="P26" s="521"/>
      <c r="Q26" s="521"/>
      <c r="R26" s="521"/>
      <c r="S26" s="521"/>
      <c r="T26" s="521"/>
      <c r="U26" s="521"/>
      <c r="V26" s="521"/>
      <c r="W26" s="521"/>
      <c r="X26" s="521"/>
      <c r="Y26" s="521"/>
    </row>
    <row r="27" ht="60" customHeight="1" x14ac:dyDescent="0.2">
      <c r="B27" s="3336" t="s">
        <v>67</v>
      </c>
      <c r="C27" s="3231" t="s">
        <v>2678</v>
      </c>
      <c r="D27" s="3231" t="s">
        <v>2650</v>
      </c>
      <c r="E27" s="3232" t="s">
        <v>1985</v>
      </c>
      <c r="F27" s="3232" t="s">
        <v>1986</v>
      </c>
      <c r="G27" s="3232" t="s">
        <v>1987</v>
      </c>
      <c r="H27" s="3232" t="s">
        <v>1988</v>
      </c>
      <c r="I27" s="3232" t="s">
        <v>1989</v>
      </c>
      <c r="J27" s="3232" t="s">
        <v>1990</v>
      </c>
      <c r="K27" s="3232" t="s">
        <v>1991</v>
      </c>
      <c r="L27" s="3232" t="s">
        <v>1992</v>
      </c>
      <c r="M27" s="3232" t="s">
        <v>1993</v>
      </c>
      <c r="N27" s="3232" t="s">
        <v>1994</v>
      </c>
      <c r="O27" s="3232" t="s">
        <v>1995</v>
      </c>
      <c r="P27" s="3232" t="s">
        <v>1996</v>
      </c>
      <c r="Q27" s="3232" t="s">
        <v>1997</v>
      </c>
      <c r="R27" s="3232" t="s">
        <v>1998</v>
      </c>
      <c r="S27" s="3232" t="s">
        <v>1999</v>
      </c>
      <c r="T27" s="3232" t="s">
        <v>2000</v>
      </c>
      <c r="U27" s="3232" t="s">
        <v>2001</v>
      </c>
      <c r="V27" s="3232" t="s">
        <v>2002</v>
      </c>
      <c r="W27" s="3232" t="s">
        <v>2003</v>
      </c>
      <c r="X27" s="3232" t="s">
        <v>62</v>
      </c>
      <c r="Y27" s="3233" t="s">
        <v>2651</v>
      </c>
    </row>
    <row r="28" ht="18" customHeight="1" x14ac:dyDescent="0.25">
      <c r="B28" s="3337"/>
      <c r="C28" s="3235" t="s">
        <v>610</v>
      </c>
      <c r="D28" s="3235"/>
      <c r="E28" s="3236" t="s">
        <v>333</v>
      </c>
      <c r="F28" s="3236" t="s">
        <v>333</v>
      </c>
      <c r="G28" s="3236" t="s">
        <v>333</v>
      </c>
      <c r="H28" s="3236" t="s">
        <v>333</v>
      </c>
      <c r="I28" s="3236" t="s">
        <v>333</v>
      </c>
      <c r="J28" s="3236" t="s">
        <v>333</v>
      </c>
      <c r="K28" s="3236" t="s">
        <v>333</v>
      </c>
      <c r="L28" s="3236" t="s">
        <v>333</v>
      </c>
      <c r="M28" s="3236" t="s">
        <v>333</v>
      </c>
      <c r="N28" s="3236" t="s">
        <v>333</v>
      </c>
      <c r="O28" s="3236" t="s">
        <v>333</v>
      </c>
      <c r="P28" s="3236" t="s">
        <v>333</v>
      </c>
      <c r="Q28" s="3236" t="s">
        <v>333</v>
      </c>
      <c r="R28" s="3236" t="s">
        <v>333</v>
      </c>
      <c r="S28" s="3236" t="s">
        <v>333</v>
      </c>
      <c r="T28" s="3236" t="s">
        <v>333</v>
      </c>
      <c r="U28" s="3236" t="s">
        <v>333</v>
      </c>
      <c r="V28" s="3236" t="s">
        <v>333</v>
      </c>
      <c r="W28" s="3236" t="s">
        <v>333</v>
      </c>
      <c r="X28" s="3236" t="s">
        <v>333</v>
      </c>
      <c r="Y28" s="3237" t="s">
        <v>368</v>
      </c>
      <c r="Z28" s="135"/>
    </row>
    <row r="29" ht="18" customHeight="1" x14ac:dyDescent="0.2">
      <c r="B29" s="3340" t="s">
        <v>2720</v>
      </c>
      <c r="C29" s="3305"/>
      <c r="D29" s="3339"/>
      <c r="E29" s="3339">
        <v>33145.2031646803</v>
      </c>
      <c r="F29" s="3339">
        <v>35203.77314071142</v>
      </c>
      <c r="G29" s="3339">
        <v>19937.01064478009</v>
      </c>
      <c r="H29" s="3339">
        <v>16065.207840957288</v>
      </c>
      <c r="I29" s="3339">
        <v>15137.51532363158</v>
      </c>
      <c r="J29" s="3339">
        <v>14186.777639532049</v>
      </c>
      <c r="K29" s="3339">
        <v>14669.63046740243</v>
      </c>
      <c r="L29" s="3339">
        <v>14217.596755728111</v>
      </c>
      <c r="M29" s="3339">
        <v>14914.688279561768</v>
      </c>
      <c r="N29" s="3339">
        <v>12473.67024370576</v>
      </c>
      <c r="O29" s="3339">
        <v>10945.048486811145</v>
      </c>
      <c r="P29" s="3339">
        <v>11624.23993079856</v>
      </c>
      <c r="Q29" s="3339">
        <v>11688.368054502964</v>
      </c>
      <c r="R29" s="3339">
        <v>11701.87759404453</v>
      </c>
      <c r="S29" s="3339">
        <v>12320.566572048761</v>
      </c>
      <c r="T29" s="3339">
        <v>13172.8428262596</v>
      </c>
      <c r="U29" s="3339">
        <v>13222.587364161735</v>
      </c>
      <c r="V29" s="3339">
        <v>13447.773071380767</v>
      </c>
      <c r="W29" s="3339">
        <v>13326.17392760696</v>
      </c>
      <c r="X29" s="3339">
        <v>12146.959656460214</v>
      </c>
      <c r="Y29" s="3306">
        <v>-63.352284805410164</v>
      </c>
      <c r="Z29" s="135"/>
    </row>
    <row r="30" ht="18" customHeight="1" x14ac:dyDescent="0.2">
      <c r="B30" s="3340" t="s">
        <v>2199</v>
      </c>
      <c r="C30" s="3305"/>
      <c r="D30" s="3339"/>
      <c r="E30" s="3339">
        <v>4299.868040242045</v>
      </c>
      <c r="F30" s="3339">
        <v>4324.2923902833045</v>
      </c>
      <c r="G30" s="3339">
        <v>2526.2821979595783</v>
      </c>
      <c r="H30" s="3339">
        <v>1600.487668406756</v>
      </c>
      <c r="I30" s="3339">
        <v>1816.67230655143</v>
      </c>
      <c r="J30" s="3339">
        <v>2096.738515375649</v>
      </c>
      <c r="K30" s="3339">
        <v>2459.3458644628163</v>
      </c>
      <c r="L30" s="3339">
        <v>2413.279409700134</v>
      </c>
      <c r="M30" s="3339">
        <v>2789.15547231052</v>
      </c>
      <c r="N30" s="3339">
        <v>2717.852253685795</v>
      </c>
      <c r="O30" s="3339">
        <v>2849.053551043915</v>
      </c>
      <c r="P30" s="3339">
        <v>3078.4541466466776</v>
      </c>
      <c r="Q30" s="3339">
        <v>3235.206821991645</v>
      </c>
      <c r="R30" s="3339">
        <v>3309.74850023024</v>
      </c>
      <c r="S30" s="3339">
        <v>3476.6130197682987</v>
      </c>
      <c r="T30" s="3339">
        <v>3504.1365002571556</v>
      </c>
      <c r="U30" s="3339">
        <v>3803.747099668333</v>
      </c>
      <c r="V30" s="3339">
        <v>5442.981886751616</v>
      </c>
      <c r="W30" s="3339">
        <v>4865.441436164453</v>
      </c>
      <c r="X30" s="3339">
        <v>2005.562303224584</v>
      </c>
      <c r="Y30" s="3306">
        <v>-53.35758482691277</v>
      </c>
      <c r="Z30" s="135"/>
    </row>
    <row r="31" ht="18" customHeight="1" x14ac:dyDescent="0.2">
      <c r="B31" s="3340" t="s">
        <v>2721</v>
      </c>
      <c r="C31" s="3305"/>
      <c r="D31" s="3339"/>
      <c r="E31" s="3339">
        <v>8674.867712902413</v>
      </c>
      <c r="F31" s="3339">
        <v>8515.280236989345</v>
      </c>
      <c r="G31" s="3339">
        <v>6576.961163529934</v>
      </c>
      <c r="H31" s="3339">
        <v>5214.744439670298</v>
      </c>
      <c r="I31" s="3339">
        <v>4580.0705997599</v>
      </c>
      <c r="J31" s="3339">
        <v>4220.134005363543</v>
      </c>
      <c r="K31" s="3339">
        <v>4343.898520485501</v>
      </c>
      <c r="L31" s="3339">
        <v>4377.27842606056</v>
      </c>
      <c r="M31" s="3339">
        <v>4226.471580723159</v>
      </c>
      <c r="N31" s="3339">
        <v>3927.425973590713</v>
      </c>
      <c r="O31" s="3339">
        <v>3724.2721815245695</v>
      </c>
      <c r="P31" s="3339">
        <v>3561.9172795897985</v>
      </c>
      <c r="Q31" s="3339">
        <v>3695.399450147498</v>
      </c>
      <c r="R31" s="3339">
        <v>3795.2700661158005</v>
      </c>
      <c r="S31" s="3339">
        <v>3837.6695337245983</v>
      </c>
      <c r="T31" s="3339">
        <v>3851.2047148869133</v>
      </c>
      <c r="U31" s="3339">
        <v>3847.9796922117043</v>
      </c>
      <c r="V31" s="3339">
        <v>3961.376807943526</v>
      </c>
      <c r="W31" s="3339">
        <v>3876.6090673405497</v>
      </c>
      <c r="X31" s="3339">
        <v>3930.695561234771</v>
      </c>
      <c r="Y31" s="3306">
        <v>-54.688697380497</v>
      </c>
      <c r="Z31" s="135"/>
    </row>
    <row r="32" ht="18" customHeight="1" x14ac:dyDescent="0.2">
      <c r="B32" s="3340" t="s">
        <v>2722</v>
      </c>
      <c r="C32" s="3305"/>
      <c r="D32" s="3339"/>
      <c r="E32" s="3339">
        <v>-3933.466538058727</v>
      </c>
      <c r="F32" s="3339">
        <v>-5057.48679117313</v>
      </c>
      <c r="G32" s="3339">
        <v>-4851.127076532898</v>
      </c>
      <c r="H32" s="3339">
        <v>-6278.9830738564115</v>
      </c>
      <c r="I32" s="3339">
        <v>-6040.582412284579</v>
      </c>
      <c r="J32" s="3339">
        <v>-4561.230622689106</v>
      </c>
      <c r="K32" s="3339">
        <v>1055.6225450228712</v>
      </c>
      <c r="L32" s="3339">
        <v>-370.43463866187597</v>
      </c>
      <c r="M32" s="3339">
        <v>-8265.686133793584</v>
      </c>
      <c r="N32" s="3339">
        <v>-7443.440896835327</v>
      </c>
      <c r="O32" s="3339">
        <v>-9692.314131210327</v>
      </c>
      <c r="P32" s="3339">
        <v>-7246.584944435648</v>
      </c>
      <c r="Q32" s="3339">
        <v>-5498.518197084011</v>
      </c>
      <c r="R32" s="3339">
        <v>-4970.6930323160495</v>
      </c>
      <c r="S32" s="3339">
        <v>-4129.034912810792</v>
      </c>
      <c r="T32" s="3339">
        <v>-3243.2349014958727</v>
      </c>
      <c r="U32" s="3339">
        <v>-2327.336057422087</v>
      </c>
      <c r="V32" s="3339">
        <v>-4132.090481099692</v>
      </c>
      <c r="W32" s="3339">
        <v>-4783.576933362883</v>
      </c>
      <c r="X32" s="3339">
        <v>-6287.284157258371</v>
      </c>
      <c r="Y32" s="3306">
        <v>59.84079428221899</v>
      </c>
      <c r="Z32" s="135"/>
    </row>
    <row r="33" ht="18" customHeight="1" x14ac:dyDescent="0.2">
      <c r="B33" s="3340" t="s">
        <v>2723</v>
      </c>
      <c r="C33" s="3305"/>
      <c r="D33" s="3339"/>
      <c r="E33" s="3339">
        <v>1340.2260661674964</v>
      </c>
      <c r="F33" s="3339">
        <v>1368.1580390226811</v>
      </c>
      <c r="G33" s="3339">
        <v>1340.8213365292913</v>
      </c>
      <c r="H33" s="3339">
        <v>1371.040608984554</v>
      </c>
      <c r="I33" s="3339">
        <v>1346.960287112721</v>
      </c>
      <c r="J33" s="3339">
        <v>1352.3517750652913</v>
      </c>
      <c r="K33" s="3339">
        <v>1351.7833272593841</v>
      </c>
      <c r="L33" s="3339">
        <v>1372.3658790442114</v>
      </c>
      <c r="M33" s="3339">
        <v>1355.264817860022</v>
      </c>
      <c r="N33" s="3339">
        <v>1346.2823015114277</v>
      </c>
      <c r="O33" s="3339">
        <v>1355.1660785290958</v>
      </c>
      <c r="P33" s="3339">
        <v>1398.6493413481624</v>
      </c>
      <c r="Q33" s="3339">
        <v>1403.946377323933</v>
      </c>
      <c r="R33" s="3339">
        <v>1413.4578061501709</v>
      </c>
      <c r="S33" s="3339">
        <v>1391.6076627207249</v>
      </c>
      <c r="T33" s="3339">
        <v>1359.7109413525639</v>
      </c>
      <c r="U33" s="3339">
        <v>1343.0241860559893</v>
      </c>
      <c r="V33" s="3339">
        <v>1317.5722186889843</v>
      </c>
      <c r="W33" s="3339">
        <v>1210.776445325183</v>
      </c>
      <c r="X33" s="3339">
        <v>1195.3418562530824</v>
      </c>
      <c r="Y33" s="3306">
        <v>-10.810430685677092</v>
      </c>
      <c r="Z33" s="135"/>
    </row>
    <row r="34" ht="18" customHeight="1" x14ac:dyDescent="0.2">
      <c r="B34" s="3353" t="s">
        <v>2724</v>
      </c>
      <c r="C34" s="3354"/>
      <c r="D34" s="3355"/>
      <c r="E34" s="3355" t="s">
        <v>87</v>
      </c>
      <c r="F34" s="3355" t="s">
        <v>87</v>
      </c>
      <c r="G34" s="3355" t="s">
        <v>87</v>
      </c>
      <c r="H34" s="3355" t="s">
        <v>87</v>
      </c>
      <c r="I34" s="3355" t="s">
        <v>87</v>
      </c>
      <c r="J34" s="3355" t="s">
        <v>87</v>
      </c>
      <c r="K34" s="3355" t="s">
        <v>87</v>
      </c>
      <c r="L34" s="3355" t="s">
        <v>87</v>
      </c>
      <c r="M34" s="3355" t="s">
        <v>87</v>
      </c>
      <c r="N34" s="3355" t="s">
        <v>87</v>
      </c>
      <c r="O34" s="3355" t="s">
        <v>87</v>
      </c>
      <c r="P34" s="3355" t="s">
        <v>87</v>
      </c>
      <c r="Q34" s="3355" t="s">
        <v>87</v>
      </c>
      <c r="R34" s="3355" t="s">
        <v>87</v>
      </c>
      <c r="S34" s="3355" t="s">
        <v>87</v>
      </c>
      <c r="T34" s="3355" t="s">
        <v>87</v>
      </c>
      <c r="U34" s="3355" t="s">
        <v>87</v>
      </c>
      <c r="V34" s="3355" t="s">
        <v>87</v>
      </c>
      <c r="W34" s="3355" t="s">
        <v>87</v>
      </c>
      <c r="X34" s="3355" t="s">
        <v>87</v>
      </c>
      <c r="Y34" s="3356" t="s">
        <v>2495</v>
      </c>
      <c r="Z34" s="135"/>
    </row>
    <row r="35" ht="18" customHeight="1" x14ac:dyDescent="0.25">
      <c r="B35" s="3348" t="s">
        <v>2725</v>
      </c>
      <c r="C35" s="3349"/>
      <c r="D35" s="3350"/>
      <c r="E35" s="3350">
        <v>43526.69844593353</v>
      </c>
      <c r="F35" s="3350">
        <v>44354.017015833626</v>
      </c>
      <c r="G35" s="3350">
        <v>25529.948266265994</v>
      </c>
      <c r="H35" s="3350">
        <v>17972.497484162483</v>
      </c>
      <c r="I35" s="3350">
        <v>16840.636104771052</v>
      </c>
      <c r="J35" s="3350">
        <v>17294.771312647426</v>
      </c>
      <c r="K35" s="3350">
        <v>23880.280724633005</v>
      </c>
      <c r="L35" s="3350">
        <v>22010.08583187114</v>
      </c>
      <c r="M35" s="3350">
        <v>15019.894016661881</v>
      </c>
      <c r="N35" s="3350">
        <v>13021.789875658369</v>
      </c>
      <c r="O35" s="3350">
        <v>9181.226166698396</v>
      </c>
      <c r="P35" s="3350">
        <v>12416.67575394755</v>
      </c>
      <c r="Q35" s="3350">
        <v>14524.402506882028</v>
      </c>
      <c r="R35" s="3350">
        <v>15249.660934224692</v>
      </c>
      <c r="S35" s="3350">
        <v>16897.421875451593</v>
      </c>
      <c r="T35" s="3350">
        <v>18644.66008126036</v>
      </c>
      <c r="U35" s="3350">
        <v>19890.002284675676</v>
      </c>
      <c r="V35" s="3350">
        <v>20037.6135036652</v>
      </c>
      <c r="W35" s="3350">
        <v>18495.423943074264</v>
      </c>
      <c r="X35" s="3350">
        <v>12991.275219914281</v>
      </c>
      <c r="Y35" s="3351">
        <v>-70.15331811565876</v>
      </c>
      <c r="Z35" s="135"/>
    </row>
    <row r="36" ht="14.1" customHeight="1" x14ac:dyDescent="0.2">
      <c r="B36" s="226" t="s">
        <v>2726</v>
      </c>
      <c r="C36" s="521"/>
      <c r="D36" s="521"/>
      <c r="E36" s="521"/>
      <c r="F36" s="3352"/>
      <c r="G36" s="135"/>
    </row>
    <row r="37" ht="14.1" customHeight="1" x14ac:dyDescent="0.2">
      <c r="B37" s="226" t="s">
        <v>2727</v>
      </c>
      <c r="C37" s="521"/>
      <c r="D37" s="521"/>
      <c r="E37" s="521"/>
      <c r="F37" s="521"/>
    </row>
    <row r="38" ht="14.1" customHeight="1" x14ac:dyDescent="0.25">
      <c r="B38" s="226" t="s">
        <v>2728</v>
      </c>
      <c r="C38" s="521"/>
      <c r="D38" s="521"/>
      <c r="E38" s="521"/>
      <c r="F38" s="521"/>
    </row>
    <row r="39" ht="14.1" customHeight="1" x14ac:dyDescent="0.2">
      <c r="B39" s="226" t="s">
        <v>2729</v>
      </c>
      <c r="C39" s="1558"/>
      <c r="D39" s="1558"/>
      <c r="E39" s="1558"/>
      <c r="F39" s="1558"/>
    </row>
    <row r="40" ht="14.1" customHeight="1" x14ac:dyDescent="0.25">
      <c r="B40" s="226" t="s">
        <v>2730</v>
      </c>
      <c r="C40" s="191"/>
      <c r="D40" s="191"/>
      <c r="E40" s="191"/>
      <c r="F40" s="191"/>
    </row>
    <row r="41" ht="14.1" customHeight="1" x14ac:dyDescent="0.25">
      <c r="B41" s="226" t="s">
        <v>2731</v>
      </c>
      <c r="C41" s="191"/>
      <c r="D41" s="191"/>
      <c r="E41" s="191"/>
      <c r="F41" s="191"/>
    </row>
    <row r="42" ht="14.1" customHeight="1" x14ac:dyDescent="0.25">
      <c r="B42" s="226" t="s">
        <v>2732</v>
      </c>
      <c r="C42" s="191"/>
      <c r="D42" s="191"/>
      <c r="E42" s="191"/>
      <c r="F42" s="191"/>
    </row>
    <row r="43" ht="14.1" customHeight="1" x14ac:dyDescent="0.25">
      <c r="B43" s="226" t="s">
        <v>2733</v>
      </c>
      <c r="C43" s="191"/>
      <c r="D43" s="191"/>
      <c r="E43" s="191"/>
      <c r="F43" s="191"/>
    </row>
    <row r="44" ht="14.1" customHeight="1" x14ac:dyDescent="0.2">
      <c r="B44" s="3357"/>
      <c r="C44" s="191"/>
      <c r="D44" s="191"/>
      <c r="E44" s="191"/>
      <c r="F44" s="191"/>
    </row>
    <row r="45" ht="14.1" customHeight="1" x14ac:dyDescent="0.2">
      <c r="B45" s="154" t="s">
        <v>135</v>
      </c>
      <c r="C45" s="191"/>
      <c r="D45" s="191"/>
      <c r="E45" s="191"/>
      <c r="F45" s="191"/>
    </row>
    <row r="46" ht="14.1" customHeight="1" x14ac:dyDescent="0.25">
      <c r="B46" s="3357"/>
      <c r="C46" s="191"/>
      <c r="D46" s="191"/>
      <c r="E46" s="191"/>
      <c r="F46" s="191"/>
    </row>
    <row r="47" ht="14.1" customHeight="1" x14ac:dyDescent="0.2">
      <c r="B47" s="3358" t="s">
        <v>525</v>
      </c>
      <c r="C47" s="3359"/>
      <c r="D47" s="3359"/>
      <c r="E47" s="3360"/>
    </row>
    <row r="48" ht="14.1" customHeight="1" x14ac:dyDescent="0.2">
      <c r="B48" s="3361" t="s">
        <v>2734</v>
      </c>
      <c r="C48" s="3362"/>
      <c r="D48" s="3362"/>
      <c r="E48" s="3362"/>
    </row>
    <row r="49" ht="14.1" customHeight="1" x14ac:dyDescent="0.25">
      <c r="B49" s="3363" t="s">
        <v>2735</v>
      </c>
      <c r="C49" s="3364"/>
      <c r="D49" s="3364"/>
      <c r="E49" s="3364"/>
    </row>
    <row r="50" ht="18" customHeight="1" x14ac:dyDescent="0.25">
      <c r="B50" s="2013"/>
      <c r="C50" s="1847"/>
      <c r="D50" s="1847"/>
      <c r="E50" s="184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14"/>
    <col min="2" max="2" width="24.42578125" customWidth="1" style="2514"/>
    <col min="3" max="3" width="10.42578125" customWidth="1" style="2514"/>
    <col min="4" max="4" width="10.42578125" customWidth="1" style="2514"/>
    <col min="5" max="5" width="35.85546875" customWidth="1" style="2514"/>
    <col min="6" max="6" width="10.42578125" customWidth="1" style="2514"/>
    <col min="7" max="7" width="43.140625" customWidth="1" style="2514"/>
    <col min="8" max="8" width="34.85546875" customWidth="1" style="2514"/>
    <col min="9" max="9" width="28.140625" customWidth="1" style="2514"/>
    <col min="10" max="10" width="45.140625" customWidth="1" style="2514"/>
    <col min="11" max="11" width="8.85546875" customWidth="1" style="2514"/>
    <col min="12" max="12" width="8.85546875" customWidth="1" style="2514"/>
    <col min="13" max="13" width="8.85546875" customWidth="1" style="2514"/>
    <col min="14" max="14" width="8.85546875" customWidth="1" style="2514"/>
    <col min="15" max="15" width="8.85546875" customWidth="1" style="2514"/>
    <col min="16" max="16" width="8.85546875" customWidth="1" style="2514"/>
    <col min="17" max="17" width="8.85546875" customWidth="1" style="2514"/>
    <col min="18" max="18" width="8.85546875" customWidth="1" style="2514"/>
    <col min="19" max="19" width="8.85546875" customWidth="1" style="2514"/>
    <col min="20" max="20" width="8.85546875" customWidth="1" style="2514"/>
    <col min="21" max="21" width="8.85546875" customWidth="1" style="2514"/>
    <col min="22" max="22" width="8.85546875" customWidth="1" style="2514"/>
    <col min="23" max="23" width="8.85546875" customWidth="1" style="2514"/>
    <col min="24" max="24" width="8.85546875" customWidth="1" style="2514"/>
    <col min="25" max="25" width="8.85546875" customWidth="1" style="2514"/>
    <col min="26" max="26" width="8.85546875" customWidth="1" style="2514"/>
    <col min="27" max="27" width="8.85546875" customWidth="1" style="2514"/>
    <col min="28" max="28" width="8.85546875" customWidth="1" style="2514"/>
    <col min="29" max="29" width="8.85546875" customWidth="1" style="2514"/>
    <col min="30" max="30" width="8.85546875" customWidth="1" style="2514"/>
    <col min="31" max="31" width="8.85546875" customWidth="1" style="2514"/>
    <col min="32" max="32" width="8.85546875" customWidth="1" style="2514"/>
    <col min="33" max="33" width="8.85546875" customWidth="1" style="2514"/>
    <col min="34" max="34" width="8.85546875" customWidth="1" style="2514"/>
    <col min="35" max="35" width="8.85546875" customWidth="1" style="2514"/>
    <col min="36" max="36" width="8.85546875" customWidth="1" style="2514"/>
    <col min="37" max="37" width="8.85546875" customWidth="1" style="2514"/>
    <col min="38" max="38" width="8.85546875" customWidth="1" style="2514"/>
    <col min="39" max="39" width="8.85546875" customWidth="1" style="2514"/>
    <col min="40" max="40" width="8.85546875" customWidth="1" style="2514"/>
    <col min="41" max="41" width="8.85546875" customWidth="1" style="2514"/>
    <col min="42" max="42" width="8.85546875" customWidth="1" style="2514"/>
    <col min="43" max="43" width="8.85546875" customWidth="1" style="2514"/>
    <col min="44" max="44" width="8.85546875" customWidth="1" style="2514"/>
    <col min="45" max="45" width="8.85546875" customWidth="1" style="2514"/>
    <col min="46" max="46" width="8.85546875" customWidth="1" style="2514"/>
    <col min="47" max="47" width="8.85546875" customWidth="1" style="2514"/>
    <col min="48" max="48" width="8.85546875" customWidth="1" style="2514"/>
    <col min="49" max="49" width="8.85546875" customWidth="1" style="2514"/>
    <col min="50" max="50" width="8.85546875" customWidth="1" style="2514"/>
    <col min="51" max="51" width="8.85546875" customWidth="1" style="2514"/>
    <col min="52" max="52" width="8.85546875" customWidth="1" style="2514"/>
    <col min="53" max="53" width="8.85546875" customWidth="1" style="2514"/>
    <col min="54" max="54" width="8.85546875" customWidth="1" style="2514"/>
    <col min="55" max="55" width="8.85546875" customWidth="1" style="2514"/>
    <col min="56" max="56" width="8.85546875" customWidth="1" style="2514"/>
    <col min="57" max="57" width="8.85546875" customWidth="1" style="2514"/>
    <col min="58" max="58" width="8.85546875" customWidth="1" style="2514"/>
    <col min="59" max="59" width="8.85546875" customWidth="1" style="2514"/>
    <col min="60" max="60" width="8.85546875" customWidth="1" style="2514"/>
    <col min="61" max="61" width="8.85546875" customWidth="1" style="2514"/>
    <col min="62" max="62" width="8.85546875" customWidth="1" style="2514"/>
    <col min="63" max="63" width="8.85546875" customWidth="1" style="2514"/>
    <col min="64" max="64" width="8.85546875" customWidth="1" style="2514"/>
    <col min="65" max="65" width="8.85546875" customWidth="1" style="2514"/>
    <col min="66" max="66" width="8.85546875" customWidth="1" style="2514"/>
    <col min="67" max="67" width="8.85546875" customWidth="1" style="2514"/>
    <col min="68" max="68" width="8.85546875" customWidth="1" style="2514"/>
    <col min="69" max="69" width="8.85546875" customWidth="1" style="2514"/>
    <col min="70" max="70" width="8.85546875" customWidth="1" style="2514"/>
    <col min="71" max="71" width="8.85546875" customWidth="1" style="2514"/>
    <col min="72" max="72" width="8.85546875" customWidth="1" style="2514"/>
    <col min="73" max="73" width="8.85546875" customWidth="1" style="2514"/>
    <col min="74" max="74" width="8.85546875" customWidth="1" style="2514"/>
    <col min="75" max="75" width="8.85546875" customWidth="1" style="2514"/>
    <col min="76" max="76" width="8.85546875" customWidth="1" style="2514"/>
    <col min="77" max="77" width="8.85546875" customWidth="1" style="2514"/>
    <col min="78" max="78" width="8.85546875" customWidth="1" style="2514"/>
    <col min="79" max="79" width="8.85546875" customWidth="1" style="2514"/>
    <col min="80" max="80" width="8.85546875" customWidth="1" style="2514"/>
    <col min="81" max="81" width="8.85546875" customWidth="1" style="2514"/>
    <col min="82" max="82" width="8.85546875" customWidth="1" style="2514"/>
    <col min="83" max="83" width="8.85546875" customWidth="1" style="2514"/>
    <col min="84" max="84" width="8.85546875" customWidth="1" style="2514"/>
    <col min="85" max="85" width="8.85546875" customWidth="1" style="2514"/>
    <col min="86" max="86" width="8.85546875" customWidth="1" style="2514"/>
    <col min="87" max="87" width="8.85546875" customWidth="1" style="2514"/>
    <col min="88" max="88" width="8.85546875" customWidth="1" style="2514"/>
    <col min="89" max="89" width="8.85546875" customWidth="1" style="2514"/>
    <col min="90" max="90" width="8.85546875" customWidth="1" style="2514"/>
    <col min="91" max="91" width="8.85546875" customWidth="1" style="2514"/>
    <col min="92" max="92" width="8.85546875" customWidth="1" style="2514"/>
    <col min="93" max="93" width="8.85546875" customWidth="1" style="2514"/>
    <col min="94" max="94" width="8.85546875" customWidth="1" style="2514"/>
    <col min="95" max="95" width="8.85546875" customWidth="1" style="2514"/>
    <col min="96" max="96" width="8.85546875" customWidth="1" style="2514"/>
    <col min="97" max="97" width="8.85546875" customWidth="1" style="2514"/>
    <col min="98" max="98" width="8.85546875" customWidth="1" style="2514"/>
    <col min="99" max="99" width="8.85546875" customWidth="1" style="2514"/>
    <col min="100" max="100" width="8.85546875" customWidth="1" style="2514"/>
    <col min="101" max="101" width="8.85546875" customWidth="1" style="2514"/>
    <col min="102" max="102" width="8.85546875" customWidth="1" style="2514"/>
    <col min="103" max="103" width="8.85546875" customWidth="1" style="2514"/>
    <col min="104" max="104" width="8.85546875" customWidth="1" style="2514"/>
    <col min="105" max="105" width="8.85546875" customWidth="1" style="2514"/>
    <col min="106" max="106" width="8.85546875" customWidth="1" style="2514"/>
    <col min="107" max="107" width="8.85546875" customWidth="1" style="2514"/>
    <col min="108" max="108" width="8.85546875" customWidth="1" style="2514"/>
    <col min="109" max="109" width="8.85546875" customWidth="1" style="2514"/>
    <col min="110" max="110" width="8.85546875" customWidth="1" style="2514"/>
    <col min="111" max="111" width="8.85546875" customWidth="1" style="2514"/>
    <col min="112" max="112" width="8.85546875" customWidth="1" style="2514"/>
    <col min="113" max="113" width="8.85546875" customWidth="1" style="2514"/>
    <col min="114" max="114" width="8.85546875" customWidth="1" style="2514"/>
    <col min="115" max="115" width="8.85546875" customWidth="1" style="2514"/>
    <col min="116" max="116" width="8.85546875" customWidth="1" style="2514"/>
    <col min="117" max="117" width="8.85546875" customWidth="1" style="2514"/>
    <col min="118" max="118" width="8.85546875" customWidth="1" style="2514"/>
    <col min="119" max="119" width="8.85546875" customWidth="1" style="2514"/>
    <col min="120" max="120" width="8.85546875" customWidth="1" style="2514"/>
    <col min="121" max="121" width="8.85546875" customWidth="1" style="2514"/>
    <col min="122" max="122" width="8.85546875" customWidth="1" style="2514"/>
    <col min="123" max="123" width="8.85546875" customWidth="1" style="2514"/>
    <col min="124" max="124" width="8.85546875" customWidth="1" style="2514"/>
    <col min="125" max="125" width="8.85546875" customWidth="1" style="2514"/>
    <col min="126" max="126" width="8.85546875" customWidth="1" style="2514"/>
    <col min="127" max="127" width="8.85546875" customWidth="1" style="2514"/>
    <col min="128" max="128" width="8.85546875" customWidth="1" style="2514"/>
    <col min="129" max="129" width="8.85546875" customWidth="1" style="2514"/>
    <col min="130" max="130" width="8.85546875" customWidth="1" style="2514"/>
    <col min="131" max="131" width="8.85546875" customWidth="1" style="2514"/>
    <col min="132" max="132" width="8.85546875" customWidth="1" style="2514"/>
    <col min="133" max="133" width="8.85546875" customWidth="1" style="2514"/>
    <col min="134" max="134" width="8.85546875" customWidth="1" style="2514"/>
    <col min="135" max="135" width="8.85546875" customWidth="1" style="2514"/>
    <col min="136" max="136" width="8.85546875" customWidth="1" style="2514"/>
    <col min="137" max="137" width="8.85546875" customWidth="1" style="2514"/>
    <col min="138" max="138" width="8.85546875" customWidth="1" style="2514"/>
    <col min="139" max="139" width="8.85546875" customWidth="1" style="2514"/>
    <col min="140" max="140" width="8.85546875" customWidth="1" style="2514"/>
    <col min="141" max="141" width="8.85546875" customWidth="1" style="2514"/>
    <col min="142" max="142" width="8.85546875" customWidth="1" style="2514"/>
    <col min="143" max="143" width="8.85546875" customWidth="1" style="2514"/>
    <col min="144" max="144" width="8.85546875" customWidth="1" style="2514"/>
    <col min="145" max="145" width="8.85546875" customWidth="1" style="2514"/>
    <col min="146" max="146" width="8.85546875" customWidth="1" style="2514"/>
    <col min="147" max="147" width="8.85546875" customWidth="1" style="2514"/>
    <col min="148" max="148" width="8.85546875" customWidth="1" style="2514"/>
    <col min="149" max="149" width="8.85546875" customWidth="1" style="2514"/>
    <col min="150" max="150" width="8.85546875" customWidth="1" style="2514"/>
    <col min="151" max="151" width="8.85546875" customWidth="1" style="2514"/>
    <col min="152" max="152" width="8.85546875" customWidth="1" style="2514"/>
    <col min="153" max="153" width="8.85546875" customWidth="1" style="2514"/>
    <col min="154" max="154" width="8.85546875" customWidth="1" style="2514"/>
    <col min="155" max="155" width="8.85546875" customWidth="1" style="2514"/>
    <col min="156" max="156" width="8.85546875" customWidth="1" style="2514"/>
    <col min="157" max="157" width="8.85546875" customWidth="1" style="2514"/>
    <col min="158" max="158" width="8.85546875" customWidth="1" style="2514"/>
    <col min="159" max="159" width="8.85546875" customWidth="1" style="2514"/>
    <col min="160" max="160" width="8.85546875" customWidth="1" style="2514"/>
    <col min="161" max="161" width="8.85546875" customWidth="1" style="2514"/>
    <col min="162" max="162" width="8.85546875" customWidth="1" style="2514"/>
    <col min="163" max="163" width="8.85546875" customWidth="1" style="2514"/>
    <col min="164" max="164" width="8.85546875" customWidth="1" style="2514"/>
    <col min="165" max="165" width="8.85546875" customWidth="1" style="2514"/>
    <col min="166" max="166" width="8.85546875" customWidth="1" style="2514"/>
    <col min="167" max="167" width="8.85546875" customWidth="1" style="2514"/>
    <col min="168" max="168" width="8.85546875" customWidth="1" style="2514"/>
    <col min="169" max="169" width="8.85546875" customWidth="1" style="2514"/>
    <col min="170" max="170" width="8.85546875" customWidth="1" style="2514"/>
    <col min="171" max="171" width="8.85546875" customWidth="1" style="2514"/>
    <col min="172" max="172" width="8.85546875" customWidth="1" style="2514"/>
    <col min="173" max="173" width="8.85546875" customWidth="1" style="2514"/>
    <col min="174" max="174" width="8.85546875" customWidth="1" style="2514"/>
    <col min="175" max="175" width="8.85546875" customWidth="1" style="2514"/>
    <col min="176" max="176" width="8.85546875" customWidth="1" style="2514"/>
    <col min="177" max="177" width="8.85546875" customWidth="1" style="2514"/>
    <col min="178" max="178" width="8.85546875" customWidth="1" style="2514"/>
    <col min="179" max="179" width="8.85546875" customWidth="1" style="2514"/>
    <col min="180" max="180" width="8.85546875" customWidth="1" style="2514"/>
    <col min="181" max="181" width="8.85546875" customWidth="1" style="2514"/>
    <col min="182" max="182" width="8.85546875" customWidth="1" style="2514"/>
    <col min="183" max="183" width="8.85546875" customWidth="1" style="2514"/>
    <col min="184" max="184" width="8.85546875" customWidth="1" style="2514"/>
    <col min="185" max="185" width="8.85546875" customWidth="1" style="2514"/>
    <col min="186" max="186" width="8.85546875" customWidth="1" style="2514"/>
    <col min="187" max="187" width="8.85546875" customWidth="1" style="2514"/>
    <col min="188" max="188" width="8.85546875" customWidth="1" style="2514"/>
    <col min="189" max="189" width="8.85546875" customWidth="1" style="2514"/>
    <col min="190" max="190" width="8.85546875" customWidth="1" style="2514"/>
    <col min="191" max="191" width="8.85546875" customWidth="1" style="2514"/>
    <col min="192" max="192" width="8.85546875" customWidth="1" style="2514"/>
    <col min="193" max="193" width="8.85546875" customWidth="1" style="2514"/>
    <col min="194" max="194" width="8.85546875" customWidth="1" style="2514"/>
    <col min="195" max="195" width="8.85546875" customWidth="1" style="2514"/>
    <col min="196" max="196" width="8.85546875" customWidth="1" style="2514"/>
    <col min="197" max="197" width="8.85546875" customWidth="1" style="2514"/>
    <col min="198" max="198" width="8.85546875" customWidth="1" style="2514"/>
    <col min="199" max="199" width="8.85546875" customWidth="1" style="2514"/>
    <col min="200" max="200" width="8.85546875" customWidth="1" style="2514"/>
    <col min="201" max="201" width="8.85546875" customWidth="1" style="2514"/>
    <col min="202" max="202" width="8.85546875" customWidth="1" style="2514"/>
    <col min="203" max="203" width="8.85546875" customWidth="1" style="2514"/>
    <col min="204" max="204" width="8.85546875" customWidth="1" style="2514"/>
    <col min="205" max="205" width="8.85546875" customWidth="1" style="2514"/>
    <col min="206" max="206" width="8.85546875" customWidth="1" style="2514"/>
    <col min="207" max="207" width="8.85546875" customWidth="1" style="2514"/>
    <col min="208" max="208" width="8.85546875" customWidth="1" style="2514"/>
    <col min="209" max="209" width="8.85546875" customWidth="1" style="2514"/>
    <col min="210" max="210" width="8.85546875" customWidth="1" style="2514"/>
    <col min="211" max="211" width="8.85546875" customWidth="1" style="2514"/>
    <col min="212" max="212" width="8.85546875" customWidth="1" style="2514"/>
    <col min="213" max="213" width="8.85546875" customWidth="1" style="2514"/>
    <col min="214" max="214" width="8.85546875" customWidth="1" style="2514"/>
    <col min="215" max="215" width="8.85546875" customWidth="1" style="2514"/>
    <col min="216" max="216" width="8.85546875" customWidth="1" style="2514"/>
    <col min="217" max="217" width="8.85546875" customWidth="1" style="2514"/>
    <col min="218" max="218" width="8.85546875" customWidth="1" style="2514"/>
    <col min="219" max="219" width="8.85546875" customWidth="1" style="2514"/>
    <col min="220" max="220" width="8.85546875" customWidth="1" style="2514"/>
    <col min="221" max="221" width="8.85546875" customWidth="1" style="2514"/>
    <col min="222" max="222" width="8.85546875" customWidth="1" style="2514"/>
    <col min="223" max="223" width="8.85546875" customWidth="1" style="2514"/>
    <col min="224" max="224" width="8.85546875" customWidth="1" style="2514"/>
    <col min="225" max="225" width="8.85546875" customWidth="1" style="2514"/>
    <col min="226" max="226" width="8.85546875" customWidth="1" style="2514"/>
    <col min="227" max="227" width="8.85546875" customWidth="1" style="2514"/>
    <col min="228" max="228" width="8.85546875" customWidth="1" style="2514"/>
    <col min="229" max="229" width="8.85546875" customWidth="1" style="2514"/>
    <col min="230" max="230" width="8.85546875" customWidth="1" style="2514"/>
    <col min="231" max="231" width="8.85546875" customWidth="1" style="2514"/>
    <col min="232" max="232" width="8.85546875" customWidth="1" style="2514"/>
    <col min="233" max="233" width="8.85546875" customWidth="1" style="2514"/>
    <col min="234" max="234" width="8.85546875" customWidth="1" style="2514"/>
    <col min="235" max="235" width="8.85546875" customWidth="1" style="2514"/>
    <col min="236" max="236" width="8.85546875" customWidth="1" style="2514"/>
    <col min="237" max="237" width="8.85546875" customWidth="1" style="2514"/>
    <col min="238" max="238" width="8.85546875" customWidth="1" style="2514"/>
    <col min="239" max="239" width="8.85546875" customWidth="1" style="2514"/>
    <col min="240" max="240" width="8.85546875" customWidth="1" style="2514"/>
    <col min="241" max="241" width="8.85546875" customWidth="1" style="2514"/>
    <col min="242" max="242" width="8.85546875" customWidth="1" style="2514"/>
    <col min="243" max="243" width="8.85546875" customWidth="1" style="2514"/>
    <col min="244" max="244" width="8.85546875" customWidth="1" style="2514"/>
    <col min="245" max="245" width="8.85546875" customWidth="1" style="2514"/>
    <col min="246" max="246" width="8.85546875" customWidth="1" style="2514"/>
    <col min="247" max="247" width="8.85546875" customWidth="1" style="2514"/>
    <col min="248" max="248" width="8.85546875" customWidth="1" style="2514"/>
    <col min="249" max="249" width="8.85546875" customWidth="1" style="2514"/>
    <col min="250" max="250" width="8.85546875" customWidth="1" style="2514"/>
    <col min="251" max="251" width="8.85546875" customWidth="1" style="2514"/>
    <col min="252" max="252" width="8.85546875" customWidth="1" style="2514"/>
    <col min="253" max="253" width="8.85546875" customWidth="1" style="2514"/>
    <col min="254" max="254" width="8.85546875" customWidth="1" style="2514"/>
    <col min="255" max="255" width="8.85546875" customWidth="1" style="2514"/>
    <col min="256" max="256" width="8.85546875" customWidth="1" style="2514"/>
    <col min="257" max="257" width="8.85546875" customWidth="1" style="2514"/>
    <col min="258" max="258" width="8.85546875" customWidth="1" style="2514"/>
    <col min="259" max="259" width="8.85546875" customWidth="1" style="2514"/>
    <col min="260" max="260" width="8.85546875" customWidth="1" style="2514"/>
    <col min="261" max="261" width="8.85546875" customWidth="1" style="2514"/>
    <col min="262" max="262" width="8.85546875" customWidth="1" style="2514"/>
    <col min="263" max="263" width="8.85546875" customWidth="1" style="2514"/>
    <col min="264" max="264" width="8.85546875" customWidth="1" style="2514"/>
    <col min="265" max="265" width="8.85546875" customWidth="1" style="2514"/>
    <col min="266" max="266" width="8.85546875" customWidth="1" style="2514"/>
    <col min="267" max="267" width="8.85546875" customWidth="1" style="2514"/>
    <col min="268" max="268" width="8.85546875" customWidth="1" style="2514"/>
    <col min="269" max="269" width="8.85546875" customWidth="1" style="2514"/>
    <col min="270" max="270" width="8.85546875" customWidth="1" style="2514"/>
    <col min="271" max="271" width="8.85546875" customWidth="1" style="2514"/>
    <col min="272" max="272" width="8.85546875" customWidth="1" style="2514"/>
    <col min="273" max="273" width="8.85546875" customWidth="1" style="2514"/>
    <col min="274" max="274" width="8.85546875" customWidth="1" style="2514"/>
    <col min="275" max="275" width="8.85546875" customWidth="1" style="2514"/>
    <col min="276" max="276" width="8.85546875" customWidth="1" style="2514"/>
    <col min="277" max="277" width="8.85546875" customWidth="1" style="2514"/>
    <col min="278" max="278" width="8.85546875" customWidth="1" style="2514"/>
    <col min="279" max="279" width="8.85546875" customWidth="1" style="2514"/>
    <col min="280" max="280" width="8.85546875" customWidth="1" style="2514"/>
    <col min="281" max="281" width="8.85546875" customWidth="1" style="2514"/>
    <col min="282" max="282" width="8.85546875" customWidth="1" style="2514"/>
    <col min="283" max="283" width="8.85546875" customWidth="1" style="2514"/>
    <col min="284" max="284" width="8.85546875" customWidth="1" style="2514"/>
    <col min="285" max="285" width="8.85546875" customWidth="1" style="2514"/>
    <col min="286" max="286" width="8.85546875" customWidth="1" style="2514"/>
    <col min="287" max="287" width="8.85546875" customWidth="1" style="2514"/>
    <col min="288" max="288" width="8.85546875" customWidth="1" style="2514"/>
    <col min="289" max="289" width="8.85546875" customWidth="1" style="2514"/>
    <col min="290" max="290" width="8.85546875" customWidth="1" style="2514"/>
    <col min="291" max="291" width="8.85546875" customWidth="1" style="2514"/>
    <col min="292" max="292" width="8.85546875" customWidth="1" style="2514"/>
    <col min="293" max="293" width="8.85546875" customWidth="1" style="2514"/>
    <col min="294" max="294" width="8.85546875" customWidth="1" style="2514"/>
    <col min="295" max="295" width="8.85546875" customWidth="1" style="2514"/>
    <col min="296" max="296" width="8.85546875" customWidth="1" style="2514"/>
    <col min="297" max="297" width="8.85546875" customWidth="1" style="2514"/>
    <col min="298" max="298" width="8.85546875" customWidth="1" style="2514"/>
    <col min="299" max="299" width="8.85546875" customWidth="1" style="2514"/>
    <col min="300" max="300" width="8.85546875" customWidth="1" style="2514"/>
    <col min="301" max="301" width="8.85546875" customWidth="1" style="2514"/>
    <col min="302" max="302" width="8.85546875" customWidth="1" style="2514"/>
    <col min="303" max="303" width="8.85546875" customWidth="1" style="2514"/>
    <col min="304" max="304" width="8.85546875" customWidth="1" style="2514"/>
    <col min="305" max="305" width="8.85546875" customWidth="1" style="2514"/>
    <col min="306" max="306" width="8.85546875" customWidth="1" style="2514"/>
    <col min="307" max="307" width="8.85546875" customWidth="1" style="2514"/>
    <col min="308" max="308" width="8.85546875" customWidth="1" style="2514"/>
    <col min="309" max="309" width="8.85546875" customWidth="1" style="2514"/>
    <col min="310" max="310" width="8.85546875" customWidth="1" style="2514"/>
    <col min="311" max="311" width="8.85546875" customWidth="1" style="2514"/>
    <col min="312" max="312" width="8.85546875" customWidth="1" style="2514"/>
    <col min="313" max="313" width="8.85546875" customWidth="1" style="2514"/>
    <col min="314" max="314" width="8.85546875" customWidth="1" style="2514"/>
    <col min="315" max="315" width="8.85546875" customWidth="1" style="2514"/>
    <col min="316" max="316" width="8.85546875" customWidth="1" style="2514"/>
    <col min="317" max="317" width="8.85546875" customWidth="1" style="2514"/>
    <col min="318" max="318" width="8.85546875" customWidth="1" style="2514"/>
    <col min="319" max="319" width="8.85546875" customWidth="1" style="2514"/>
    <col min="320" max="320" width="8.85546875" customWidth="1" style="2514"/>
    <col min="321" max="321" width="8.85546875" customWidth="1" style="2514"/>
    <col min="322" max="322" width="8.85546875" customWidth="1" style="2514"/>
    <col min="323" max="323" width="8.85546875" customWidth="1" style="2514"/>
    <col min="324" max="324" width="8.85546875" customWidth="1" style="2514"/>
    <col min="325" max="325" width="8.85546875" customWidth="1" style="2514"/>
    <col min="326" max="326" width="8.85546875" customWidth="1" style="2514"/>
    <col min="327" max="327" width="8.85546875" customWidth="1" style="2514"/>
    <col min="328" max="328" width="8.85546875" customWidth="1" style="2514"/>
    <col min="329" max="329" width="8.85546875" customWidth="1" style="2514"/>
    <col min="330" max="330" width="8.85546875" customWidth="1" style="2514"/>
    <col min="331" max="331" width="8.85546875" customWidth="1" style="2514"/>
    <col min="332" max="332" width="8.85546875" customWidth="1" style="2514"/>
    <col min="333" max="333" width="8.85546875" customWidth="1" style="2514"/>
    <col min="334" max="334" width="8.85546875" customWidth="1" style="2514"/>
    <col min="335" max="335" width="8.85546875" customWidth="1" style="2514"/>
    <col min="336" max="336" width="8.85546875" customWidth="1" style="2514"/>
    <col min="337" max="337" width="8.85546875" customWidth="1" style="2514"/>
    <col min="338" max="338" width="8.85546875" customWidth="1" style="2514"/>
    <col min="339" max="339" width="8.85546875" customWidth="1" style="2514"/>
    <col min="340" max="340" width="8.85546875" customWidth="1" style="2514"/>
    <col min="341" max="341" width="8.85546875" customWidth="1" style="2514"/>
    <col min="342" max="342" width="8.85546875" customWidth="1" style="2514"/>
    <col min="343" max="343" width="8.85546875" customWidth="1" style="2514"/>
    <col min="344" max="344" width="8.85546875" customWidth="1" style="2514"/>
    <col min="345" max="345" width="8.85546875" customWidth="1" style="2514"/>
    <col min="346" max="346" width="8.85546875" customWidth="1" style="2514"/>
    <col min="347" max="347" width="8.85546875" customWidth="1" style="2514"/>
    <col min="348" max="348" width="8.85546875" customWidth="1" style="2514"/>
    <col min="349" max="349" width="8.85546875" customWidth="1" style="2514"/>
    <col min="350" max="350" width="8.85546875" customWidth="1" style="2514"/>
    <col min="351" max="351" width="8.85546875" customWidth="1" style="2514"/>
    <col min="352" max="352" width="8.85546875" customWidth="1" style="2514"/>
    <col min="353" max="353" width="8.85546875" customWidth="1" style="2514"/>
    <col min="354" max="354" width="8.85546875" customWidth="1" style="2514"/>
    <col min="355" max="355" width="8.85546875" customWidth="1" style="2514"/>
    <col min="356" max="356" width="8.85546875" customWidth="1" style="2514"/>
    <col min="357" max="357" width="8.85546875" customWidth="1" style="2514"/>
    <col min="358" max="358" width="8.85546875" customWidth="1" style="2514"/>
    <col min="359" max="359" width="8.85546875" customWidth="1" style="2514"/>
    <col min="360" max="360" width="8.85546875" customWidth="1" style="2514"/>
    <col min="361" max="361" width="8.85546875" customWidth="1" style="2514"/>
    <col min="362" max="362" width="8.85546875" customWidth="1" style="2514"/>
    <col min="363" max="363" width="8.85546875" customWidth="1" style="2514"/>
    <col min="364" max="364" width="8.85546875" customWidth="1" style="2514"/>
    <col min="365" max="365" width="8.85546875" customWidth="1" style="2514"/>
    <col min="366" max="366" width="8.85546875" customWidth="1" style="2514"/>
    <col min="367" max="367" width="8.85546875" customWidth="1" style="2514"/>
    <col min="368" max="368" width="8.85546875" customWidth="1" style="2514"/>
    <col min="369" max="369" width="8.85546875" customWidth="1" style="2514"/>
    <col min="370" max="370" width="8.85546875" customWidth="1" style="2514"/>
    <col min="371" max="371" width="8.85546875" customWidth="1" style="2514"/>
    <col min="372" max="372" width="8.85546875" customWidth="1" style="2514"/>
    <col min="373" max="373" width="8.85546875" customWidth="1" style="2514"/>
    <col min="374" max="374" width="8.85546875" customWidth="1" style="2514"/>
    <col min="375" max="375" width="8.85546875" customWidth="1" style="2514"/>
    <col min="376" max="376" width="8.85546875" customWidth="1" style="2514"/>
    <col min="377" max="377" width="8.85546875" customWidth="1" style="2514"/>
    <col min="378" max="378" width="8.85546875" customWidth="1" style="2514"/>
    <col min="379" max="379" width="8.85546875" customWidth="1" style="2514"/>
    <col min="380" max="380" width="8.85546875" customWidth="1" style="2514"/>
    <col min="381" max="381" width="8.85546875" customWidth="1" style="2514"/>
    <col min="382" max="382" width="8.85546875" customWidth="1" style="2514"/>
    <col min="383" max="383" width="8.85546875" customWidth="1" style="2514"/>
    <col min="384" max="384" width="8.85546875" customWidth="1" style="2514"/>
    <col min="385" max="385" width="8.85546875" customWidth="1" style="2514"/>
    <col min="386" max="386" width="8.85546875" customWidth="1" style="2514"/>
    <col min="387" max="387" width="8.85546875" customWidth="1" style="2514"/>
    <col min="388" max="388" width="8.85546875" customWidth="1" style="2514"/>
    <col min="389" max="389" width="8.85546875" customWidth="1" style="2514"/>
    <col min="390" max="390" width="8.85546875" customWidth="1" style="2514"/>
    <col min="391" max="391" width="8.85546875" customWidth="1" style="2514"/>
    <col min="392" max="392" width="8.85546875" customWidth="1" style="2514"/>
    <col min="393" max="393" width="8.85546875" customWidth="1" style="2514"/>
    <col min="394" max="394" width="8.85546875" customWidth="1" style="2514"/>
    <col min="395" max="395" width="8.85546875" customWidth="1" style="2514"/>
    <col min="396" max="396" width="8.85546875" customWidth="1" style="2514"/>
    <col min="397" max="397" width="8.85546875" customWidth="1" style="2514"/>
    <col min="398" max="398" width="8.85546875" customWidth="1" style="2514"/>
    <col min="399" max="399" width="8.85546875" customWidth="1" style="2514"/>
    <col min="400" max="400" width="8.85546875" customWidth="1" style="2514"/>
    <col min="401" max="401" width="8.85546875" customWidth="1" style="2514"/>
    <col min="402" max="402" width="8.85546875" customWidth="1" style="2514"/>
    <col min="403" max="403" width="8.85546875" customWidth="1" style="2514"/>
    <col min="404" max="404" width="8.85546875" customWidth="1" style="2514"/>
    <col min="405" max="405" width="8.85546875" customWidth="1" style="2514"/>
    <col min="406" max="406" width="8.85546875" customWidth="1" style="2514"/>
    <col min="407" max="407" width="8.85546875" customWidth="1" style="2514"/>
    <col min="408" max="408" width="8.85546875" customWidth="1" style="2514"/>
    <col min="409" max="409" width="8.85546875" customWidth="1" style="2514"/>
    <col min="410" max="410" width="8.85546875" customWidth="1" style="2514"/>
    <col min="411" max="411" width="8.85546875" customWidth="1" style="2514"/>
    <col min="412" max="412" width="8.85546875" customWidth="1" style="2514"/>
    <col min="413" max="413" width="8.85546875" customWidth="1" style="2514"/>
    <col min="414" max="414" width="8.85546875" customWidth="1" style="2514"/>
    <col min="415" max="415" width="8.85546875" customWidth="1" style="2514"/>
    <col min="416" max="416" width="8.85546875" customWidth="1" style="2514"/>
    <col min="417" max="417" width="8.85546875" customWidth="1" style="2514"/>
    <col min="418" max="418" width="8.85546875" customWidth="1" style="2514"/>
    <col min="419" max="419" width="8.85546875" customWidth="1" style="2514"/>
    <col min="420" max="420" width="8.85546875" customWidth="1" style="2514"/>
    <col min="421" max="421" width="8.85546875" customWidth="1" style="2514"/>
    <col min="422" max="422" width="8.85546875" customWidth="1" style="2514"/>
    <col min="423" max="423" width="8.85546875" customWidth="1" style="2514"/>
    <col min="424" max="424" width="8.85546875" customWidth="1" style="2514"/>
    <col min="425" max="425" width="8.85546875" customWidth="1" style="2514"/>
    <col min="426" max="426" width="8.85546875" customWidth="1" style="2514"/>
    <col min="427" max="427" width="8.85546875" customWidth="1" style="2514"/>
    <col min="428" max="428" width="8.85546875" customWidth="1" style="2514"/>
    <col min="429" max="429" width="8.85546875" customWidth="1" style="2514"/>
    <col min="430" max="430" width="8.85546875" customWidth="1" style="2514"/>
    <col min="431" max="431" width="8.85546875" customWidth="1" style="2514"/>
    <col min="432" max="432" width="8.85546875" customWidth="1" style="2514"/>
    <col min="433" max="433" width="8.85546875" customWidth="1" style="2514"/>
    <col min="434" max="434" width="8.85546875" customWidth="1" style="2514"/>
    <col min="435" max="435" width="8.85546875" customWidth="1" style="2514"/>
    <col min="436" max="436" width="8.85546875" customWidth="1" style="2514"/>
    <col min="437" max="437" width="8.85546875" customWidth="1" style="2514"/>
    <col min="438" max="438" width="8.85546875" customWidth="1" style="2514"/>
    <col min="439" max="439" width="8.85546875" customWidth="1" style="2514"/>
    <col min="440" max="440" width="8.85546875" customWidth="1" style="2514"/>
    <col min="441" max="441" width="8.85546875" customWidth="1" style="2514"/>
    <col min="442" max="442" width="8.85546875" customWidth="1" style="2514"/>
    <col min="443" max="443" width="8.85546875" customWidth="1" style="2514"/>
    <col min="444" max="444" width="8.85546875" customWidth="1" style="2514"/>
    <col min="445" max="445" width="8.85546875" customWidth="1" style="2514"/>
    <col min="446" max="446" width="8.85546875" customWidth="1" style="2514"/>
    <col min="447" max="447" width="8.85546875" customWidth="1" style="2514"/>
    <col min="448" max="448" width="8.85546875" customWidth="1" style="2514"/>
    <col min="449" max="449" width="8.85546875" customWidth="1" style="2514"/>
    <col min="450" max="450" width="8.85546875" customWidth="1" style="2514"/>
    <col min="451" max="451" width="8.85546875" customWidth="1" style="2514"/>
    <col min="452" max="452" width="8.85546875" customWidth="1" style="2514"/>
    <col min="453" max="453" width="8.85546875" customWidth="1" style="2514"/>
    <col min="454" max="454" width="8.85546875" customWidth="1" style="2514"/>
    <col min="455" max="455" width="8.85546875" customWidth="1" style="2514"/>
    <col min="456" max="456" width="8.85546875" customWidth="1" style="2514"/>
    <col min="457" max="457" width="8.85546875" customWidth="1" style="2514"/>
    <col min="458" max="458" width="8.85546875" customWidth="1" style="2514"/>
    <col min="459" max="459" width="8.85546875" customWidth="1" style="2514"/>
    <col min="460" max="460" width="8.85546875" customWidth="1" style="2514"/>
    <col min="461" max="461" width="8.85546875" customWidth="1" style="2514"/>
    <col min="462" max="462" width="8.85546875" customWidth="1" style="2514"/>
    <col min="463" max="463" width="8.85546875" customWidth="1" style="2514"/>
    <col min="464" max="464" width="8.85546875" customWidth="1" style="2514"/>
    <col min="465" max="465" width="8.85546875" customWidth="1" style="2514"/>
    <col min="466" max="466" width="8.85546875" customWidth="1" style="2514"/>
    <col min="467" max="467" width="8.85546875" customWidth="1" style="2514"/>
    <col min="468" max="468" width="8.85546875" customWidth="1" style="2514"/>
    <col min="469" max="469" width="8.85546875" customWidth="1" style="2514"/>
    <col min="470" max="470" width="8.85546875" customWidth="1" style="2514"/>
    <col min="471" max="471" width="8.85546875" customWidth="1" style="2514"/>
    <col min="472" max="472" width="8.85546875" customWidth="1" style="2514"/>
    <col min="473" max="473" width="8.85546875" customWidth="1" style="2514"/>
    <col min="474" max="474" width="8.85546875" customWidth="1" style="2514"/>
    <col min="475" max="475" width="8.85546875" customWidth="1" style="2514"/>
    <col min="476" max="476" width="8.85546875" customWidth="1" style="2514"/>
    <col min="477" max="477" width="8.85546875" customWidth="1" style="2514"/>
    <col min="478" max="478" width="8.85546875" customWidth="1" style="2514"/>
    <col min="479" max="479" width="8.85546875" customWidth="1" style="2514"/>
    <col min="480" max="480" width="8.85546875" customWidth="1" style="2514"/>
    <col min="481" max="481" width="8.85546875" customWidth="1" style="2514"/>
    <col min="482" max="482" width="8.85546875" customWidth="1" style="2514"/>
    <col min="483" max="483" width="8.85546875" customWidth="1" style="2514"/>
    <col min="484" max="484" width="8.85546875" customWidth="1" style="2514"/>
    <col min="485" max="485" width="8.85546875" customWidth="1" style="2514"/>
    <col min="486" max="486" width="8.85546875" customWidth="1" style="2514"/>
    <col min="487" max="487" width="8.85546875" customWidth="1" style="2514"/>
    <col min="488" max="488" width="8.85546875" customWidth="1" style="2514"/>
    <col min="489" max="489" width="8.85546875" customWidth="1" style="2514"/>
    <col min="490" max="490" width="8.85546875" customWidth="1" style="2514"/>
    <col min="491" max="491" width="8.85546875" customWidth="1" style="2514"/>
    <col min="492" max="492" width="8.85546875" customWidth="1" style="2514"/>
    <col min="493" max="493" width="8.85546875" customWidth="1" style="2514"/>
    <col min="494" max="494" width="8.85546875" customWidth="1" style="2514"/>
    <col min="495" max="495" width="8.85546875" customWidth="1" style="2514"/>
    <col min="496" max="496" width="8.85546875" customWidth="1" style="2514"/>
    <col min="497" max="497" width="8.85546875" customWidth="1" style="2514"/>
    <col min="498" max="498" width="8.85546875" customWidth="1" style="2514"/>
    <col min="499" max="499" width="8.85546875" customWidth="1" style="2514"/>
    <col min="500" max="500" width="8.85546875" customWidth="1" style="2514"/>
    <col min="501" max="501" width="8.85546875" customWidth="1" style="2514"/>
    <col min="502" max="502" width="8.85546875" customWidth="1" style="2514"/>
    <col min="503" max="503" width="8.85546875" customWidth="1" style="2514"/>
    <col min="504" max="504" width="8.85546875" customWidth="1" style="2514"/>
    <col min="505" max="505" width="8.85546875" customWidth="1" style="2514"/>
    <col min="506" max="506" width="8.85546875" customWidth="1" style="2514"/>
    <col min="507" max="507" width="8.85546875" customWidth="1" style="2514"/>
    <col min="508" max="508" width="8.85546875" customWidth="1" style="2514"/>
    <col min="509" max="509" width="8.85546875" customWidth="1" style="2514"/>
    <col min="510" max="510" width="8.85546875" customWidth="1" style="2514"/>
    <col min="511" max="511" width="8.85546875" customWidth="1" style="2514"/>
    <col min="512" max="512" width="8.85546875" customWidth="1" style="2514"/>
    <col min="513" max="513" width="8.85546875" customWidth="1" style="2514"/>
    <col min="514" max="514" width="8.85546875" customWidth="1" style="2514"/>
    <col min="515" max="515" width="8.85546875" customWidth="1" style="2514"/>
    <col min="516" max="516" width="8.85546875" customWidth="1" style="2514"/>
    <col min="517" max="517" width="8.85546875" customWidth="1" style="2514"/>
    <col min="518" max="518" width="8.85546875" customWidth="1" style="2514"/>
    <col min="519" max="519" width="8.85546875" customWidth="1" style="2514"/>
    <col min="520" max="520" width="8.85546875" customWidth="1" style="2514"/>
    <col min="521" max="521" width="8.85546875" customWidth="1" style="2514"/>
    <col min="522" max="522" width="8.85546875" customWidth="1" style="2514"/>
    <col min="523" max="523" width="8.85546875" customWidth="1" style="2514"/>
    <col min="524" max="524" width="8.85546875" customWidth="1" style="2514"/>
    <col min="525" max="525" width="8.85546875" customWidth="1" style="2514"/>
    <col min="526" max="526" width="8.85546875" customWidth="1" style="2514"/>
    <col min="527" max="527" width="8.85546875" customWidth="1" style="2514"/>
    <col min="528" max="528" width="8.85546875" customWidth="1" style="2514"/>
    <col min="529" max="529" width="8.85546875" customWidth="1" style="2514"/>
    <col min="530" max="530" width="8.85546875" customWidth="1" style="2514"/>
    <col min="531" max="531" width="8.85546875" customWidth="1" style="2514"/>
    <col min="532" max="532" width="8.85546875" customWidth="1" style="2514"/>
    <col min="533" max="533" width="8.85546875" customWidth="1" style="2514"/>
    <col min="534" max="534" width="8.85546875" customWidth="1" style="2514"/>
    <col min="535" max="535" width="8.85546875" customWidth="1" style="2514"/>
    <col min="536" max="536" width="8.85546875" customWidth="1" style="2514"/>
    <col min="537" max="537" width="8.85546875" customWidth="1" style="2514"/>
    <col min="538" max="538" width="8.85546875" customWidth="1" style="2514"/>
    <col min="539" max="539" width="8.85546875" customWidth="1" style="2514"/>
    <col min="540" max="540" width="8.85546875" customWidth="1" style="2514"/>
    <col min="541" max="541" width="8.85546875" customWidth="1" style="2514"/>
    <col min="542" max="542" width="8.85546875" customWidth="1" style="2514"/>
    <col min="543" max="543" width="8.85546875" customWidth="1" style="2514"/>
    <col min="544" max="544" width="8.85546875" customWidth="1" style="2514"/>
    <col min="545" max="545" width="8.85546875" customWidth="1" style="2514"/>
    <col min="546" max="546" width="8.85546875" customWidth="1" style="2514"/>
    <col min="547" max="547" width="8.85546875" customWidth="1" style="2514"/>
    <col min="548" max="548" width="8.85546875" customWidth="1" style="2514"/>
    <col min="549" max="549" width="8.85546875" customWidth="1" style="2514"/>
    <col min="550" max="550" width="8.85546875" customWidth="1" style="2514"/>
    <col min="551" max="551" width="8.85546875" customWidth="1" style="2514"/>
    <col min="552" max="552" width="8.85546875" customWidth="1" style="2514"/>
    <col min="553" max="553" width="8.85546875" customWidth="1" style="2514"/>
    <col min="554" max="554" width="8.85546875" customWidth="1" style="2514"/>
    <col min="555" max="555" width="8.85546875" customWidth="1" style="2514"/>
    <col min="556" max="556" width="8.85546875" customWidth="1" style="2514"/>
    <col min="557" max="557" width="8.85546875" customWidth="1" style="2514"/>
    <col min="558" max="558" width="8.85546875" customWidth="1" style="2514"/>
    <col min="559" max="559" width="8.85546875" customWidth="1" style="2514"/>
    <col min="560" max="560" width="8.85546875" customWidth="1" style="2514"/>
    <col min="561" max="561" width="8.85546875" customWidth="1" style="2514"/>
    <col min="562" max="562" width="8.85546875" customWidth="1" style="2514"/>
    <col min="563" max="563" width="8.85546875" customWidth="1" style="2514"/>
    <col min="564" max="564" width="8.85546875" customWidth="1" style="2514"/>
    <col min="565" max="565" width="8.85546875" customWidth="1" style="2514"/>
    <col min="566" max="566" width="8.85546875" customWidth="1" style="2514"/>
    <col min="567" max="567" width="8.85546875" customWidth="1" style="2514"/>
    <col min="568" max="568" width="8.85546875" customWidth="1" style="2514"/>
    <col min="569" max="569" width="8.85546875" customWidth="1" style="2514"/>
    <col min="570" max="570" width="8.85546875" customWidth="1" style="2514"/>
    <col min="571" max="571" width="8.85546875" customWidth="1" style="2514"/>
    <col min="572" max="572" width="8.85546875" customWidth="1" style="2514"/>
    <col min="573" max="573" width="8.85546875" customWidth="1" style="2514"/>
    <col min="574" max="574" width="8.85546875" customWidth="1" style="2514"/>
    <col min="575" max="575" width="8.85546875" customWidth="1" style="2514"/>
    <col min="576" max="576" width="8.85546875" customWidth="1" style="2514"/>
    <col min="577" max="577" width="8.85546875" customWidth="1" style="2514"/>
    <col min="578" max="578" width="8.85546875" customWidth="1" style="2514"/>
    <col min="579" max="579" width="8.85546875" customWidth="1" style="2514"/>
    <col min="580" max="580" width="8.85546875" customWidth="1" style="2514"/>
    <col min="581" max="581" width="8.85546875" customWidth="1" style="2514"/>
    <col min="582" max="582" width="8.85546875" customWidth="1" style="2514"/>
    <col min="583" max="583" width="8.85546875" customWidth="1" style="2514"/>
    <col min="584" max="584" width="8.85546875" customWidth="1" style="2514"/>
    <col min="585" max="585" width="8.85546875" customWidth="1" style="2514"/>
    <col min="586" max="586" width="8.85546875" customWidth="1" style="2514"/>
    <col min="587" max="587" width="8.85546875" customWidth="1" style="2514"/>
    <col min="588" max="588" width="8.85546875" customWidth="1" style="2514"/>
    <col min="589" max="589" width="8.85546875" customWidth="1" style="2514"/>
    <col min="590" max="590" width="8.85546875" customWidth="1" style="2514"/>
    <col min="591" max="591" width="8.85546875" customWidth="1" style="2514"/>
    <col min="592" max="592" width="8.85546875" customWidth="1" style="2514"/>
    <col min="593" max="593" width="8.85546875" customWidth="1" style="2514"/>
    <col min="594" max="594" width="8.85546875" customWidth="1" style="2514"/>
    <col min="595" max="595" width="8.85546875" customWidth="1" style="2514"/>
    <col min="596" max="596" width="8.85546875" customWidth="1" style="2514"/>
    <col min="597" max="597" width="8.85546875" customWidth="1" style="2514"/>
    <col min="598" max="598" width="8.85546875" customWidth="1" style="2514"/>
    <col min="599" max="599" width="8.85546875" customWidth="1" style="2514"/>
    <col min="600" max="600" width="8.85546875" customWidth="1" style="2514"/>
    <col min="601" max="601" width="8.85546875" customWidth="1" style="2514"/>
    <col min="602" max="602" width="8.85546875" customWidth="1" style="2514"/>
    <col min="603" max="603" width="8.85546875" customWidth="1" style="2514"/>
    <col min="604" max="604" width="8.85546875" customWidth="1" style="2514"/>
    <col min="605" max="605" width="8.85546875" customWidth="1" style="2514"/>
    <col min="606" max="606" width="8.85546875" customWidth="1" style="2514"/>
    <col min="607" max="607" width="8.85546875" customWidth="1" style="2514"/>
    <col min="608" max="608" width="8.85546875" customWidth="1" style="2514"/>
    <col min="609" max="609" width="8.85546875" customWidth="1" style="2514"/>
    <col min="610" max="610" width="8.85546875" customWidth="1" style="2514"/>
    <col min="611" max="611" width="8.85546875" customWidth="1" style="2514"/>
    <col min="612" max="612" width="8.85546875" customWidth="1" style="2514"/>
    <col min="613" max="613" width="8.85546875" customWidth="1" style="2514"/>
    <col min="614" max="614" width="8.85546875" customWidth="1" style="2514"/>
    <col min="615" max="615" width="8.85546875" customWidth="1" style="2514"/>
    <col min="616" max="616" width="8.85546875" customWidth="1" style="2514"/>
    <col min="617" max="617" width="8.85546875" customWidth="1" style="2514"/>
    <col min="618" max="618" width="8.85546875" customWidth="1" style="2514"/>
    <col min="619" max="619" width="8.85546875" customWidth="1" style="2514"/>
    <col min="620" max="620" width="8.85546875" customWidth="1" style="2514"/>
    <col min="621" max="621" width="8.85546875" customWidth="1" style="2514"/>
    <col min="622" max="622" width="8.85546875" customWidth="1" style="2514"/>
    <col min="623" max="623" width="8.85546875" customWidth="1" style="2514"/>
    <col min="624" max="624" width="8.85546875" customWidth="1" style="2514"/>
    <col min="625" max="625" width="8.85546875" customWidth="1" style="2514"/>
    <col min="626" max="626" width="8.85546875" customWidth="1" style="2514"/>
    <col min="627" max="627" width="8.85546875" customWidth="1" style="2514"/>
    <col min="628" max="628" width="8.85546875" customWidth="1" style="2514"/>
    <col min="629" max="629" width="8.85546875" customWidth="1" style="2514"/>
    <col min="630" max="630" width="8.85546875" customWidth="1" style="2514"/>
    <col min="631" max="631" width="8.85546875" customWidth="1" style="2514"/>
    <col min="632" max="632" width="8.85546875" customWidth="1" style="2514"/>
    <col min="633" max="633" width="8.85546875" customWidth="1" style="2514"/>
    <col min="634" max="634" width="8.85546875" customWidth="1" style="2514"/>
    <col min="635" max="635" width="8.85546875" customWidth="1" style="2514"/>
    <col min="636" max="636" width="8.85546875" customWidth="1" style="2514"/>
    <col min="637" max="637" width="8.85546875" customWidth="1" style="2514"/>
    <col min="638" max="638" width="8.85546875" customWidth="1" style="2514"/>
    <col min="639" max="639" width="8.85546875" customWidth="1" style="2514"/>
    <col min="640" max="640" width="8.85546875" customWidth="1" style="2514"/>
    <col min="641" max="641" width="8.85546875" customWidth="1" style="2514"/>
    <col min="642" max="642" width="8.85546875" customWidth="1" style="2514"/>
    <col min="643" max="643" width="8.85546875" customWidth="1" style="2514"/>
    <col min="644" max="644" width="8.85546875" customWidth="1" style="2514"/>
    <col min="645" max="645" width="8.85546875" customWidth="1" style="2514"/>
    <col min="646" max="646" width="8.85546875" customWidth="1" style="2514"/>
    <col min="647" max="647" width="8.85546875" customWidth="1" style="2514"/>
    <col min="648" max="648" width="8.85546875" customWidth="1" style="2514"/>
    <col min="649" max="649" width="8.85546875" customWidth="1" style="2514"/>
    <col min="650" max="650" width="8.85546875" customWidth="1" style="2514"/>
    <col min="651" max="651" width="8.85546875" customWidth="1" style="2514"/>
    <col min="652" max="652" width="8.85546875" customWidth="1" style="2514"/>
    <col min="653" max="653" width="8.85546875" customWidth="1" style="2514"/>
    <col min="654" max="654" width="8.85546875" customWidth="1" style="2514"/>
    <col min="655" max="655" width="8.85546875" customWidth="1" style="2514"/>
    <col min="656" max="656" width="8.85546875" customWidth="1" style="2514"/>
    <col min="657" max="657" width="8.85546875" customWidth="1" style="2514"/>
    <col min="658" max="658" width="8.85546875" customWidth="1" style="2514"/>
    <col min="659" max="659" width="8.85546875" customWidth="1" style="2514"/>
    <col min="660" max="660" width="8.85546875" customWidth="1" style="2514"/>
    <col min="661" max="661" width="8.85546875" customWidth="1" style="2514"/>
    <col min="662" max="662" width="8.85546875" customWidth="1" style="2514"/>
    <col min="663" max="663" width="8.85546875" customWidth="1" style="2514"/>
    <col min="664" max="664" width="8.85546875" customWidth="1" style="2514"/>
    <col min="665" max="665" width="8.85546875" customWidth="1" style="2514"/>
    <col min="666" max="666" width="8.85546875" customWidth="1" style="2514"/>
    <col min="667" max="667" width="8.85546875" customWidth="1" style="2514"/>
    <col min="668" max="668" width="8.85546875" customWidth="1" style="2514"/>
    <col min="669" max="669" width="8.85546875" customWidth="1" style="2514"/>
    <col min="670" max="670" width="8.85546875" customWidth="1" style="2514"/>
    <col min="671" max="671" width="8.85546875" customWidth="1" style="2514"/>
    <col min="672" max="672" width="8.85546875" customWidth="1" style="2514"/>
    <col min="673" max="673" width="8.85546875" customWidth="1" style="2514"/>
    <col min="674" max="674" width="8.85546875" customWidth="1" style="2514"/>
    <col min="675" max="675" width="8.85546875" customWidth="1" style="2514"/>
    <col min="676" max="676" width="8.85546875" customWidth="1" style="2514"/>
    <col min="677" max="677" width="8.85546875" customWidth="1" style="2514"/>
    <col min="678" max="678" width="8.85546875" customWidth="1" style="2514"/>
    <col min="679" max="679" width="8.85546875" customWidth="1" style="2514"/>
    <col min="680" max="680" width="8.85546875" customWidth="1" style="2514"/>
    <col min="681" max="681" width="8.85546875" customWidth="1" style="2514"/>
    <col min="682" max="682" width="8.85546875" customWidth="1" style="2514"/>
    <col min="683" max="683" width="8.85546875" customWidth="1" style="2514"/>
    <col min="684" max="684" width="8.85546875" customWidth="1" style="2514"/>
    <col min="685" max="685" width="8.85546875" customWidth="1" style="2514"/>
    <col min="686" max="686" width="8.85546875" customWidth="1" style="2514"/>
    <col min="687" max="687" width="8.85546875" customWidth="1" style="2514"/>
    <col min="688" max="688" width="8.85546875" customWidth="1" style="2514"/>
    <col min="689" max="689" width="8.85546875" customWidth="1" style="2514"/>
    <col min="690" max="690" width="8.85546875" customWidth="1" style="2514"/>
    <col min="691" max="691" width="8.85546875" customWidth="1" style="2514"/>
    <col min="692" max="692" width="8.85546875" customWidth="1" style="2514"/>
    <col min="693" max="693" width="8.85546875" customWidth="1" style="2514"/>
    <col min="694" max="694" width="8.85546875" customWidth="1" style="2514"/>
    <col min="695" max="695" width="8.85546875" customWidth="1" style="2514"/>
    <col min="696" max="696" width="8.85546875" customWidth="1" style="2514"/>
    <col min="697" max="697" width="8.85546875" customWidth="1" style="2514"/>
    <col min="698" max="698" width="8.85546875" customWidth="1" style="2514"/>
    <col min="699" max="699" width="8.85546875" customWidth="1" style="2514"/>
    <col min="700" max="700" width="8.85546875" customWidth="1" style="2514"/>
    <col min="701" max="701" width="8.85546875" customWidth="1" style="2514"/>
    <col min="702" max="702" width="8.85546875" customWidth="1" style="2514"/>
    <col min="703" max="703" width="8.85546875" customWidth="1" style="2514"/>
    <col min="704" max="704" width="8.85546875" customWidth="1" style="2514"/>
    <col min="705" max="705" width="8.85546875" customWidth="1" style="2514"/>
    <col min="706" max="706" width="8.85546875" customWidth="1" style="2514"/>
    <col min="707" max="707" width="8.85546875" customWidth="1" style="2514"/>
    <col min="708" max="708" width="8.85546875" customWidth="1" style="2514"/>
    <col min="709" max="709" width="8.85546875" customWidth="1" style="2514"/>
    <col min="710" max="710" width="8.85546875" customWidth="1" style="2514"/>
    <col min="711" max="711" width="8.85546875" customWidth="1" style="2514"/>
    <col min="712" max="712" width="8.85546875" customWidth="1" style="2514"/>
    <col min="713" max="713" width="8.85546875" customWidth="1" style="2514"/>
    <col min="714" max="714" width="8.85546875" customWidth="1" style="2514"/>
    <col min="715" max="715" width="8.85546875" customWidth="1" style="2514"/>
    <col min="716" max="716" width="8.85546875" customWidth="1" style="2514"/>
    <col min="717" max="717" width="8.85546875" customWidth="1" style="2514"/>
    <col min="718" max="718" width="8.85546875" customWidth="1" style="2514"/>
    <col min="719" max="719" width="8.85546875" customWidth="1" style="2514"/>
    <col min="720" max="720" width="8.85546875" customWidth="1" style="2514"/>
    <col min="721" max="721" width="8.85546875" customWidth="1" style="2514"/>
    <col min="722" max="722" width="8.85546875" customWidth="1" style="2514"/>
    <col min="723" max="723" width="8.85546875" customWidth="1" style="2514"/>
    <col min="724" max="724" width="8.85546875" customWidth="1" style="2514"/>
    <col min="725" max="725" width="8.85546875" customWidth="1" style="2514"/>
    <col min="726" max="726" width="8.85546875" customWidth="1" style="2514"/>
    <col min="727" max="727" width="8.85546875" customWidth="1" style="2514"/>
    <col min="728" max="728" width="8.85546875" customWidth="1" style="2514"/>
    <col min="729" max="729" width="8.85546875" customWidth="1" style="2514"/>
    <col min="730" max="730" width="8.85546875" customWidth="1" style="2514"/>
    <col min="731" max="731" width="8.85546875" customWidth="1" style="2514"/>
    <col min="732" max="732" width="8.85546875" customWidth="1" style="2514"/>
    <col min="733" max="733" width="8.85546875" customWidth="1" style="2514"/>
    <col min="734" max="734" width="8.85546875" customWidth="1" style="2514"/>
    <col min="735" max="735" width="8.85546875" customWidth="1" style="2514"/>
    <col min="736" max="736" width="8.85546875" customWidth="1" style="2514"/>
    <col min="737" max="737" width="8.85546875" customWidth="1" style="2514"/>
    <col min="738" max="738" width="8.85546875" customWidth="1" style="2514"/>
    <col min="739" max="739" width="8.85546875" customWidth="1" style="2514"/>
    <col min="740" max="740" width="8.85546875" customWidth="1" style="2514"/>
    <col min="741" max="741" width="8.85546875" customWidth="1" style="2514"/>
    <col min="742" max="742" width="8.85546875" customWidth="1" style="2514"/>
    <col min="743" max="743" width="8.85546875" customWidth="1" style="2514"/>
    <col min="744" max="744" width="8.85546875" customWidth="1" style="2514"/>
    <col min="745" max="745" width="8.85546875" customWidth="1" style="2514"/>
    <col min="746" max="746" width="8.85546875" customWidth="1" style="2514"/>
    <col min="747" max="747" width="8.85546875" customWidth="1" style="2514"/>
    <col min="748" max="748" width="8.85546875" customWidth="1" style="2514"/>
    <col min="749" max="749" width="8.85546875" customWidth="1" style="2514"/>
    <col min="750" max="750" width="8.85546875" customWidth="1" style="2514"/>
    <col min="751" max="751" width="8.85546875" customWidth="1" style="2514"/>
    <col min="752" max="752" width="8.85546875" customWidth="1" style="2514"/>
    <col min="753" max="753" width="8.85546875" customWidth="1" style="2514"/>
    <col min="754" max="754" width="8.85546875" customWidth="1" style="2514"/>
    <col min="755" max="755" width="8.85546875" customWidth="1" style="2514"/>
    <col min="756" max="756" width="8.85546875" customWidth="1" style="2514"/>
    <col min="757" max="757" width="8.85546875" customWidth="1" style="2514"/>
    <col min="758" max="758" width="8.85546875" customWidth="1" style="2514"/>
    <col min="759" max="759" width="8.85546875" customWidth="1" style="2514"/>
    <col min="760" max="760" width="8.85546875" customWidth="1" style="2514"/>
    <col min="761" max="761" width="8.85546875" customWidth="1" style="2514"/>
    <col min="762" max="762" width="8.85546875" customWidth="1" style="2514"/>
    <col min="763" max="763" width="8.85546875" customWidth="1" style="2514"/>
    <col min="764" max="764" width="8.85546875" customWidth="1" style="2514"/>
    <col min="765" max="765" width="8.85546875" customWidth="1" style="2514"/>
    <col min="766" max="766" width="8.85546875" customWidth="1" style="2514"/>
    <col min="767" max="767" width="8.85546875" customWidth="1" style="2514"/>
    <col min="768" max="768" width="8.85546875" customWidth="1" style="2514"/>
    <col min="769" max="769" width="8.85546875" customWidth="1" style="2514"/>
    <col min="770" max="770" width="8.85546875" customWidth="1" style="2514"/>
    <col min="771" max="771" width="8.85546875" customWidth="1" style="2514"/>
    <col min="772" max="772" width="8.85546875" customWidth="1" style="2514"/>
    <col min="773" max="773" width="8.85546875" customWidth="1" style="2514"/>
    <col min="774" max="774" width="8.85546875" customWidth="1" style="2514"/>
    <col min="775" max="775" width="8.85546875" customWidth="1" style="2514"/>
    <col min="776" max="776" width="8.85546875" customWidth="1" style="2514"/>
    <col min="777" max="777" width="8.85546875" customWidth="1" style="2514"/>
    <col min="778" max="778" width="8.85546875" customWidth="1" style="2514"/>
    <col min="779" max="779" width="8.85546875" customWidth="1" style="2514"/>
    <col min="780" max="780" width="8.85546875" customWidth="1" style="2514"/>
    <col min="781" max="781" width="8.85546875" customWidth="1" style="2514"/>
    <col min="782" max="782" width="8.85546875" customWidth="1" style="2514"/>
    <col min="783" max="783" width="8.85546875" customWidth="1" style="2514"/>
    <col min="784" max="784" width="8.85546875" customWidth="1" style="2514"/>
    <col min="785" max="785" width="8.85546875" customWidth="1" style="2514"/>
    <col min="786" max="786" width="8.85546875" customWidth="1" style="2514"/>
    <col min="787" max="787" width="8.85546875" customWidth="1" style="2514"/>
    <col min="788" max="788" width="8.85546875" customWidth="1" style="2514"/>
    <col min="789" max="789" width="8.85546875" customWidth="1" style="2514"/>
    <col min="790" max="790" width="8.85546875" customWidth="1" style="2514"/>
    <col min="791" max="791" width="8.85546875" customWidth="1" style="2514"/>
    <col min="792" max="792" width="8.85546875" customWidth="1" style="2514"/>
    <col min="793" max="793" width="8.85546875" customWidth="1" style="2514"/>
    <col min="794" max="794" width="8.85546875" customWidth="1" style="2514"/>
    <col min="795" max="795" width="8.85546875" customWidth="1" style="2514"/>
    <col min="796" max="796" width="8.85546875" customWidth="1" style="2514"/>
    <col min="797" max="797" width="8.85546875" customWidth="1" style="2514"/>
    <col min="798" max="798" width="8.85546875" customWidth="1" style="2514"/>
    <col min="799" max="799" width="8.85546875" customWidth="1" style="2514"/>
    <col min="800" max="800" width="8.85546875" customWidth="1" style="2514"/>
    <col min="801" max="801" width="8.85546875" customWidth="1" style="2514"/>
    <col min="802" max="802" width="8.85546875" customWidth="1" style="2514"/>
    <col min="803" max="803" width="8.85546875" customWidth="1" style="2514"/>
    <col min="804" max="804" width="8.85546875" customWidth="1" style="2514"/>
    <col min="805" max="805" width="8.85546875" customWidth="1" style="2514"/>
    <col min="806" max="806" width="8.85546875" customWidth="1" style="2514"/>
    <col min="807" max="807" width="8.85546875" customWidth="1" style="2514"/>
    <col min="808" max="808" width="8.85546875" customWidth="1" style="2514"/>
    <col min="809" max="809" width="8.85546875" customWidth="1" style="2514"/>
    <col min="810" max="810" width="8.85546875" customWidth="1" style="2514"/>
    <col min="811" max="811" width="8.85546875" customWidth="1" style="2514"/>
    <col min="812" max="812" width="8.85546875" customWidth="1" style="2514"/>
    <col min="813" max="813" width="8.85546875" customWidth="1" style="2514"/>
    <col min="814" max="814" width="8.85546875" customWidth="1" style="2514"/>
    <col min="815" max="815" width="8.85546875" customWidth="1" style="2514"/>
    <col min="816" max="816" width="8.85546875" customWidth="1" style="2514"/>
    <col min="817" max="817" width="8.85546875" customWidth="1" style="2514"/>
    <col min="818" max="818" width="8.85546875" customWidth="1" style="2514"/>
    <col min="819" max="819" width="8.85546875" customWidth="1" style="2514"/>
    <col min="820" max="820" width="8.85546875" customWidth="1" style="2514"/>
    <col min="821" max="821" width="8.85546875" customWidth="1" style="2514"/>
    <col min="822" max="822" width="8.85546875" customWidth="1" style="2514"/>
    <col min="823" max="823" width="8.85546875" customWidth="1" style="2514"/>
    <col min="824" max="824" width="8.85546875" customWidth="1" style="2514"/>
    <col min="825" max="825" width="8.85546875" customWidth="1" style="2514"/>
    <col min="826" max="826" width="8.85546875" customWidth="1" style="2514"/>
    <col min="827" max="827" width="8.85546875" customWidth="1" style="2514"/>
    <col min="828" max="828" width="8.85546875" customWidth="1" style="2514"/>
    <col min="829" max="829" width="8.85546875" customWidth="1" style="2514"/>
    <col min="830" max="830" width="8.85546875" customWidth="1" style="2514"/>
    <col min="831" max="831" width="8.85546875" customWidth="1" style="2514"/>
    <col min="832" max="832" width="8.85546875" customWidth="1" style="2514"/>
    <col min="833" max="833" width="8.85546875" customWidth="1" style="2514"/>
    <col min="834" max="834" width="8.85546875" customWidth="1" style="2514"/>
    <col min="835" max="835" width="8.85546875" customWidth="1" style="2514"/>
    <col min="836" max="836" width="8.85546875" customWidth="1" style="2514"/>
    <col min="837" max="837" width="8.85546875" customWidth="1" style="2514"/>
    <col min="838" max="838" width="8.85546875" customWidth="1" style="2514"/>
    <col min="839" max="839" width="8.85546875" customWidth="1" style="2514"/>
    <col min="840" max="840" width="8.85546875" customWidth="1" style="2514"/>
    <col min="841" max="841" width="8.85546875" customWidth="1" style="2514"/>
    <col min="842" max="842" width="8.85546875" customWidth="1" style="2514"/>
    <col min="843" max="843" width="8.85546875" customWidth="1" style="2514"/>
    <col min="844" max="844" width="8.85546875" customWidth="1" style="2514"/>
    <col min="845" max="845" width="8.85546875" customWidth="1" style="2514"/>
    <col min="846" max="846" width="8.85546875" customWidth="1" style="2514"/>
    <col min="847" max="847" width="8.85546875" customWidth="1" style="2514"/>
    <col min="848" max="848" width="8.85546875" customWidth="1" style="2514"/>
    <col min="849" max="849" width="8.85546875" customWidth="1" style="2514"/>
    <col min="850" max="850" width="8.85546875" customWidth="1" style="2514"/>
    <col min="851" max="851" width="8.85546875" customWidth="1" style="2514"/>
    <col min="852" max="852" width="8.85546875" customWidth="1" style="2514"/>
    <col min="853" max="853" width="8.85546875" customWidth="1" style="2514"/>
    <col min="854" max="854" width="8.85546875" customWidth="1" style="2514"/>
    <col min="855" max="855" width="8.85546875" customWidth="1" style="2514"/>
    <col min="856" max="856" width="8.85546875" customWidth="1" style="2514"/>
    <col min="857" max="857" width="8.85546875" customWidth="1" style="2514"/>
    <col min="858" max="858" width="8.85546875" customWidth="1" style="2514"/>
    <col min="859" max="859" width="8.85546875" customWidth="1" style="2514"/>
    <col min="860" max="860" width="8.85546875" customWidth="1" style="2514"/>
    <col min="861" max="861" width="8.85546875" customWidth="1" style="2514"/>
    <col min="862" max="862" width="8.85546875" customWidth="1" style="2514"/>
    <col min="863" max="863" width="8.85546875" customWidth="1" style="2514"/>
    <col min="864" max="864" width="8.85546875" customWidth="1" style="2514"/>
    <col min="865" max="865" width="8.85546875" customWidth="1" style="2514"/>
    <col min="866" max="866" width="8.85546875" customWidth="1" style="2514"/>
    <col min="867" max="867" width="8.85546875" customWidth="1" style="2514"/>
    <col min="868" max="868" width="8.85546875" customWidth="1" style="2514"/>
    <col min="869" max="869" width="8.85546875" customWidth="1" style="2514"/>
    <col min="870" max="870" width="8.85546875" customWidth="1" style="2514"/>
    <col min="871" max="871" width="8.85546875" customWidth="1" style="2514"/>
    <col min="872" max="872" width="8.85546875" customWidth="1" style="2514"/>
    <col min="873" max="873" width="8.85546875" customWidth="1" style="2514"/>
    <col min="874" max="874" width="8.85546875" customWidth="1" style="2514"/>
    <col min="875" max="875" width="8.85546875" customWidth="1" style="2514"/>
    <col min="876" max="876" width="8.85546875" customWidth="1" style="2514"/>
    <col min="877" max="877" width="8.85546875" customWidth="1" style="2514"/>
    <col min="878" max="878" width="8.85546875" customWidth="1" style="2514"/>
    <col min="879" max="879" width="8.85546875" customWidth="1" style="2514"/>
    <col min="880" max="880" width="8.85546875" customWidth="1" style="2514"/>
    <col min="881" max="881" width="8.85546875" customWidth="1" style="2514"/>
    <col min="882" max="882" width="8.85546875" customWidth="1" style="2514"/>
    <col min="883" max="883" width="8.85546875" customWidth="1" style="2514"/>
    <col min="884" max="884" width="8.85546875" customWidth="1" style="2514"/>
    <col min="885" max="885" width="8.85546875" customWidth="1" style="2514"/>
    <col min="886" max="886" width="8.85546875" customWidth="1" style="2514"/>
    <col min="887" max="887" width="8.85546875" customWidth="1" style="2514"/>
    <col min="888" max="888" width="8.85546875" customWidth="1" style="2514"/>
    <col min="889" max="889" width="8.85546875" customWidth="1" style="2514"/>
    <col min="890" max="890" width="8.85546875" customWidth="1" style="2514"/>
    <col min="891" max="891" width="8.85546875" customWidth="1" style="2514"/>
    <col min="892" max="892" width="8.85546875" customWidth="1" style="2514"/>
    <col min="893" max="893" width="8.85546875" customWidth="1" style="2514"/>
    <col min="894" max="894" width="8.85546875" customWidth="1" style="2514"/>
    <col min="895" max="895" width="8.85546875" customWidth="1" style="2514"/>
    <col min="896" max="896" width="8.85546875" customWidth="1" style="2514"/>
    <col min="897" max="897" width="8.85546875" customWidth="1" style="2514"/>
    <col min="898" max="898" width="8.85546875" customWidth="1" style="2514"/>
    <col min="899" max="899" width="8.85546875" customWidth="1" style="2514"/>
    <col min="900" max="900" width="8.85546875" customWidth="1" style="2514"/>
    <col min="901" max="901" width="8.85546875" customWidth="1" style="2514"/>
    <col min="902" max="902" width="8.85546875" customWidth="1" style="2514"/>
    <col min="903" max="903" width="8.85546875" customWidth="1" style="2514"/>
    <col min="904" max="904" width="8.85546875" customWidth="1" style="2514"/>
    <col min="905" max="905" width="8.85546875" customWidth="1" style="2514"/>
    <col min="906" max="906" width="8.85546875" customWidth="1" style="2514"/>
    <col min="907" max="907" width="8.85546875" customWidth="1" style="2514"/>
    <col min="908" max="908" width="8.85546875" customWidth="1" style="2514"/>
    <col min="909" max="909" width="8.85546875" customWidth="1" style="2514"/>
    <col min="910" max="910" width="8.85546875" customWidth="1" style="2514"/>
    <col min="911" max="911" width="8.85546875" customWidth="1" style="2514"/>
    <col min="912" max="912" width="8.85546875" customWidth="1" style="2514"/>
    <col min="913" max="913" width="8.85546875" customWidth="1" style="2514"/>
    <col min="914" max="914" width="8.85546875" customWidth="1" style="2514"/>
    <col min="915" max="915" width="8.85546875" customWidth="1" style="2514"/>
    <col min="916" max="916" width="8.85546875" customWidth="1" style="2514"/>
    <col min="917" max="917" width="8.85546875" customWidth="1" style="2514"/>
    <col min="918" max="918" width="8.85546875" customWidth="1" style="2514"/>
    <col min="919" max="919" width="8.85546875" customWidth="1" style="2514"/>
    <col min="920" max="920" width="8.85546875" customWidth="1" style="2514"/>
    <col min="921" max="921" width="8.85546875" customWidth="1" style="2514"/>
    <col min="922" max="922" width="8.85546875" customWidth="1" style="2514"/>
    <col min="923" max="923" width="8.85546875" customWidth="1" style="2514"/>
    <col min="924" max="924" width="8.85546875" customWidth="1" style="2514"/>
    <col min="925" max="925" width="8.85546875" customWidth="1" style="2514"/>
    <col min="926" max="926" width="8.85546875" customWidth="1" style="2514"/>
    <col min="927" max="927" width="8.85546875" customWidth="1" style="2514"/>
    <col min="928" max="928" width="8.85546875" customWidth="1" style="2514"/>
    <col min="929" max="929" width="8.85546875" customWidth="1" style="2514"/>
    <col min="930" max="930" width="8.85546875" customWidth="1" style="2514"/>
    <col min="931" max="931" width="8.85546875" customWidth="1" style="2514"/>
    <col min="932" max="932" width="8.85546875" customWidth="1" style="2514"/>
    <col min="933" max="933" width="8.85546875" customWidth="1" style="2514"/>
    <col min="934" max="934" width="8.85546875" customWidth="1" style="2514"/>
    <col min="935" max="935" width="8.85546875" customWidth="1" style="2514"/>
    <col min="936" max="936" width="8.85546875" customWidth="1" style="2514"/>
    <col min="937" max="937" width="8.85546875" customWidth="1" style="2514"/>
    <col min="938" max="938" width="8.85546875" customWidth="1" style="2514"/>
    <col min="939" max="939" width="8.85546875" customWidth="1" style="2514"/>
    <col min="940" max="940" width="8.85546875" customWidth="1" style="2514"/>
    <col min="941" max="941" width="8.85546875" customWidth="1" style="2514"/>
    <col min="942" max="942" width="8.85546875" customWidth="1" style="2514"/>
    <col min="943" max="943" width="8.85546875" customWidth="1" style="2514"/>
    <col min="944" max="944" width="8.85546875" customWidth="1" style="2514"/>
    <col min="945" max="945" width="8.85546875" customWidth="1" style="2514"/>
    <col min="946" max="946" width="8.85546875" customWidth="1" style="2514"/>
    <col min="947" max="947" width="8.85546875" customWidth="1" style="2514"/>
    <col min="948" max="948" width="8.85546875" customWidth="1" style="2514"/>
    <col min="949" max="949" width="8.85546875" customWidth="1" style="2514"/>
    <col min="950" max="950" width="8.85546875" customWidth="1" style="2514"/>
    <col min="951" max="951" width="8.85546875" customWidth="1" style="2514"/>
    <col min="952" max="952" width="8.85546875" customWidth="1" style="2514"/>
    <col min="953" max="953" width="8.85546875" customWidth="1" style="2514"/>
    <col min="954" max="954" width="8.85546875" customWidth="1" style="2514"/>
    <col min="955" max="955" width="8.85546875" customWidth="1" style="2514"/>
    <col min="956" max="956" width="8.85546875" customWidth="1" style="2514"/>
    <col min="957" max="957" width="8.85546875" customWidth="1" style="2514"/>
    <col min="958" max="958" width="8.85546875" customWidth="1" style="2514"/>
    <col min="959" max="959" width="8.85546875" customWidth="1" style="2514"/>
    <col min="960" max="960" width="8.85546875" customWidth="1" style="2514"/>
    <col min="961" max="961" width="8.85546875" customWidth="1" style="2514"/>
    <col min="962" max="962" width="8.85546875" customWidth="1" style="2514"/>
    <col min="963" max="963" width="8.85546875" customWidth="1" style="2514"/>
    <col min="964" max="964" width="8.85546875" customWidth="1" style="2514"/>
    <col min="965" max="965" width="8.85546875" customWidth="1" style="2514"/>
    <col min="966" max="966" width="8.85546875" customWidth="1" style="2514"/>
    <col min="967" max="967" width="8.85546875" customWidth="1" style="2514"/>
    <col min="968" max="968" width="8.85546875" customWidth="1" style="2514"/>
    <col min="969" max="969" width="8.85546875" customWidth="1" style="2514"/>
    <col min="970" max="970" width="8.85546875" customWidth="1" style="2514"/>
    <col min="971" max="971" width="8.85546875" customWidth="1" style="2514"/>
    <col min="972" max="972" width="8.85546875" customWidth="1" style="2514"/>
    <col min="973" max="973" width="8.85546875" customWidth="1" style="2514"/>
    <col min="974" max="974" width="8.85546875" customWidth="1" style="2514"/>
    <col min="975" max="975" width="8.85546875" customWidth="1" style="2514"/>
    <col min="976" max="976" width="8.85546875" customWidth="1" style="2514"/>
    <col min="977" max="977" width="8.85546875" customWidth="1" style="2514"/>
    <col min="978" max="978" width="8.85546875" customWidth="1" style="2514"/>
    <col min="979" max="979" width="8.85546875" customWidth="1" style="2514"/>
    <col min="980" max="980" width="8.85546875" customWidth="1" style="2514"/>
    <col min="981" max="981" width="8.85546875" customWidth="1" style="2514"/>
    <col min="982" max="982" width="8.85546875" customWidth="1" style="2514"/>
    <col min="983" max="983" width="8.85546875" customWidth="1" style="2514"/>
    <col min="984" max="984" width="8.85546875" customWidth="1" style="2514"/>
    <col min="985" max="985" width="8.85546875" customWidth="1" style="2514"/>
    <col min="986" max="986" width="8.85546875" customWidth="1" style="2514"/>
    <col min="987" max="987" width="8.85546875" customWidth="1" style="2514"/>
    <col min="988" max="988" width="8.85546875" customWidth="1" style="2514"/>
    <col min="989" max="989" width="8.85546875" customWidth="1" style="2514"/>
    <col min="990" max="990" width="8.85546875" customWidth="1" style="2514"/>
    <col min="991" max="991" width="8.85546875" customWidth="1" style="2514"/>
    <col min="992" max="992" width="8.85546875" customWidth="1" style="2514"/>
    <col min="993" max="993" width="8.85546875" customWidth="1" style="2514"/>
    <col min="994" max="994" width="8.85546875" customWidth="1" style="2514"/>
    <col min="995" max="995" width="8.85546875" customWidth="1" style="2514"/>
    <col min="996" max="996" width="8.85546875" customWidth="1" style="2514"/>
    <col min="997" max="997" width="8.85546875" customWidth="1" style="2514"/>
    <col min="998" max="998" width="8.85546875" customWidth="1" style="2514"/>
    <col min="999" max="999" width="8.85546875" customWidth="1" style="2514"/>
    <col min="1000" max="1000" width="8.85546875" customWidth="1" style="2514"/>
    <col min="1001" max="1001" width="8.85546875" customWidth="1" style="2514"/>
    <col min="1002" max="1002" width="8.85546875" customWidth="1" style="2514"/>
    <col min="1003" max="1003" width="8.85546875" customWidth="1" style="2514"/>
    <col min="1004" max="1004" width="8.85546875" customWidth="1" style="2514"/>
    <col min="1005" max="1005" width="8.85546875" customWidth="1" style="2514"/>
    <col min="1006" max="1006" width="8.85546875" customWidth="1" style="2514"/>
    <col min="1007" max="1007" width="8.85546875" customWidth="1" style="2514"/>
    <col min="1008" max="1008" width="8.85546875" customWidth="1" style="2514"/>
    <col min="1009" max="1009" width="8.85546875" customWidth="1" style="2514"/>
    <col min="1010" max="1010" width="8.85546875" customWidth="1" style="2514"/>
    <col min="1011" max="1011" width="8.85546875" customWidth="1" style="2514"/>
    <col min="1012" max="1012" width="8.85546875" customWidth="1" style="2514"/>
    <col min="1013" max="1013" width="8.85546875" customWidth="1" style="2514"/>
    <col min="1014" max="1014" width="8.85546875" customWidth="1" style="2514"/>
    <col min="1015" max="1015" width="8.85546875" customWidth="1" style="2514"/>
    <col min="1016" max="1016" width="8.85546875" customWidth="1" style="2514"/>
    <col min="1017" max="1017" width="8.85546875" customWidth="1" style="2514"/>
    <col min="1018" max="1018" width="8.85546875" customWidth="1" style="2514"/>
    <col min="1019" max="1019" width="8.85546875" customWidth="1" style="2514"/>
    <col min="1020" max="1020" width="8.85546875" customWidth="1" style="2514"/>
    <col min="1021" max="1021" width="8.85546875" customWidth="1" style="2514"/>
    <col min="1022" max="1022" width="8.85546875" customWidth="1" style="2514"/>
    <col min="1023" max="1023" width="8.85546875" customWidth="1" style="2514"/>
    <col min="1024" max="1024" width="8.85546875" customWidth="1" style="2514"/>
  </cols>
  <sheetData>
    <row r="1" ht="18.95" customHeight="1" x14ac:dyDescent="0.3" s="3368" customFormat="1">
      <c r="B1" s="3365"/>
      <c r="C1" s="3365"/>
      <c r="G1" s="3366"/>
      <c r="H1" s="3366"/>
      <c r="J1" s="3367" t="s">
        <v>62</v>
      </c>
    </row>
    <row r="2" ht="18.95" customHeight="1" x14ac:dyDescent="0.2" s="227" customFormat="1">
      <c r="B2" s="962" t="s">
        <v>2736</v>
      </c>
      <c r="G2" s="3369"/>
      <c r="H2" s="3369"/>
      <c r="J2" s="3367" t="s">
        <v>64</v>
      </c>
    </row>
    <row r="3" ht="18.95" customHeight="1" x14ac:dyDescent="0.25">
      <c r="G3" s="3369"/>
      <c r="H3" s="3369"/>
      <c r="J3" s="3370" t="s">
        <v>65</v>
      </c>
    </row>
    <row r="4" hidden="1" x14ac:dyDescent="0.25">
      <c r="G4" s="3369"/>
      <c r="H4" s="3369"/>
      <c r="J4" s="3370"/>
    </row>
    <row r="5" hidden="1" x14ac:dyDescent="0.25">
      <c r="G5" s="3369"/>
      <c r="H5" s="3369"/>
      <c r="J5" s="3370"/>
    </row>
    <row r="6" hidden="1" x14ac:dyDescent="0.25">
      <c r="G6" s="3369"/>
      <c r="H6" s="3369"/>
      <c r="J6" s="3370"/>
    </row>
    <row r="7" hidden="1" x14ac:dyDescent="0.25">
      <c r="G7" s="3369"/>
      <c r="H7" s="3369"/>
      <c r="J7" s="3370"/>
    </row>
    <row r="8" ht="15.75" customHeight="1" x14ac:dyDescent="0.3">
      <c r="B8" s="6" t="s">
        <v>66</v>
      </c>
      <c r="G8" s="3369"/>
      <c r="H8" s="3369"/>
    </row>
    <row r="9" ht="36.75" customHeight="1" x14ac:dyDescent="0.3">
      <c r="B9" s="3371" t="s">
        <v>2737</v>
      </c>
      <c r="C9" s="3372" t="s">
        <v>2738</v>
      </c>
      <c r="D9" s="3372" t="s">
        <v>2739</v>
      </c>
      <c r="E9" s="3372" t="s">
        <v>2740</v>
      </c>
      <c r="F9" s="3372" t="s">
        <v>2741</v>
      </c>
      <c r="G9" s="3372" t="s">
        <v>2742</v>
      </c>
      <c r="H9" s="3372" t="s">
        <v>2743</v>
      </c>
      <c r="I9" s="3373" t="s">
        <v>2744</v>
      </c>
      <c r="J9" s="3373" t="s">
        <v>2745</v>
      </c>
    </row>
    <row r="10" x14ac:dyDescent="0.25">
      <c r="B10" s="351" t="s">
        <v>2746</v>
      </c>
    </row>
    <row r="11" x14ac:dyDescent="0.25"/>
    <row r="12" x14ac:dyDescent="0.25">
      <c r="B12" s="337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