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<sst xmlns="http://schemas.openxmlformats.org/spreadsheetml/2006/main" count="26068" uniqueCount="2749">
  <si>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</si>
  <si>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</si>
  <si>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</si>
  <si>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</si>
  <si>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</si>
  <si>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</si>
  <si>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</si>
  <si>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</si>
  <si>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</si>
  <si>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</si>
  <si>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</si>
  <si>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</si>
  <si>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</si>
  <si>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</si>
  <si>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</si>
  <si>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</si>
  <si>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</si>
  <si>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</si>
  <si>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</si>
  <si>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</si>
  <si>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</si>
  <si>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</si>
  <si>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</si>
  <si>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</si>
  <si>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</si>
  <si>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</si>
  <si>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</si>
  <si>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</si>
  <si>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</si>
  <si>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</si>
  <si>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</si>
  <si>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</si>
  <si>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</si>
  <si>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</si>
  <si>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</si>
  <si>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</si>
  <si>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</si>
  <si>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</si>
  <si>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</si>
  <si>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</si>
  <si>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</si>
  <si>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</si>
  <si>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</si>
  <si>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</si>
  <si>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</si>
  <si>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</si>
  <si>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</si>
  <si>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</si>
  <si>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</si>
  <si>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</si>
  <si>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</si>
  <si>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</si>
  <si>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</si>
  <si>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</si>
  <si>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</si>
  <si>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</si>
  <si>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</si>
  <si>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</si>
  <si>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</si>
  <si>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</si>
  <si>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</si>
  <si>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</si>
  <si>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</si>
  <si>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</si>
  <si>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</si>
  <si>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</si>
  <si>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</si>
  <si>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</si>
  <si>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</si>
  <si>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</si>
  <si>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</si>
  <si>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</si>
  <si>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</si>
  <si>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</si>
  <si>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</si>
  <si>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</si>
  <si>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</si>
  <si>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</si>
  <si>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</si>
  <si>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</si>
  <si>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</si>
  <si>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</si>
  <si>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</si>
  <si>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</si>
  <si>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</si>
  <si>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</si>
  <si>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</si>
  <si>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</si>
  <si>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</si>
  <si>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</si>
  <si>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</si>
  <si>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</si>
  <si>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</si>
  <si>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</si>
  <si>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</si>
  <si>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</si>
  <si>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</si>
  <si>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</si>
  <si>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</si>
  <si>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</si>
  <si>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</si>
  <si>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</si>
  <si>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</si>
  <si>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</si>
  <si>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</si>
  <si>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</si>
  <si>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</si>
  <si>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</si>
  <si>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</si>
  <si>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</si>
  <si>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</si>
  <si>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</si>
  <si>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</si>
  <si>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</si>
  <si>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</si>
  <si>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</si>
  <si>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</si>
  <si>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</si>
  <si>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</si>
  <si>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</si>
  <si>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</si>
  <si>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</si>
  <si>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</si>
  <si>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</si>
  <si>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</si>
  <si>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</si>
  <si>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</si>
  <si>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</si>
  <si>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</si>
  <si>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</si>
  <si>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</si>
  <si>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</si>
  <si>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</si>
  <si>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</si>
  <si>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</si>
  <si>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</si>
  <si>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</si>
  <si>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</si>
  <si>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</si>
  <si>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</si>
  <si>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</si>
  <si>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</si>
  <si>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</si>
  <si>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</si>
  <si>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</si>
  <si>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</si>
  <si>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</si>
  <si>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</si>
  <si>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</si>
  <si>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</si>
  <si>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</si>
  <si>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</si>
  <si>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</si>
  <si>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</si>
  <si>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</si>
  <si>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</si>
  <si>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</si>
  <si>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</si>
  <si>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</si>
  <si>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</si>
  <si>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</si>
  <si>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</si>
  <si>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</si>
  <si>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</si>
  <si>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</si>
  <si>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</si>
  <si>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</si>
  <si>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</si>
  <si>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</si>
  <si>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</si>
  <si>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</si>
  <si>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</si>
  <si>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</si>
  <si>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</si>
  <si>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</si>
  <si>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</si>
  <si>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</si>
  <si>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</si>
  <si>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</si>
  <si>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</si>
  <si>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</si>
  <si>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</si>
  <si>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</si>
  <si>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</si>
  <si>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</si>
  <si>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</si>
  <si>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</si>
  <si>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</si>
  <si>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</si>
  <si>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</si>
  <si>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</si>
  <si>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</si>
  <si>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</si>
  <si>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</si>
  <si>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</si>
  <si>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</si>
  <si>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</si>
  <si>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</si>
  <si>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</si>
  <si>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</si>
  <si>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</si>
  <si>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</si>
  <si>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</si>
  <si>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</si>
  <si>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</si>
  <si>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</si>
  <si>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</si>
  <si>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</si>
  <si>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</si>
  <si>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</si>
  <si>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</si>
  <si>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</si>
  <si>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</si>
  <si>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</si>
  <si>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</si>
  <si>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</si>
  <si>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</si>
  <si>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</si>
  <si>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</si>
  <si>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</si>
  <si>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</si>
  <si>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</si>
  <si>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</si>
  <si>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</si>
  <si>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</si>
  <si>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</si>
  <si>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</si>
  <si>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</si>
  <si>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</si>
  <si>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</si>
  <si>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</si>
  <si>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</si>
  <si>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</si>
  <si>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</si>
  <si>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</si>
  <si>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</si>
  <si>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</si>
  <si>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</si>
  <si>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</si>
  <si>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</si>
  <si>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</si>
  <si>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</si>
  <si>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</si>
  <si>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</si>
  <si>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</si>
  <si>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</si>
  <si>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</si>
  <si>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</si>
  <si>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</si>
  <si>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</si>
  <si>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</si>
  <si>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</si>
  <si>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</si>
  <si>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</si>
  <si>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</si>
  <si>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</si>
  <si>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</si>
  <si>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</si>
  <si>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</si>
  <si>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</si>
  <si>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</si>
  <si>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</si>
  <si>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</si>
  <si>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</si>
  <si>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</si>
  <si>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</si>
  <si>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</si>
  <si>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</si>
  <si>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</si>
  <si>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</si>
  <si>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</si>
  <si>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</si>
  <si>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</si>
  <si>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</si>
  <si>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</si>
  <si>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</si>
  <si>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</si>
  <si>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</si>
  <si>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</si>
  <si>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</si>
  <si>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</si>
  <si>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</si>
  <si>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</si>
  <si>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</si>
  <si>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</si>
  <si>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</si>
  <si>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</si>
  <si>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</si>
  <si>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</si>
  <si>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</si>
  <si>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</si>
  <si>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</si>
  <si>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</si>
  <si>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</si>
  <si>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</si>
  <si>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</si>
  <si>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</si>
  <si>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</si>
  <si>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</si>
  <si>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</si>
  <si>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</si>
  <si>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</si>
  <si>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</si>
  <si>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</si>
  <si>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</si>
  <si>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</si>
  <si>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</si>
  <si>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</si>
  <si>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</si>
  <si>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</si>
  <si>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</si>
  <si>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</si>
  <si>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</si>
  <si>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</si>
  <si>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</si>
  <si>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</si>
  <si>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</si>
  <si>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</si>
  <si>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</si>
  <si>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</si>
  <si>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</si>
  <si>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</si>
  <si>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</si>
  <si>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</si>
  <si>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</si>
  <si>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</si>
  <si>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</si>
  <si>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</si>
  <si>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</si>
  <si>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</si>
  <si>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</si>
  <si>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</si>
  <si>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</si>
  <si>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</si>
  <si>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</si>
  <si>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</si>
  <si>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</si>
  <si>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</si>
  <si>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</si>
  <si>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</si>
  <si>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</si>
  <si>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</si>
  <si>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</si>
  <si>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</si>
  <si>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</si>
  <si>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</si>
  <si>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</si>
  <si>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</si>
  <si>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</si>
  <si>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</si>
  <si>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</si>
  <si>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</si>
  <si>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</si>
  <si>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</si>
  <si>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</si>
  <si>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</si>
  <si>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</si>
  <si>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</si>
  <si>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</si>
  <si>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</si>
  <si>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</si>
  <si>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</si>
  <si>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</si>
  <si>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</si>
  <si>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</si>
  <si>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</si>
  <si>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</si>
  <si>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</si>
  <si>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</si>
  <si>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</si>
  <si>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</si>
  <si>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</si>
  <si>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</si>
  <si>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</si>
  <si>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</si>
  <si>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</si>
  <si>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</si>
  <si>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</si>
  <si>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</si>
  <si>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</si>
  <si>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</si>
  <si>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</si>
  <si>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</si>
  <si>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</si>
  <si>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</si>
  <si>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</si>
  <si>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</si>
  <si>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</si>
  <si>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</si>
  <si>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</si>
  <si>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</si>
  <si>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</si>
  <si>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</si>
  <si>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</si>
  <si>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</si>
  <si>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</si>
  <si>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</si>
  <si>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</si>
  <si>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</si>
  <si>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</si>
  <si>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</si>
  <si>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</si>
  <si>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</si>
  <si>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</si>
  <si>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</si>
  <si>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</si>
  <si>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</si>
  <si>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</si>
  <si>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</si>
  <si>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</si>
  <si>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</si>
  <si>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</si>
  <si>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</si>
  <si>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</si>
  <si>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</si>
  <si>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</si>
  <si>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</si>
  <si>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</si>
  <si>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</si>
  <si>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</si>
  <si>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</si>
  <si>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</si>
  <si>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</si>
  <si>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</si>
  <si>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</si>
  <si>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</si>
  <si>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</si>
  <si>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</si>
  <si>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</si>
  <si>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</si>
  <si>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</si>
  <si>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</si>
  <si>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</si>
  <si>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</si>
  <si>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</si>
  <si>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</si>
  <si>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</si>
  <si>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</si>
  <si>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</si>
  <si>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</si>
  <si>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</si>
  <si>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</si>
  <si>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</si>
  <si>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</si>
  <si>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</si>
  <si>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</si>
  <si>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</si>
  <si>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</si>
  <si>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</si>
  <si>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</si>
  <si>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</si>
  <si>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</si>
  <si>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</si>
  <si>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</si>
  <si>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</si>
  <si>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</si>
  <si>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</si>
  <si>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</si>
  <si>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</si>
  <si>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</si>
  <si>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</si>
  <si>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</si>
  <si>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</si>
  <si>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</si>
  <si>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</si>
  <si>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</si>
  <si>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</si>
  <si>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</si>
  <si>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</si>
  <si>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</si>
  <si>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</si>
  <si>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</si>
  <si>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</si>
  <si>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</si>
  <si>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</si>
  <si>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</si>
  <si>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</si>
  <si>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</si>
  <si>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</si>
  <si>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</si>
  <si>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</si>
  <si>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</si>
  <si>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</si>
  <si>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</si>
  <si>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</si>
  <si>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</si>
  <si>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</si>
  <si>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</si>
  <si>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</si>
  <si>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</si>
  <si>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</si>
  <si>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</si>
  <si>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</si>
  <si>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</si>
  <si>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</si>
  <si>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</si>
  <si>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</si>
  <si>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</si>
  <si>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</si>
  <si>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</si>
  <si>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</si>
  <si>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</si>
  <si>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</si>
  <si>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</si>
  <si>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</si>
  <si>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</si>
  <si>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</si>
  <si>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</si>
  <si>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</si>
  <si>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</si>
  <si>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</si>
  <si>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</si>
  <si>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</si>
  <si>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</si>
  <si>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</si>
  <si>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</si>
  <si>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</si>
  <si>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</si>
  <si>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</si>
  <si>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</si>
  <si>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</si>
  <si>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</si>
  <si>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</si>
  <si>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</si>
  <si>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</si>
  <si>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</si>
  <si>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</si>
  <si>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</si>
  <si>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</si>
  <si>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</si>
  <si>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</si>
  <si>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</si>
  <si>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</si>
  <si>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</si>
  <si>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</si>
  <si>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</si>
  <si>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</si>
  <si>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</si>
  <si>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</si>
  <si>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</si>
  <si>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</si>
  <si>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</si>
  <si>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</si>
  <si>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</si>
  <si>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</si>
  <si>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</si>
  <si>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</si>
  <si>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</si>
  <si>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</si>
  <si>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</si>
  <si>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</si>
  <si>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</si>
  <si>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</si>
  <si>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</si>
  <si>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</si>
  <si>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</si>
  <si>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</si>
  <si>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</si>
  <si>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</si>
  <si>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</si>
  <si>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</si>
  <si>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</si>
  <si>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</si>
  <si>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</si>
  <si>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</si>
  <si>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</si>
  <si>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</si>
  <si>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</si>
  <si>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</si>
  <si>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</si>
  <si>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</si>
  <si>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</si>
  <si>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</si>
  <si>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</si>
  <si>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</si>
  <si>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</si>
  <si>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</si>
  <si>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</si>
  <si>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</si>
  <si>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</si>
  <si>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</si>
  <si>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</si>
  <si>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</si>
  <si>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</si>
  <si>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</si>
  <si>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</si>
  <si>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</si>
  <si>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</si>
  <si>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</si>
  <si>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</si>
  <si>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</si>
  <si>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</si>
  <si>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</si>
  <si>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</si>
  <si>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</si>
  <si>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</si>
  <si>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</si>
  <si>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</si>
  <si>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</si>
  <si>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</si>
  <si>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</si>
  <si>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</si>
  <si>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</si>
  <si>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</si>
  <si>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</si>
  <si>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</si>
  <si>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</si>
  <si>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</si>
  <si>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</si>
  <si>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</si>
  <si>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</si>
  <si>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</si>
  <si>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</si>
  <si>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</si>
  <si>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</si>
  <si>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</si>
  <si>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</si>
  <si>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</si>
  <si>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</si>
  <si>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</si>
  <si>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</si>
  <si>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</si>
  <si>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</si>
  <si>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</si>
  <si>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</si>
  <si>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</si>
  <si>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</si>
  <si>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</si>
  <si>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</si>
  <si>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</si>
  <si>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</si>
  <si>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</si>
  <si>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</si>
  <si>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</si>
  <si>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</si>
  <si>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</si>
  <si>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</si>
  <si>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</si>
  <si>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</si>
  <si>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</si>
  <si>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</si>
  <si>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</si>
  <si>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</si>
  <si>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</si>
  <si>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</si>
  <si>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</si>
  <si>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</si>
  <si>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</si>
  <si>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</si>
  <si>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</si>
  <si>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</si>
  <si>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</si>
  <si>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</si>
  <si>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</si>
  <si>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</si>
  <si>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</si>
  <si>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</si>
  <si>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</si>
  <si>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</si>
  <si>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</si>
  <si>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</si>
  <si>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</si>
  <si>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</si>
  <si>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</si>
  <si>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</si>
  <si>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</si>
  <si>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</si>
  <si>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</si>
  <si>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</si>
  <si>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</si>
  <si>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</si>
  <si>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</si>
  <si>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</si>
  <si>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</si>
  <si>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</si>
  <si>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</si>
  <si>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</si>
  <si>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</si>
  <si>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</si>
  <si>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</si>
  <si>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</si>
  <si>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</si>
  <si>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</si>
  <si>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</si>
  <si>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</si>
  <si>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</si>
  <si>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</si>
  <si>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</si>
  <si>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</si>
  <si>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</si>
  <si>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</si>
  <si>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</si>
  <si>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</si>
  <si>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</si>
  <si>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</si>
  <si>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</si>
  <si>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</si>
  <si>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</si>
  <si>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</si>
  <si>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</si>
  <si>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</si>
  <si>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</si>
  <si>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</si>
  <si>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</si>
  <si>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</si>
  <si>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</si>
  <si>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</si>
  <si>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</si>
  <si>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</si>
  <si>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</si>
  <si>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</si>
  <si>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</si>
  <si>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</si>
  <si>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</si>
  <si>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</si>
  <si>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</si>
  <si>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</si>
  <si>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</si>
  <si>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</si>
  <si>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</si>
  <si>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</si>
  <si>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</si>
  <si>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</si>
  <si>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</si>
  <si>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</si>
  <si>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</si>
  <si>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</si>
  <si>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</si>
  <si>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</si>
  <si>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</si>
  <si>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</si>
  <si>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</si>
  <si>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</si>
  <si>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</si>
  <si>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</si>
  <si>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</si>
  <si>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</si>
  <si>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</si>
  <si>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</si>
  <si>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</si>
  <si>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</si>
  <si>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</si>
  <si>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</si>
  <si>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</si>
  <si>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</si>
  <si>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</si>
  <si>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</si>
  <si>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</si>
  <si>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</si>
  <si>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</si>
  <si>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</si>
  <si>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</si>
  <si>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</si>
  <si>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</si>
  <si>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</si>
  <si>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</si>
  <si>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</si>
  <si>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</si>
  <si>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</si>
  <si>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</si>
  <si>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</si>
  <si>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</si>
  <si>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</si>
  <si>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</si>
  <si>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</si>
  <si>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</si>
  <si>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</si>
  <si>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</si>
  <si>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</si>
  <si>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</si>
  <si>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</si>
  <si>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</si>
  <si>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</si>
  <si>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</si>
  <si>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</si>
  <si>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</si>
  <si>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</si>
  <si>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</si>
  <si>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</si>
  <si>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</si>
  <si>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</si>
  <si>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</si>
  <si>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</si>
  <si>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</si>
  <si>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</si>
  <si>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</si>
  <si>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</si>
  <si>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</si>
  <si>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</si>
  <si>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</si>
  <si>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</si>
  <si>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</si>
  <si>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</si>
  <si>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</si>
  <si>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</si>
  <si>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</si>
  <si>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</si>
  <si>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</si>
  <si>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</si>
  <si>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</si>
  <si>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</si>
  <si>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</si>
  <si>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</si>
  <si>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</si>
  <si>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</si>
  <si>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</si>
  <si>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</si>
  <si>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</si>
  <si>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</si>
  <si>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</si>
  <si>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</si>
  <si>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</si>
  <si>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</si>
  <si>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</si>
  <si>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</si>
  <si>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</si>
  <si>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</si>
  <si>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</si>
  <si>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</si>
  <si>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</si>
  <si>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</si>
  <si>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</si>
  <si>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</si>
  <si>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</si>
  <si>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</si>
  <si>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</si>
  <si>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</si>
  <si>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</si>
  <si>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</si>
  <si>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</si>
  <si>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</si>
  <si>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</si>
  <si>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</si>
  <si>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</si>
  <si>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</si>
  <si>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</si>
  <si>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</si>
  <si>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</si>
  <si>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</si>
  <si>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</si>
  <si>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</si>
  <si>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</si>
  <si>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</si>
  <si>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</si>
  <si>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</si>
  <si>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</si>
  <si>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</si>
  <si>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</si>
  <si>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</si>
  <si>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</si>
  <si>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</si>
  <si>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</si>
  <si>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</si>
  <si>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</si>
  <si>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</si>
  <si>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</si>
  <si>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</si>
  <si>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</si>
  <si>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</si>
  <si>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</si>
  <si>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</si>
  <si>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</si>
  <si>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</si>
  <si>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</si>
  <si>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</si>
  <si>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</si>
  <si>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</si>
  <si>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</si>
  <si>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</si>
  <si>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</si>
  <si>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</si>
  <si>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</si>
  <si>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</si>
  <si>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</si>
  <si>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</si>
  <si>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</si>
  <si>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</si>
  <si>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</si>
  <si>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</si>
  <si>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</si>
  <si>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</si>
  <si>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</si>
  <si>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</si>
  <si>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</si>
  <si>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</si>
  <si>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</si>
  <si>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</si>
  <si>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</si>
  <si>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</si>
  <si>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</si>
  <si>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</si>
  <si>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</si>
  <si>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</si>
  <si>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</si>
  <si>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</si>
  <si>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</si>
  <si>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</si>
  <si>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</si>
  <si>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</si>
  <si>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</si>
  <si>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</si>
  <si>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</si>
  <si>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</si>
  <si>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</si>
  <si>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</si>
  <si>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</si>
  <si>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</si>
  <si>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</si>
  <si>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</si>
  <si>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</si>
  <si>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</si>
  <si>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</si>
  <si>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</si>
  <si>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</si>
  <si>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</si>
  <si>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</si>
  <si>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</si>
  <si>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</si>
  <si>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</si>
  <si>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</si>
  <si>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</si>
  <si>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</si>
  <si>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</si>
  <si>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</si>
  <si>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</si>
  <si>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</si>
  <si>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</si>
  <si>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</si>
  <si>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</si>
  <si>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</si>
  <si>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</si>
  <si>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</si>
  <si>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</si>
  <si>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</si>
  <si>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</si>
  <si>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</si>
  <si>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</si>
  <si>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</si>
  <si>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</si>
  <si>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</si>
  <si>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</si>
  <si>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</si>
  <si>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</si>
  <si>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</si>
  <si>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</si>
  <si>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</si>
  <si>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</si>
  <si>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</si>
  <si>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</si>
  <si>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</si>
  <si>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</si>
  <si>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</si>
  <si>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</si>
  <si>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</si>
  <si>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</si>
  <si>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</si>
  <si>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</si>
  <si>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</si>
  <si>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</si>
  <si>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</si>
  <si>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</si>
  <si>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</si>
  <si>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</si>
  <si>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</si>
  <si>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</si>
  <si>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</si>
  <si>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</si>
  <si>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</si>
  <si>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</si>
  <si>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</si>
  <si>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</si>
  <si>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</si>
  <si>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</si>
  <si>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</si>
  <si>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</si>
  <si>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</si>
  <si>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</si>
  <si>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</si>
  <si>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</si>
  <si>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</si>
  <si>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</si>
  <si>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</si>
  <si>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</si>
  <si>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</si>
  <si>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</si>
  <si>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</si>
  <si>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</si>
  <si>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</si>
  <si>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</si>
  <si>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</si>
  <si>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</si>
  <si>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</si>
  <si>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</si>
  <si>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</si>
  <si>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</si>
  <si>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</si>
  <si>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</si>
  <si>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</si>
  <si>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</si>
  <si>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</si>
  <si>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</si>
  <si>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</si>
  <si>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</si>
  <si>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</si>
  <si>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</si>
  <si>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</si>
  <si>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</si>
  <si>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</si>
  <si>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</si>
  <si>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</si>
  <si>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</si>
  <si>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</si>
  <si>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</si>
  <si>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</si>
  <si>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</si>
  <si>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</si>
  <si>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</si>
  <si>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</si>
  <si>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</si>
  <si>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</si>
  <si>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</si>
  <si>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</si>
  <si>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</si>
  <si>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</si>
  <si>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</si>
  <si>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</si>
  <si>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</si>
  <si>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</si>
  <si>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</si>
  <si>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</si>
  <si>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</si>
  <si>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</si>
  <si>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</si>
  <si>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</si>
  <si>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</si>
  <si>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</si>
  <si>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</si>
  <si>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</si>
  <si>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</si>
  <si>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</si>
  <si>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</si>
  <si>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</si>
  <si>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</si>
  <si>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</si>
  <si>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</si>
  <si>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</si>
  <si>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</si>
  <si>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</si>
  <si>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</si>
  <si>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</si>
  <si>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</si>
  <si>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</si>
  <si>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</si>
  <si>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</si>
  <si>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</si>
  <si>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</si>
  <si>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</si>
  <si>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</si>
  <si>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</si>
  <si>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</si>
  <si>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</si>
  <si>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</si>
  <si>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</si>
  <si>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</si>
  <si>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</si>
  <si>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</si>
  <si>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</si>
  <si>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</si>
  <si>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</si>
  <si>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</si>
  <si>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</si>
  <si>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</si>
  <si>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</si>
  <si>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</si>
  <si>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</si>
  <si>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</si>
  <si>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</si>
  <si>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</si>
  <si>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</si>
  <si>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</si>
  <si>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</si>
  <si>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</si>
  <si>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</si>
  <si>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</si>
  <si>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</si>
  <si>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</si>
  <si>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</si>
  <si>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</si>
  <si>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</si>
  <si>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</si>
  <si>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</si>
  <si>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</si>
  <si>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</si>
  <si>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</si>
  <si>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</si>
  <si>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</si>
  <si>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</si>
  <si>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</si>
  <si>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</si>
  <si>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</si>
  <si>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</si>
  <si>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</si>
  <si>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</si>
  <si>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</si>
  <si>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</si>
  <si>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</si>
  <si>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</si>
  <si>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</si>
  <si>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</si>
  <si>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</si>
  <si>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</si>
  <si>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</si>
  <si>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</si>
  <si>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</si>
  <si>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</si>
  <si>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</si>
  <si>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</si>
  <si>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</si>
  <si>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</si>
  <si>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</si>
  <si>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</si>
  <si>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</si>
  <si>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</si>
  <si>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</si>
  <si>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</si>
  <si>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</si>
  <si>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</si>
  <si>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</si>
  <si>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</si>
  <si>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</si>
  <si>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</si>
  <si>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</si>
  <si>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</si>
  <si>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</si>
  <si>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</si>
  <si>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</si>
  <si>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</si>
  <si>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</si>
  <si>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</si>
  <si>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</si>
  <si>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</si>
  <si>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</si>
  <si>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</si>
  <si>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</si>
  <si>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</si>
  <si>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</si>
  <si>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</si>
  <si>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</si>
  <si>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</si>
  <si>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</si>
  <si>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</si>
  <si>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</si>
  <si>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</si>
  <si>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</si>
  <si>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</si>
  <si>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</si>
  <si>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</si>
  <si>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</si>
  <si>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</si>
  <si>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</si>
  <si>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</si>
  <si>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</si>
  <si>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</si>
  <si>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</si>
  <si>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</si>
  <si>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</si>
  <si>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</si>
  <si>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</si>
  <si>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</si>
  <si>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</si>
  <si>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</si>
  <si>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</si>
  <si>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</si>
  <si>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</si>
  <si>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</si>
  <si>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</si>
  <si>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</si>
  <si>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</si>
  <si>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</si>
  <si>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</si>
  <si>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</si>
  <si>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</si>
  <si>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</si>
  <si>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</si>
  <si>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</si>
  <si>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</si>
  <si>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</si>
  <si>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</si>
  <si>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</si>
  <si>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</si>
  <si>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</si>
  <si>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</si>
  <si>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</si>
  <si>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</si>
  <si>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</si>
  <si>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</si>
  <si>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</si>
  <si>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</si>
  <si>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</si>
  <si>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</si>
  <si>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</si>
  <si>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</si>
  <si>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</si>
  <si>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</si>
  <si>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</si>
  <si>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</si>
  <si>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</si>
  <si>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</si>
  <si>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</si>
  <si>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</si>
  <si>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</si>
  <si>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</si>
  <si>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</si>
  <si>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</si>
  <si>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</si>
  <si>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</si>
  <si>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</si>
  <si>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</si>
  <si>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</si>
  <si>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</si>
  <si>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</si>
  <si>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</si>
  <si>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</si>
  <si>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</si>
  <si>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</si>
  <si>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</si>
  <si>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</si>
  <si>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</si>
  <si>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</si>
  <si>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</si>
  <si>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</si>
  <si>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</si>
  <si>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</si>
  <si>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</si>
  <si>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</si>
  <si>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</si>
  <si>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</si>
  <si>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</si>
  <si>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</si>
  <si>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</si>
  <si>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</si>
  <si>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</si>
  <si>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</si>
  <si>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</si>
  <si>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</si>
  <si>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</si>
  <si>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</si>
  <si>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</si>
  <si>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</si>
  <si>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</si>
  <si>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</si>
  <si>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</si>
  <si>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</si>
  <si>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</si>
  <si>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</si>
  <si>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</si>
  <si>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</si>
  <si>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</si>
  <si>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</si>
  <si>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</si>
  <si>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</si>
  <si>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</si>
  <si>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</si>
  <si>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</si>
  <si>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</si>
  <si>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</si>
  <si>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</si>
  <si>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</si>
  <si>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</si>
  <si>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</si>
  <si>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</si>
  <si>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</si>
  <si>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</si>
  <si>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</si>
  <si>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</si>
  <si>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</si>
  <si>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</si>
  <si>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</si>
  <si>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</si>
  <si>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</si>
  <si>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</si>
  <si>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</si>
  <si>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</si>
  <si>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</si>
  <si>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</si>
  <si>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</si>
  <si>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</si>
  <si>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</si>
  <si>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</si>
  <si>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</si>
  <si>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</si>
  <si>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</si>
  <si>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</si>
  <si>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</si>
  <si>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</si>
  <si>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</si>
  <si>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</si>
  <si>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</si>
  <si>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</si>
  <si>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</si>
  <si>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</si>
  <si>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</si>
  <si>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</si>
  <si>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</si>
  <si>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</si>
  <si>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</si>
  <si>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</si>
  <si>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</si>
  <si>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</si>
  <si>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</si>
  <si>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</si>
  <si>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</si>
  <si>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</si>
  <si>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</si>
  <si>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</si>
  <si>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</si>
  <si>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</si>
  <si>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</si>
  <si>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</si>
  <si>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</si>
  <si>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</si>
  <si>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</si>
  <si>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</si>
  <si>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</si>
  <si>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</si>
  <si>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</si>
  <si>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</si>
  <si>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</si>
  <si>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</si>
  <si>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</si>
  <si>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</si>
  <si>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</si>
  <si>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</si>
  <si>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</si>
  <si>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</si>
  <si>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</si>
  <si>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</si>
  <si>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</si>
  <si>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</si>
  <si>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</si>
  <si>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</si>
  <si>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</si>
  <si>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</si>
  <si>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</si>
  <si>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</si>
  <si>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</si>
  <si>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</si>
  <si>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</si>
  <si>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</si>
  <si>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</si>
  <si>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</si>
  <si>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</si>
  <si>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</si>
  <si>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</si>
  <si>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</si>
  <si>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</si>
  <si>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</si>
  <si>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</si>
  <si>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</si>
  <si>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</si>
  <si>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</si>
  <si>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</si>
  <si>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</si>
  <si>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</si>
  <si>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</si>
  <si>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</si>
  <si>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</si>
  <si>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</si>
  <si>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</si>
  <si>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</si>
  <si>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</si>
  <si>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</si>
  <si>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</si>
  <si>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</si>
  <si>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</si>
  <si>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</si>
  <si>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</si>
  <si>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</si>
  <si>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</si>
  <si>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</si>
  <si>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</si>
  <si>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</si>
  <si>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</si>
  <si>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</si>
  <si>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</si>
  <si>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</si>
  <si>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</si>
  <si>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</si>
  <si>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</si>
  <si>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</si>
  <si>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</si>
  <si>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</si>
  <si>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</si>
  <si>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</si>
  <si>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</si>
  <si>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</si>
  <si>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</si>
  <si>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</si>
  <si>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</si>
  <si>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</si>
  <si>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</si>
  <si>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</si>
  <si>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</si>
  <si>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</si>
  <si>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</si>
  <si>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</si>
  <si>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</si>
  <si>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</si>
  <si>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</si>
  <si>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</si>
  <si>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</si>
  <si>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</si>
  <si>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</si>
  <si>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</si>
  <si>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</si>
  <si>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</si>
  <si>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</si>
  <si>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</si>
  <si>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</si>
  <si>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</si>
  <si>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</si>
  <si>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</si>
  <si>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</si>
  <si>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</si>
  <si>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</si>
  <si>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</si>
  <si>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</si>
  <si>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</si>
  <si>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</si>
  <si>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</si>
  <si>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</si>
  <si>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</si>
  <si>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</si>
  <si>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</si>
  <si>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</si>
  <si>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</si>
  <si>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</si>
  <si>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</si>
  <si>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</si>
  <si>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</si>
  <si>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</si>
  <si>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</si>
  <si>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</si>
  <si>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</si>
  <si>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</si>
  <si>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</si>
  <si>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</si>
  <si>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</si>
  <si>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</si>
  <si>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</si>
  <si>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</si>
  <si>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</si>
  <si>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</si>
  <si>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</si>
  <si>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</si>
  <si>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</si>
  <si>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</si>
  <si>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</si>
  <si>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</si>
  <si>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</si>
  <si>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</si>
  <si>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</si>
  <si>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</si>
  <si>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</si>
  <si>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</si>
  <si>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</si>
  <si>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</si>
  <si>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</si>
  <si>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</si>
  <si>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</si>
  <si>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</si>
  <si>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</si>
  <si>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</si>
  <si>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</si>
  <si>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</si>
  <si>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</si>
  <si>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</si>
  <si>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</si>
  <si>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</si>
  <si>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</si>
  <si>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</si>
  <si>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</si>
  <si>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</si>
  <si>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</si>
  <si>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</si>
  <si>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</si>
  <si>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</si>
  <si>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</si>
  <si>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</si>
  <si>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</si>
  <si>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</si>
  <si>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</si>
  <si>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</si>
  <si>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</si>
  <si>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</si>
  <si>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</si>
  <si>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</si>
  <si>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</si>
  <si>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</si>
  <si>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</si>
  <si>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</si>
  <si>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</si>
  <si>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</si>
  <si>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</si>
  <si>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</si>
  <si>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</si>
  <si>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</si>
  <si>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</si>
  <si>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</si>
  <si>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</si>
  <si>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</si>
  <si>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</si>
  <si>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</si>
  <si>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</si>
  <si>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</si>
  <si>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</si>
  <si>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</si>
  <si>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</si>
  <si>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</si>
  <si>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</si>
  <si>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</si>
  <si>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</si>
  <si>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</si>
  <si>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</si>
  <si>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</si>
  <si>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</si>
  <si>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</si>
  <si>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</si>
  <si>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</si>
  <si>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</si>
  <si>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</si>
  <si>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</si>
  <si>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</si>
  <si>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</si>
  <si>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</si>
  <si>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</si>
  <si>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</si>
  <si>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</si>
  <si>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</si>
  <si>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</si>
  <si>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</si>
  <si>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</si>
  <si>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</si>
  <si>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</si>
  <si>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</si>
  <si>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</si>
  <si>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</si>
  <si>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</si>
  <si>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</si>
  <si>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</si>
  <si>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</si>
  <si>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</si>
  <si>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</si>
  <si>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</si>
  <si>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</si>
  <si>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</si>
  <si>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</si>
  <si>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</si>
  <si>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</si>
  <si>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</si>
  <si>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</si>
  <si>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</si>
  <si>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</si>
  <si>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</si>
  <si>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</si>
  <si>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</si>
  <si>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</si>
  <si>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</si>
  <si>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</si>
  <si>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</si>
  <si>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</si>
  <si>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</si>
  <si>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</si>
  <si>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</si>
  <si>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</si>
  <si>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</si>
  <si>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</si>
  <si>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</si>
  <si>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</si>
  <si>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</si>
  <si>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</si>
  <si>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</si>
  <si>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</si>
  <si>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</si>
  <si>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</si>
  <si>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</si>
  <si>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</si>
  <si>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</si>
  <si>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</si>
  <si>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</si>
  <si>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</si>
  <si>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</si>
  <si>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</si>
  <si>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</si>
  <si>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</si>
  <si>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</si>
  <si>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</si>
  <si>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</si>
  <si>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</si>
  <si>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</si>
  <si>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</si>
  <si>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</si>
  <si>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</si>
  <si>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</si>
  <si>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</si>
  <si>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</si>
  <si>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</si>
  <si>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</si>
  <si>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</si>
  <si>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</si>
  <si>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</si>
  <si>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</si>
  <si>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</si>
  <si>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</si>
  <si>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</si>
  <si>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</si>
  <si>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</si>
  <si>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</si>
  <si>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</si>
  <si>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</si>
  <si>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</si>
  <si>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</si>
  <si>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</si>
  <si>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</si>
  <si>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</si>
  <si>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</si>
  <si>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</si>
  <si>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</si>
  <si>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</si>
  <si>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</si>
  <si>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</si>
  <si>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</si>
  <si>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</si>
  <si>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</si>
  <si>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</si>
  <si>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</si>
  <si>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</si>
  <si>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</si>
  <si>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</si>
  <si>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</si>
  <si>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</si>
  <si>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</si>
  <si>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</si>
  <si>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</si>
  <si>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</si>
  <si>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</si>
  <si>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</si>
  <si>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</si>
  <si>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</si>
  <si>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</si>
  <si>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</si>
  <si>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</si>
  <si>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</si>
  <si>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</si>
  <si>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</si>
  <si>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</si>
  <si>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</si>
  <si>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</si>
  <si>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</si>
  <si>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</si>
  <si>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</si>
  <si>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</si>
  <si>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</si>
  <si>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</si>
  <si>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</si>
  <si>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</si>
  <si>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</si>
  <si>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</si>
  <si>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</si>
  <si>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</si>
  <si>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</si>
  <si>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</si>
  <si>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</si>
  <si>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</si>
  <si>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</si>
  <si>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</si>
  <si>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</si>
  <si>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</si>
  <si>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</si>
  <si>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</si>
  <si>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</si>
  <si>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</si>
  <si>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</si>
  <si>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</si>
  <si>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</si>
  <si>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</si>
  <si>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</si>
  <si>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</si>
  <si>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</si>
  <si>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</si>
  <si>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</si>
  <si>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</si>
  <si>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</si>
  <si>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</si>
  <si>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</si>
  <si>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</si>
  <si>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</si>
  <si>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</si>
  <si>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</si>
  <si>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</si>
  <si>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</si>
  <si>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</si>
  <si>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</si>
  <si>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</si>
  <si>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</si>
  <si>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</si>
  <si>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</si>
  <si>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</si>
  <si>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</si>
  <si>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</si>
  <si>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</si>
  <si>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</si>
  <si>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</si>
  <si>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</si>
  <si>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</si>
  <si>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</si>
  <si>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</si>
  <si>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</si>
  <si>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</si>
  <si>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</si>
  <si>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</si>
  <si>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</si>
  <si>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</si>
  <si>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</si>
  <si>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</si>
  <si>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</si>
  <si>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</si>
  <si>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</si>
  <si>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</si>
  <si>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</si>
  <si>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</si>
  <si>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</si>
  <si>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</si>
  <si>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</si>
  <si>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</si>
  <si>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</si>
  <si>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</si>
  <si>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</si>
  <si>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</si>
  <si>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</si>
  <si>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</si>
  <si>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</si>
  <si>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</si>
  <si>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</si>
  <si>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</si>
  <si>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</si>
  <si>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</si>
  <si>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</si>
  <si>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</si>
  <si>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</si>
  <si>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</si>
  <si>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</si>
  <si>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</si>
  <si>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</si>
  <si>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</si>
  <si>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</si>
  <si>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</si>
  <si>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</si>
  <si>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</si>
  <si>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</si>
  <si>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</si>
  <si>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</si>
  <si>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</si>
  <si>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</si>
  <si>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</si>
  <si>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</si>
  <si>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</si>
  <si>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</si>
  <si>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</si>
  <si>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</si>
  <si>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</si>
  <si>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</si>
  <si>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</si>
  <si>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</si>
  <si>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</si>
  <si>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</si>
  <si>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</si>
  <si>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</si>
  <si>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</si>
  <si>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</si>
  <si>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</si>
  <si>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</si>
  <si>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</si>
  <si>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</si>
  <si>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</si>
  <si>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</si>
  <si>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</si>
  <si>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</si>
  <si>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</si>
  <si>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</si>
  <si>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</si>
  <si>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</si>
  <si>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</si>
  <si>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</si>
  <si>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</si>
  <si>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</si>
  <si>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</si>
  <si>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</si>
  <si>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</si>
  <si>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</si>
  <si>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</si>
  <si>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</si>
  <si>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</si>
  <si>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</si>
  <si>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</si>
  <si>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</si>
  <si>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</si>
  <si>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</si>
  <si>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</si>
  <si>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</si>
  <si>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</si>
  <si>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</si>
  <si>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</si>
  <si>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</si>
  <si>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</si>
  <si>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</si>
  <si>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</si>
  <si>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</si>
  <si>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</si>
  <si>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</si>
  <si>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</si>
  <si>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</si>
  <si>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</si>
  <si>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</si>
  <si>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</si>
  <si>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</si>
  <si>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</si>
  <si>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</si>
  <si>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</si>
  <si>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</si>
  <si>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</si>
  <si>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</si>
  <si>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</si>
  <si>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</si>
  <si>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</si>
  <si>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</si>
  <si>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</si>
  <si>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</si>
  <si>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</si>
  <si>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</si>
  <si>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</si>
  <si>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</si>
  <si>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</si>
  <si>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</si>
  <si>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</si>
  <si>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</si>
  <si>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</si>
  <si>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</si>
  <si>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</si>
  <si>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</si>
  <si>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</si>
  <si>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</si>
  <si>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</si>
  <si>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</si>
  <si>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</si>
  <si>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</si>
  <si>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</si>
  <si>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</si>
  <si>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</si>
  <si>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</si>
  <si>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</si>
  <si>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</si>
  <si>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</si>
  <si>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</si>
  <si>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</si>
  <si>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</si>
  <si>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</si>
  <si>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</si>
  <si>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</si>
  <si>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</si>
  <si>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</si>
  <si>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</si>
  <si>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</si>
  <si>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</si>
  <si>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</si>
  <si>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</si>
  <si>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</si>
  <si>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</si>
  <si>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</si>
  <si>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</si>
  <si>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</si>
  <si>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</si>
  <si>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</si>
  <si>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</si>
  <si>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</si>
  <si>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</si>
  <si>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</si>
  <si>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</si>
  <si>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</si>
  <si>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</si>
  <si>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</si>
  <si>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</si>
  <si>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</si>
  <si>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</si>
  <si>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</si>
  <si>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</si>
  <si>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</si>
  <si>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</si>
  <si>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</si>
  <si>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</si>
  <si>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</si>
  <si>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</si>
  <si>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</si>
  <si>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</si>
  <si>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</si>
  <si>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</si>
  <si>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</si>
  <si>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</si>
  <si>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</si>
  <si>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</si>
  <si>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</si>
  <si>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</si>
  <si>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</si>
  <si>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</si>
  <si>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</si>
  <si>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</si>
  <si>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</si>
  <si>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</si>
  <si>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</si>
  <si>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</si>
  <si>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</si>
  <si>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</si>
  <si>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</si>
  <si>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</si>
  <si>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</si>
  <si>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</si>
  <si>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</si>
  <si>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</si>
  <si>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</si>
  <si>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</si>
  <si>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</si>
  <si>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</si>
  <si>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</si>
  <si>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</si>
  <si>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</si>
  <si>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</si>
  <si>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</si>
  <si>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</si>
  <si>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</si>
  <si>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</si>
  <si>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</si>
  <si>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</si>
  <si>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</si>
  <si>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</si>
  <si>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</si>
  <si>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</si>
  <si>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</si>
  <si>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</si>
  <si>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</si>
  <si>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</si>
  <si>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</si>
  <si>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</si>
  <si>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</si>
  <si>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</si>
  <si>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</si>
  <si>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</si>
  <si>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</si>
  <si>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</si>
  <si>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</si>
  <si>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</si>
  <si>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</si>
  <si>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</si>
  <si>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</si>
  <si>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</si>
  <si>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</si>
  <si>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</si>
  <si>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</si>
  <si>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</si>
  <si>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</si>
  <si>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</si>
  <si>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</si>
  <si>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</si>
  <si>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</si>
  <si>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</si>
  <si>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</si>
  <si>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</si>
  <si>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</si>
  <si>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</si>
  <si>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</si>
  <si>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</si>
  <si>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</si>
  <si>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</si>
  <si>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</si>
  <si>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</si>
  <si>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</si>
  <si>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</si>
  <si>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</si>
  <si>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</si>
  <si>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</si>
  <si>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</si>
  <si>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</si>
  <si>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</si>
  <si>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</si>
  <si>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</si>
  <si>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</si>
  <si>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</si>
  <si>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</si>
  <si>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</si>
  <si>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</si>
  <si>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</si>
  <si>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</si>
  <si>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</si>
  <si>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</si>
  <si>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</si>
  <si>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</si>
  <si>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</si>
  <si>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</si>
  <si>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</si>
  <si>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</si>
  <si>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</si>
  <si>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</si>
  <si>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</si>
  <si>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</si>
  <si>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</si>
  <si>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</si>
  <si>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</si>
  <si>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</si>
  <si>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</si>
  <si>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</si>
  <si>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</si>
  <si>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</si>
  <si>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</si>
  <si>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</si>
  <si>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</si>
  <si>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</si>
  <si>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</si>
  <si>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</si>
  <si>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</si>
  <si>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</si>
  <si>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</si>
  <si>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</si>
  <si>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</si>
  <si>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</si>
  <si>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</si>
  <si>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</si>
  <si>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</si>
  <si>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</si>
  <si>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</si>
  <si>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</si>
  <si>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</si>
  <si>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</si>
  <si>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</si>
  <si>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</si>
  <si>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</si>
  <si>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</si>
  <si>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</si>
  <si>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</si>
  <si>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</si>
  <si>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</si>
  <si>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</si>
  <si>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</si>
  <si>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</si>
  <si>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</si>
  <si>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</si>
  <si>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</si>
  <si>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</si>
  <si>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</si>
  <si>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</si>
  <si>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</si>
  <si>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</si>
  <si>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</si>
  <si>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</si>
  <si>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</si>
  <si>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</si>
  <si>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</si>
  <si>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</si>
  <si>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</si>
  <si>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</si>
  <si>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</si>
  <si>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</si>
  <si>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</si>
  <si>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</si>
  <si>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</si>
  <si>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</si>
  <si>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</si>
  <si>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</si>
  <si>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</si>
  <si>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</si>
  <si>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</si>
  <si>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</si>
  <si>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</si>
  <si>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</si>
  <si>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</si>
  <si>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</si>
  <si>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</si>
  <si>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</si>
  <si>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</si>
  <si>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</si>
  <si>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</si>
  <si>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</si>
  <si>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</si>
  <si>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</si>
  <si>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</si>
  <si>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</si>
  <si>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</si>
  <si>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</si>
  <si>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</si>
  <si>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</si>
  <si>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</si>
  <si>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</si>
  <si>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</si>
  <si>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</si>
  <si>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</si>
  <si>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</si>
  <si>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</si>
  <si>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</si>
  <si>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</si>
  <si>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</si>
  <si>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</si>
  <si>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</si>
  <si>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</si>
  <si>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</si>
  <si>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</si>
  <si>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</si>
  <si>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</si>
  <si>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</si>
  <si>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</si>
  <si>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</si>
  <si>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</si>
  <si>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</si>
  <si>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</si>
  <si>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</si>
  <si>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</si>
  <si>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</si>
  <si>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</si>
  <si>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</si>
  <si>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</si>
  <si>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</si>
  <si>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</si>
  <si>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</si>
  <si>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</si>
  <si>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</si>
  <si>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</si>
  <si>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</si>
  <si>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</si>
  <si>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</si>
  <si>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</si>
  <si>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</si>
  <si>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</si>
  <si>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</si>
  <si>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</si>
  <si>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</si>
  <si>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</si>
  <si>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</si>
  <si>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</si>
  <si>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</si>
  <si>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</si>
  <si>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</si>
  <si>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</si>
  <si>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</si>
  <si>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</si>
  <si>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</si>
  <si>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</si>
  <si>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</si>
  <si>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</si>
  <si>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</si>
  <si>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</si>
  <si>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</si>
  <si>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</si>
  <si>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</si>
  <si>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</si>
  <si>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</si>
  <si>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</si>
  <si>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</si>
  <si>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</si>
  <si>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</si>
  <si>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</si>
  <si>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</si>
  <si>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</si>
  <si>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</si>
  <si>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</si>
  <si>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</si>
  <si>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</si>
  <si>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</si>
  <si>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</si>
  <si>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</si>
  <si>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</si>
  <si>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</si>
  <si>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</si>
  <si>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</si>
  <si>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</si>
  <si>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</si>
  <si>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</si>
  <si>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</si>
  <si>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</si>
  <si>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</si>
  <si>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</si>
  <si>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</si>
  <si>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</si>
  <si>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</si>
  <si>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</si>
  <si>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</si>
  <si>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</si>
  <si>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</si>
  <si>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</si>
  <si>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</si>
  <si>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</si>
  <si>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</si>
  <si>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</si>
  <si>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</si>
  <si>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</si>
  <si>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</si>
  <si>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</si>
  <si>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</si>
  <si>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</si>
  <si>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</si>
  <si>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</si>
  <si>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</si>
  <si>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</si>
  <si>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</si>
  <si>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</si>
  <si>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</si>
  <si>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</si>
  <si>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</si>
  <si>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</si>
  <si>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</si>
  <si>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</si>
  <si>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</si>
  <si>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</si>
  <si>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</si>
  <si>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</si>
  <si>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</si>
  <si>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</si>
  <si>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</si>
  <si>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</si>
  <si>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</si>
  <si>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</si>
  <si>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</si>
  <si>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</si>
  <si>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</si>
  <si>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</si>
  <si>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</si>
  <si>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</si>
  <si>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</si>
  <si>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</si>
  <si>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</si>
  <si>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</si>
  <si>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</si>
  <si>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</si>
  <si>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</si>
  <si>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</si>
  <si>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</si>
  <si>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</si>
  <si>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</si>
  <si>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</si>
  <si>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</si>
  <si>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</si>
  <si>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</si>
  <si>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</si>
  <si>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</si>
  <si>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</si>
  <si>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</si>
  <si>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</si>
  <si>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</si>
  <si>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</si>
  <si>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</si>
  <si>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</si>
  <si>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</si>
  <si>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</si>
  <si>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</si>
  <si>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</si>
  <si>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</si>
  <si>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</si>
  <si>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</si>
  <si>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</si>
  <si>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</si>
  <si>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</si>
  <si>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</si>
  <si>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</si>
  <si>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</si>
  <si>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</si>
  <si>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</si>
  <si>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</si>
  <si>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</si>
  <si>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</si>
  <si>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</si>
  <si>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</si>
  <si>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</si>
  <si>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</si>
  <si>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</si>
  <si>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</si>
  <si>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</si>
  <si>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</si>
  <si>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</si>
  <si>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</si>
  <si>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</si>
  <si>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</si>
  <si>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</si>
  <si>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</si>
  <si>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</si>
  <si>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</si>
  <si>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</si>
  <si>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</si>
  <si>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</si>
  <si>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</si>
  <si>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</si>
  <si>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</si>
  <si>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</si>
  <si>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</si>
  <si>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</si>
  <si>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</si>
  <si>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</si>
  <si>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</si>
  <si>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</si>
  <si>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</si>
  <si>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</si>
  <si>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</si>
  <si>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</si>
  <si>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</si>
  <si>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</si>
  <si>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</si>
  <si>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</si>
  <si>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</si>
  <si>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</si>
  <si>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</si>
  <si>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</si>
  <si>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</si>
  <si>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</si>
  <si>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</si>
  <si>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</si>
  <si>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</si>
  <si>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</si>
  <si>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</si>
  <si>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</si>
  <si>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</si>
  <si>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</si>
  <si>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</si>
  <si>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</si>
  <si>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</si>
  <si>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</si>
  <si>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</si>
  <si>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</si>
  <si>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</si>
  <si>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</si>
  <si>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</si>
  <si>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</si>
  <si>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</si>
  <si>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</si>
  <si>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</si>
  <si>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</si>
  <si>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</si>
  <si>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</si>
  <si>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</si>
  <si>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</si>
  <si>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</si>
  <si>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</si>
  <si>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</si>
  <si>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</si>
  <si>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</si>
  <si>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</si>
  <si>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</si>
  <si>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</si>
  <si>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</si>
  <si>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</si>
  <si>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</si>
  <si>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</si>
  <si>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</si>
  <si>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</si>
  <si>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</si>
  <si>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</si>
  <si>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</si>
  <si>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</si>
  <si>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</si>
  <si>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</si>
  <si>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</si>
  <si>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</si>
  <si>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</si>
  <si>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</si>
  <si>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</si>
  <si>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</si>
  <si>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</si>
  <si>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</si>
  <si>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</si>
  <si>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</si>
  <si>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</si>
  <si>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</si>
  <si>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</si>
  <si>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</si>
  <si>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</si>
  <si>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</si>
  <si>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</si>
  <si>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</si>
  <si>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</si>
  <si>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</si>
  <si>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</si>
  <si>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</si>
  <si>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</si>
  <si>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</si>
  <si>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</si>
  <si>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</si>
  <si>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</si>
  <si>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</si>
  <si>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</si>
  <si>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</si>
  <si>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</si>
  <si>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</si>
  <si>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</si>
  <si>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</si>
  <si>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</si>
  <si>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</si>
  <si>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</si>
  <si>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</si>
  <si>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</si>
  <si>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</si>
  <si>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</si>
  <si>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</si>
  <si>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</si>
  <si>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</si>
  <si>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</si>
  <si>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</si>
  <si>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</si>
  <si>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</si>
  <si>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</si>
  <si>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</si>
  <si>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</si>
  <si>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</si>
  <si>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</si>
  <si>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</si>
  <si>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</si>
  <si>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</si>
  <si>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</si>
  <si>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</si>
  <si>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</si>
  <si>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</si>
  <si>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</si>
  <si>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</si>
  <si>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</si>
  <si>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</si>
  <si>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</si>
  <si>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</si>
  <si>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</si>
  <si>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</si>
  <si>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</si>
  <si>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</si>
  <si>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</si>
  <si>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</si>
  <si>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</si>
  <si>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</si>
  <si>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</si>
  <si>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</si>
  <si>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</si>
  <si>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</si>
  <si>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</si>
  <si>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</si>
  <si>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</si>
  <si>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</si>
  <si>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</si>
  <si>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</si>
  <si>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</si>
  <si>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</si>
  <si>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</si>
  <si>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</si>
  <si>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</si>
  <si>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</si>
  <si>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</si>
  <si>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</si>
  <si>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</si>
  <si>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</si>
  <si>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</si>
  <si>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</si>
  <si>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</si>
  <si>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</si>
  <si>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</si>
  <si>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</si>
  <si>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</si>
  <si>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</si>
  <si>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</si>
  <si>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</si>
  <si>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</si>
  <si>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</si>
  <si>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</si>
  <si>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</si>
  <si>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</si>
  <si>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</si>
  <si>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</si>
  <si>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</si>
  <si>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</si>
  <si>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</si>
  <si>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</si>
  <si>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</si>
  <si>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</si>
  <si>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</si>
  <si>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</si>
  <si>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</si>
  <si>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</si>
  <si>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</si>
  <si>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</si>
  <si>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</si>
  <si>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</si>
  <si>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</si>
  <si>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</si>
  <si>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</si>
  <si>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</si>
  <si>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</si>
  <si>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</si>
  <si>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</si>
  <si>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</si>
  <si>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</si>
  <si>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</si>
  <si>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</si>
  <si>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</si>
  <si>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</si>
  <si>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</si>
  <si>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</si>
  <si>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</si>
  <si>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</si>
  <si>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</si>
  <si>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</si>
  <si>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</si>
  <si>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</si>
  <si>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</si>
  <si>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</si>
  <si>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</si>
  <si>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</si>
  <si>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</si>
  <si>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</si>
  <si>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</si>
  <si>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</si>
  <si>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</si>
  <si>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</si>
  <si>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</si>
  <si>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</si>
  <si>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</si>
  <si>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</si>
  <si>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</si>
  <si>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</si>
  <si>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</si>
  <si>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</si>
  <si>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</si>
  <si>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</si>
  <si>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</si>
  <si>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</si>
  <si>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</si>
  <si>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</si>
  <si>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</si>
  <si>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</si>
  <si>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</si>
  <si>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</si>
  <si>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</si>
  <si>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</si>
  <si>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</si>
  <si>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</si>
  <si>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</si>
  <si>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</si>
  <si>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</si>
  <si>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</si>
  <si>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</si>
  <si>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</si>
  <si>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</si>
  <si>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</si>
  <si>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</si>
  <si>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</si>
  <si>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</si>
  <si>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</si>
  <si>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</si>
  <si>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</si>
  <si>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</si>
  <si>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</si>
  <si>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</si>
  <si>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</si>
  <si>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</si>
  <si>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</si>
  <si>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</si>
  <si>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</si>
  <si>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</si>
  <si>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</si>
  <si>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</si>
  <si>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</si>
  <si>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</si>
  <si>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</si>
  <si>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</si>
  <si>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</si>
  <si>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</si>
  <si>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</si>
  <si>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</si>
  <si>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</si>
  <si>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</si>
  <si>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</si>
  <si>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</si>
  <si>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</si>
  <si>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</si>
  <si>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</si>
  <si>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</si>
  <si>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</si>
  <si>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</si>
  <si>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</si>
  <si>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</si>
  <si>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</si>
  <si>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</si>
  <si>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</si>
  <si>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</si>
  <si>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</si>
  <si>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</si>
  <si>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</si>
  <si>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</si>
  <si>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</si>
  <si>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</si>
  <si>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</si>
  <si>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</si>
  <si>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</si>
  <si>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</si>
  <si>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</si>
  <si>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</si>
  <si>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</si>
  <si>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</si>
  <si>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</si>
  <si>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</si>
  <si>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</si>
  <si>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</si>
  <si>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</si>
  <si>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</si>
  <si>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</si>
  <si>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</si>
  <si>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</si>
  <si>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</si>
  <si>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</si>
  <si>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</si>
  <si>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</si>
  <si>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</si>
  <si>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</si>
  <si>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</si>
  <si>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</si>
  <si>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</si>
  <si>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</si>
  <si>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</si>
  <si>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</si>
  <si>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</si>
  <si>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</si>
  <si>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</si>
  <si>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</si>
  <si>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</si>
  <si>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</si>
  <si>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</si>
  <si>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</si>
  <si>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</si>
  <si>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</si>
  <si>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</si>
  <si>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</si>
  <si>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Biogenic &gt; Municipal solid waste</t>
  </si>
  <si>
    <t>Indirect N2O emissions are included in relevant agriculture sub-categories (3.B.5. and 3.D.2)</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</si>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</sst>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15423.04482961835</v>
      </c>
      <c r="D10" s="17">
        <v>16.35137556928734</v>
      </c>
      <c r="E10" s="17">
        <v>0.6955641335807263</v>
      </c>
      <c r="F10" s="17">
        <v>72.26905746905965</v>
      </c>
      <c r="G10" s="17">
        <v>210.55424309144337</v>
      </c>
      <c r="H10" s="17">
        <v>58.989948336336475</v>
      </c>
      <c r="I10" s="18">
        <v>103.3280702516838</v>
      </c>
      <c r="J10" s="19">
        <v>16065.207840957288</v>
      </c>
    </row>
    <row r="11" ht="18" customHeight="1" x14ac:dyDescent="0.2" s="1" customFormat="1">
      <c r="B11" s="20" t="s">
        <v>79</v>
      </c>
      <c r="C11" s="21">
        <v>15375.008367457196</v>
      </c>
      <c r="D11" s="21">
        <v>6.92470707451054</v>
      </c>
      <c r="E11" s="21">
        <v>0.6955035427249201</v>
      </c>
      <c r="F11" s="21">
        <v>72.26905746905965</v>
      </c>
      <c r="G11" s="21">
        <v>210.34916009144337</v>
      </c>
      <c r="H11" s="21">
        <v>28.713317336336473</v>
      </c>
      <c r="I11" s="22">
        <v>103.3280702516838</v>
      </c>
      <c r="J11" s="23">
        <v>15753.208604365595</v>
      </c>
    </row>
    <row r="12" ht="18" customHeight="1" x14ac:dyDescent="0.2" s="1" customFormat="1">
      <c r="B12" s="24" t="s">
        <v>80</v>
      </c>
      <c r="C12" s="21">
        <v>7264.037612</v>
      </c>
      <c r="D12" s="21">
        <v>0.253211</v>
      </c>
      <c r="E12" s="21">
        <v>0.0463008</v>
      </c>
      <c r="F12" s="21">
        <v>12.616539</v>
      </c>
      <c r="G12" s="21">
        <v>3.406048</v>
      </c>
      <c r="H12" s="21">
        <v>0.49939</v>
      </c>
      <c r="I12" s="22">
        <v>63.686536000000004</v>
      </c>
      <c r="J12" s="23">
        <v>7283.397232</v>
      </c>
    </row>
    <row r="13" ht="18" customHeight="1" x14ac:dyDescent="0.2" s="1" customFormat="1">
      <c r="B13" s="25" t="s">
        <v>81</v>
      </c>
      <c r="C13" s="26">
        <v>5944.34965</v>
      </c>
      <c r="D13" s="26">
        <v>0.21677100000000002</v>
      </c>
      <c r="E13" s="26">
        <v>0.0400345</v>
      </c>
      <c r="F13" s="27">
        <v>10.92919</v>
      </c>
      <c r="G13" s="27">
        <v>3.17554</v>
      </c>
      <c r="H13" s="27">
        <v>0.425185</v>
      </c>
      <c r="I13" s="28">
        <v>58.06216</v>
      </c>
      <c r="J13" s="29">
        <v>5961.028380500001</v>
      </c>
    </row>
    <row r="14" ht="18" customHeight="1" x14ac:dyDescent="0.2" s="1" customFormat="1">
      <c r="B14" s="25" t="s">
        <v>82</v>
      </c>
      <c r="C14" s="26">
        <v>1313.4923120000003</v>
      </c>
      <c r="D14" s="26">
        <v>0.036185</v>
      </c>
      <c r="E14" s="26">
        <v>0.0062153</v>
      </c>
      <c r="F14" s="27">
        <v>1.335619</v>
      </c>
      <c r="G14" s="27">
        <v>0.16069</v>
      </c>
      <c r="H14" s="27" t="s">
        <v>83</v>
      </c>
      <c r="I14" s="28">
        <v>5.616322</v>
      </c>
      <c r="J14" s="29">
        <v>1316.1525465000002</v>
      </c>
    </row>
    <row r="15" ht="18" customHeight="1" x14ac:dyDescent="0.2" s="1" customFormat="1">
      <c r="B15" s="30" t="s">
        <v>84</v>
      </c>
      <c r="C15" s="31">
        <v>6.19565</v>
      </c>
      <c r="D15" s="31">
        <v>0.000255</v>
      </c>
      <c r="E15" s="31">
        <v>0.000051</v>
      </c>
      <c r="F15" s="32">
        <v>0.35173</v>
      </c>
      <c r="G15" s="32">
        <v>0.069818</v>
      </c>
      <c r="H15" s="32">
        <v>0.074205</v>
      </c>
      <c r="I15" s="33">
        <v>0.008054</v>
      </c>
      <c r="J15" s="34">
        <v>6.216304999999999</v>
      </c>
    </row>
    <row r="16" ht="18" customHeight="1" x14ac:dyDescent="0.2" s="1" customFormat="1">
      <c r="B16" s="35" t="s">
        <v>85</v>
      </c>
      <c r="C16" s="21">
        <v>1977.4493612492565</v>
      </c>
      <c r="D16" s="21">
        <v>0.11592959420837</v>
      </c>
      <c r="E16" s="21">
        <v>0.08532114442084002</v>
      </c>
      <c r="F16" s="21">
        <v>5.497144774977921</v>
      </c>
      <c r="G16" s="21">
        <v>6.719560447307715</v>
      </c>
      <c r="H16" s="21">
        <v>1.7037502622401697</v>
      </c>
      <c r="I16" s="22">
        <v>16.79393283218947</v>
      </c>
      <c r="J16" s="23">
        <v>2003.3054931586134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111.06437144925658</v>
      </c>
      <c r="D19" s="26">
        <v>0.00261959420837</v>
      </c>
      <c r="E19" s="26">
        <v>0.00037133742084</v>
      </c>
      <c r="F19" s="27">
        <v>0.182183</v>
      </c>
      <c r="G19" s="27">
        <v>0.057366</v>
      </c>
      <c r="H19" s="27">
        <v>0.004201</v>
      </c>
      <c r="I19" s="28">
        <v>0.403921</v>
      </c>
      <c r="J19" s="29">
        <v>111.23612450361354</v>
      </c>
    </row>
    <row r="20" ht="18" customHeight="1" x14ac:dyDescent="0.2" s="1" customFormat="1">
      <c r="B20" s="25" t="s">
        <v>90</v>
      </c>
      <c r="C20" s="26">
        <v>70.474144</v>
      </c>
      <c r="D20" s="26">
        <v>0.00247108</v>
      </c>
      <c r="E20" s="26">
        <v>0.00043125600000000003</v>
      </c>
      <c r="F20" s="27">
        <v>0.129584</v>
      </c>
      <c r="G20" s="27">
        <v>0.074378</v>
      </c>
      <c r="H20" s="27">
        <v>0.006246</v>
      </c>
      <c r="I20" s="28">
        <v>0.664295</v>
      </c>
      <c r="J20" s="29">
        <v>70.65761708</v>
      </c>
    </row>
    <row r="21" ht="18" customHeight="1" x14ac:dyDescent="0.2" s="1" customFormat="1">
      <c r="B21" s="25" t="s">
        <v>91</v>
      </c>
      <c r="C21" s="26">
        <v>219.546608</v>
      </c>
      <c r="D21" s="26">
        <v>0.0111561</v>
      </c>
      <c r="E21" s="26">
        <v>0.00186266</v>
      </c>
      <c r="F21" s="27">
        <v>0.410601</v>
      </c>
      <c r="G21" s="27">
        <v>0.216104</v>
      </c>
      <c r="H21" s="27">
        <v>0.017336</v>
      </c>
      <c r="I21" s="28">
        <v>2.419701</v>
      </c>
      <c r="J21" s="29">
        <v>220.3525837</v>
      </c>
    </row>
    <row r="22" ht="18" customHeight="1" x14ac:dyDescent="0.2" s="1" customFormat="1">
      <c r="B22" s="25" t="s">
        <v>92</v>
      </c>
      <c r="C22" s="26">
        <v>964.6737298</v>
      </c>
      <c r="D22" s="26">
        <v>0.04576204</v>
      </c>
      <c r="E22" s="26">
        <v>0.008311835</v>
      </c>
      <c r="F22" s="27">
        <v>1.908899</v>
      </c>
      <c r="G22" s="27">
        <v>1.562124</v>
      </c>
      <c r="H22" s="27">
        <v>0.076154</v>
      </c>
      <c r="I22" s="28">
        <v>10.13615</v>
      </c>
      <c r="J22" s="29">
        <v>968.1577031950001</v>
      </c>
    </row>
    <row r="23" ht="18" customHeight="1" x14ac:dyDescent="0.2" s="1" customFormat="1">
      <c r="B23" s="36" t="s">
        <v>93</v>
      </c>
      <c r="C23" s="26">
        <v>611.690508</v>
      </c>
      <c r="D23" s="26">
        <v>0.05392078</v>
      </c>
      <c r="E23" s="26">
        <v>0.074344056</v>
      </c>
      <c r="F23" s="27">
        <v>2.8658777749779216</v>
      </c>
      <c r="G23" s="27">
        <v>4.809588447307714</v>
      </c>
      <c r="H23" s="27">
        <v>1.5998132622401697</v>
      </c>
      <c r="I23" s="28">
        <v>3.169865832189468</v>
      </c>
      <c r="J23" s="29">
        <v>632.90146468</v>
      </c>
    </row>
    <row r="24" ht="18" customHeight="1" x14ac:dyDescent="0.2" s="1" customFormat="1">
      <c r="B24" s="35" t="s">
        <v>94</v>
      </c>
      <c r="C24" s="21">
        <v>3140.931359207941</v>
      </c>
      <c r="D24" s="21">
        <v>0.87541103030217</v>
      </c>
      <c r="E24" s="21">
        <v>0.22680869830408001</v>
      </c>
      <c r="F24" s="21">
        <v>42.26993567409715</v>
      </c>
      <c r="G24" s="21">
        <v>106.91696433110961</v>
      </c>
      <c r="H24" s="21">
        <v>14.739643467303427</v>
      </c>
      <c r="I24" s="22">
        <v>2.478979635560071</v>
      </c>
      <c r="J24" s="23">
        <v>3225.5471731069833</v>
      </c>
    </row>
    <row r="25" ht="18" customHeight="1" x14ac:dyDescent="0.2" s="1" customFormat="1">
      <c r="B25" s="25" t="s">
        <v>95</v>
      </c>
      <c r="C25" s="37">
        <v>7.28942</v>
      </c>
      <c r="D25" s="37">
        <v>0.0000505</v>
      </c>
      <c r="E25" s="37">
        <v>0.000202</v>
      </c>
      <c r="F25" s="27">
        <v>0.005690297435897435</v>
      </c>
      <c r="G25" s="27">
        <v>0.07495069538461539</v>
      </c>
      <c r="H25" s="27">
        <v>0.0017864882051282051</v>
      </c>
      <c r="I25" s="28">
        <v>0.0004512389743589744</v>
      </c>
      <c r="J25" s="29">
        <v>7.344364</v>
      </c>
    </row>
    <row r="26" ht="18" customHeight="1" x14ac:dyDescent="0.2" s="1" customFormat="1">
      <c r="B26" s="25" t="s">
        <v>96</v>
      </c>
      <c r="C26" s="37">
        <v>2763.109660000001</v>
      </c>
      <c r="D26" s="37">
        <v>0.8547033226223</v>
      </c>
      <c r="E26" s="37">
        <v>0.08796218343609</v>
      </c>
      <c r="F26" s="27">
        <v>36.26614543752038</v>
      </c>
      <c r="G26" s="27">
        <v>105.61030694186539</v>
      </c>
      <c r="H26" s="27">
        <v>14.208940703703323</v>
      </c>
      <c r="I26" s="28">
        <v>2.428241598899602</v>
      </c>
      <c r="J26" s="29">
        <v>2810.3513316439894</v>
      </c>
    </row>
    <row r="27" ht="18" customHeight="1" x14ac:dyDescent="0.2" s="1" customFormat="1">
      <c r="B27" s="25" t="s">
        <v>97</v>
      </c>
      <c r="C27" s="37">
        <v>353.0689554</v>
      </c>
      <c r="D27" s="37">
        <v>0.020102019</v>
      </c>
      <c r="E27" s="37">
        <v>0.138534396</v>
      </c>
      <c r="F27" s="27">
        <v>5.928605428829696</v>
      </c>
      <c r="G27" s="27">
        <v>1.2106121772610257</v>
      </c>
      <c r="H27" s="27">
        <v>0.5261071611461468</v>
      </c>
      <c r="I27" s="28">
        <v>0.04525652999106637</v>
      </c>
      <c r="J27" s="29">
        <v>390.343426872</v>
      </c>
    </row>
    <row r="28" ht="18" customHeight="1" x14ac:dyDescent="0.2" s="1" customFormat="1">
      <c r="B28" s="25" t="s">
        <v>98</v>
      </c>
      <c r="C28" s="37">
        <v>3.06138</v>
      </c>
      <c r="D28" s="37">
        <v>0.000294</v>
      </c>
      <c r="E28" s="37">
        <v>0.000084</v>
      </c>
      <c r="F28" s="27">
        <v>0.037629491367242175</v>
      </c>
      <c r="G28" s="27">
        <v>0.007251516565562295</v>
      </c>
      <c r="H28" s="27">
        <v>0.0027438170788614087</v>
      </c>
      <c r="I28" s="28">
        <v>0.004899673355109659</v>
      </c>
      <c r="J28" s="29">
        <v>3.0918720000000004</v>
      </c>
    </row>
    <row r="29" ht="18" customHeight="1" x14ac:dyDescent="0.2" s="1" customFormat="1">
      <c r="B29" s="38" t="s">
        <v>99</v>
      </c>
      <c r="C29" s="39">
        <v>14.40194380793986</v>
      </c>
      <c r="D29" s="39">
        <v>0.00026118867987</v>
      </c>
      <c r="E29" s="39">
        <v>0.00002611886799</v>
      </c>
      <c r="F29" s="40">
        <v>0.03186501894393658</v>
      </c>
      <c r="G29" s="40">
        <v>0.013843000033021628</v>
      </c>
      <c r="H29" s="40">
        <v>0.00006529716996708315</v>
      </c>
      <c r="I29" s="41">
        <v>0.0001305943399341663</v>
      </c>
      <c r="J29" s="42">
        <v>14.416178590993571</v>
      </c>
    </row>
    <row r="30" ht="18" customHeight="1" x14ac:dyDescent="0.2">
      <c r="B30" s="24" t="s">
        <v>100</v>
      </c>
      <c r="C30" s="43">
        <v>2992.0121149999995</v>
      </c>
      <c r="D30" s="43">
        <v>5.680151449999999</v>
      </c>
      <c r="E30" s="43">
        <v>0.33705690000000005</v>
      </c>
      <c r="F30" s="43">
        <v>11.878874479627523</v>
      </c>
      <c r="G30" s="43">
        <v>93.30442005127097</v>
      </c>
      <c r="H30" s="43">
        <v>11.769854300783319</v>
      </c>
      <c r="I30" s="44">
        <v>20.36779987794914</v>
      </c>
      <c r="J30" s="45">
        <v>3240.3764340999996</v>
      </c>
    </row>
    <row r="31" ht="18" customHeight="1" x14ac:dyDescent="0.2">
      <c r="B31" s="25" t="s">
        <v>101</v>
      </c>
      <c r="C31" s="26">
        <v>1132.3384099999998</v>
      </c>
      <c r="D31" s="26">
        <v>0.35553625</v>
      </c>
      <c r="E31" s="26">
        <v>0.0535872</v>
      </c>
      <c r="F31" s="27">
        <v>3.237656710345385</v>
      </c>
      <c r="G31" s="27">
        <v>9.62415031769459</v>
      </c>
      <c r="H31" s="27">
        <v>1.4721910791965245</v>
      </c>
      <c r="I31" s="28">
        <v>13.741542163975545</v>
      </c>
      <c r="J31" s="29">
        <v>1156.494033</v>
      </c>
    </row>
    <row r="32" ht="18" customHeight="1" x14ac:dyDescent="0.2">
      <c r="B32" s="25" t="s">
        <v>102</v>
      </c>
      <c r="C32" s="26">
        <v>1224.9465500000001</v>
      </c>
      <c r="D32" s="26">
        <v>5.15637875</v>
      </c>
      <c r="E32" s="26">
        <v>0.079786</v>
      </c>
      <c r="F32" s="27">
        <v>2.626616081468444</v>
      </c>
      <c r="G32" s="27">
        <v>76.99625578073925</v>
      </c>
      <c r="H32" s="27">
        <v>8.049385131757607</v>
      </c>
      <c r="I32" s="28">
        <v>5.465263755458515</v>
      </c>
      <c r="J32" s="29">
        <v>1390.468445</v>
      </c>
    </row>
    <row r="33" ht="18" customHeight="1" x14ac:dyDescent="0.2">
      <c r="B33" s="25" t="s">
        <v>103</v>
      </c>
      <c r="C33" s="26">
        <v>634.7271549999999</v>
      </c>
      <c r="D33" s="26">
        <v>0.16823644999999998</v>
      </c>
      <c r="E33" s="26">
        <v>0.2036837</v>
      </c>
      <c r="F33" s="27">
        <v>6.014601687813693</v>
      </c>
      <c r="G33" s="27">
        <v>6.684013952837123</v>
      </c>
      <c r="H33" s="27">
        <v>2.248278089829188</v>
      </c>
      <c r="I33" s="28">
        <v>1.1609939585150784</v>
      </c>
      <c r="J33" s="29">
        <v>693.4139561</v>
      </c>
    </row>
    <row r="34" ht="18" customHeight="1" x14ac:dyDescent="0.2">
      <c r="B34" s="35" t="s">
        <v>104</v>
      </c>
      <c r="C34" s="21">
        <v>0.57792</v>
      </c>
      <c r="D34" s="21">
        <v>0.000004</v>
      </c>
      <c r="E34" s="21">
        <v>0.000016</v>
      </c>
      <c r="F34" s="21">
        <v>0.006563540357053055</v>
      </c>
      <c r="G34" s="21">
        <v>0.002167261755091778</v>
      </c>
      <c r="H34" s="21">
        <v>0.000679306009554941</v>
      </c>
      <c r="I34" s="22">
        <v>0.0008219059851014641</v>
      </c>
      <c r="J34" s="23">
        <v>0.582272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0.57792</v>
      </c>
      <c r="D36" s="46">
        <v>0.000004</v>
      </c>
      <c r="E36" s="46">
        <v>0.000016</v>
      </c>
      <c r="F36" s="40">
        <v>0.006563540357053055</v>
      </c>
      <c r="G36" s="40">
        <v>0.002167261755091778</v>
      </c>
      <c r="H36" s="40">
        <v>0.000679306009554941</v>
      </c>
      <c r="I36" s="41">
        <v>0.0008219059851014641</v>
      </c>
      <c r="J36" s="42">
        <v>0.582272</v>
      </c>
    </row>
    <row r="37" ht="18" customHeight="1" x14ac:dyDescent="0.2">
      <c r="B37" s="20" t="s">
        <v>107</v>
      </c>
      <c r="C37" s="21">
        <v>48.03646216115274</v>
      </c>
      <c r="D37" s="21">
        <v>9.426668494776804</v>
      </c>
      <c r="E37" s="21">
        <v>0.00006059085580620165</v>
      </c>
      <c r="F37" s="21" t="s">
        <v>108</v>
      </c>
      <c r="G37" s="21">
        <v>0.205083</v>
      </c>
      <c r="H37" s="21">
        <v>30.276631000000002</v>
      </c>
      <c r="I37" s="22" t="s">
        <v>109</v>
      </c>
      <c r="J37" s="23">
        <v>311.9992365916919</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48.03646216115274</v>
      </c>
      <c r="D42" s="21">
        <v>9.426668494776804</v>
      </c>
      <c r="E42" s="21">
        <v>0.00006059085580620165</v>
      </c>
      <c r="F42" s="21" t="s">
        <v>108</v>
      </c>
      <c r="G42" s="21">
        <v>0.205083</v>
      </c>
      <c r="H42" s="21">
        <v>30.276631000000002</v>
      </c>
      <c r="I42" s="22" t="s">
        <v>109</v>
      </c>
      <c r="J42" s="23">
        <v>311.9992365916919</v>
      </c>
    </row>
    <row r="43" ht="18" customHeight="1" x14ac:dyDescent="0.2">
      <c r="B43" s="25" t="s">
        <v>115</v>
      </c>
      <c r="C43" s="26">
        <v>44.51482624853458</v>
      </c>
      <c r="D43" s="26">
        <v>0.12640762016412</v>
      </c>
      <c r="E43" s="26">
        <v>0.00000581946073</v>
      </c>
      <c r="F43" s="27" t="s">
        <v>116</v>
      </c>
      <c r="G43" s="27">
        <v>0.205083</v>
      </c>
      <c r="H43" s="27">
        <v>30.084853000000003</v>
      </c>
      <c r="I43" s="28" t="s">
        <v>116</v>
      </c>
      <c r="J43" s="29">
        <v>48.0557817702234</v>
      </c>
    </row>
    <row r="44" ht="18" customHeight="1" x14ac:dyDescent="0.2">
      <c r="B44" s="25" t="s">
        <v>117</v>
      </c>
      <c r="C44" s="26">
        <v>0.00471328659237</v>
      </c>
      <c r="D44" s="26">
        <v>9.23650354753179</v>
      </c>
      <c r="E44" s="49"/>
      <c r="F44" s="49"/>
      <c r="G44" s="27" t="s">
        <v>118</v>
      </c>
      <c r="H44" s="27">
        <v>0.191778</v>
      </c>
      <c r="I44" s="28" t="s">
        <v>118</v>
      </c>
      <c r="J44" s="29">
        <v>258.6268126174825</v>
      </c>
    </row>
    <row r="45" ht="18" customHeight="1" x14ac:dyDescent="0.2">
      <c r="B45" s="25" t="s">
        <v>119</v>
      </c>
      <c r="C45" s="26">
        <v>3.5169226260257878</v>
      </c>
      <c r="D45" s="26">
        <v>0.06375732708089413</v>
      </c>
      <c r="E45" s="26">
        <v>0.00005477139507620165</v>
      </c>
      <c r="F45" s="48" t="s">
        <v>83</v>
      </c>
      <c r="G45" s="48" t="s">
        <v>83</v>
      </c>
      <c r="H45" s="48" t="s">
        <v>83</v>
      </c>
      <c r="I45" s="50" t="s">
        <v>83</v>
      </c>
      <c r="J45" s="29">
        <v>5.316642203986016</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618.18944</v>
      </c>
      <c r="D52" s="43">
        <v>0.046824</v>
      </c>
      <c r="E52" s="43">
        <v>0.016138</v>
      </c>
      <c r="F52" s="43">
        <v>12.44012512680914</v>
      </c>
      <c r="G52" s="43">
        <v>0.032919843</v>
      </c>
      <c r="H52" s="43">
        <v>0.44502422762249</v>
      </c>
      <c r="I52" s="44">
        <v>0.79789259896874</v>
      </c>
      <c r="J52" s="45">
        <v>623.777082</v>
      </c>
      <c r="K52" s="68"/>
    </row>
    <row r="53" ht="18" customHeight="1" x14ac:dyDescent="0.2">
      <c r="B53" s="69" t="s">
        <v>127</v>
      </c>
      <c r="C53" s="26">
        <v>107.34864</v>
      </c>
      <c r="D53" s="26">
        <v>0.000743</v>
      </c>
      <c r="E53" s="26">
        <v>0.002972</v>
      </c>
      <c r="F53" s="27">
        <v>0.383067264</v>
      </c>
      <c r="G53" s="27">
        <v>0.032919843</v>
      </c>
      <c r="H53" s="27">
        <v>0.014963565</v>
      </c>
      <c r="I53" s="28">
        <v>0.02992713</v>
      </c>
      <c r="J53" s="29">
        <v>108.157024</v>
      </c>
    </row>
    <row r="54" ht="18" customHeight="1" x14ac:dyDescent="0.2">
      <c r="B54" s="69" t="s">
        <v>128</v>
      </c>
      <c r="C54" s="26">
        <v>510.8408</v>
      </c>
      <c r="D54" s="26">
        <v>0.046081</v>
      </c>
      <c r="E54" s="26">
        <v>0.013166</v>
      </c>
      <c r="F54" s="27">
        <v>12.05705786280914</v>
      </c>
      <c r="G54" s="27" t="s">
        <v>116</v>
      </c>
      <c r="H54" s="27">
        <v>0.43006066262249</v>
      </c>
      <c r="I54" s="28">
        <v>0.76796546896874</v>
      </c>
      <c r="J54" s="29">
        <v>515.620058</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1804.56138</v>
      </c>
      <c r="D56" s="72"/>
      <c r="E56" s="72"/>
      <c r="F56" s="72"/>
      <c r="G56" s="72"/>
      <c r="H56" s="72"/>
      <c r="I56" s="73"/>
      <c r="J56" s="34">
        <v>1804.56138</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234300.79288823353</v>
      </c>
      <c r="D10" s="119" t="s">
        <v>156</v>
      </c>
      <c r="E10" s="49"/>
      <c r="F10" s="49"/>
      <c r="G10" s="49"/>
      <c r="H10" s="119">
        <v>15375.008367457196</v>
      </c>
      <c r="I10" s="119">
        <v>6.92470707451054</v>
      </c>
      <c r="J10" s="120">
        <v>0.6955035427249201</v>
      </c>
      <c r="K10" s="121" t="s">
        <v>157</v>
      </c>
    </row>
    <row r="11" ht="18" customHeight="1" x14ac:dyDescent="0.2">
      <c r="B11" s="122" t="s">
        <v>158</v>
      </c>
      <c r="C11" s="123">
        <v>146129.34000000003</v>
      </c>
      <c r="D11" s="124" t="s">
        <v>156</v>
      </c>
      <c r="E11" s="119">
        <v>74.45875339202925</v>
      </c>
      <c r="F11" s="119">
        <v>8.505893009728913</v>
      </c>
      <c r="G11" s="119">
        <v>4.077443088678084</v>
      </c>
      <c r="H11" s="119">
        <v>10880.608490399998</v>
      </c>
      <c r="I11" s="119">
        <v>1.2429605316223</v>
      </c>
      <c r="J11" s="119">
        <v>0.59583406743609</v>
      </c>
      <c r="K11" s="121" t="s">
        <v>157</v>
      </c>
    </row>
    <row r="12" ht="18" customHeight="1" x14ac:dyDescent="0.2">
      <c r="B12" s="122" t="s">
        <v>159</v>
      </c>
      <c r="C12" s="123">
        <v>14721.08</v>
      </c>
      <c r="D12" s="124" t="s">
        <v>156</v>
      </c>
      <c r="E12" s="119">
        <v>94.89999999999999</v>
      </c>
      <c r="F12" s="119">
        <v>82.99844848339932</v>
      </c>
      <c r="G12" s="119">
        <v>1.5000000000000002</v>
      </c>
      <c r="H12" s="119">
        <v>1397.0304919999999</v>
      </c>
      <c r="I12" s="119">
        <v>1.2218268</v>
      </c>
      <c r="J12" s="119">
        <v>0.022081620000000003</v>
      </c>
      <c r="K12" s="121" t="s">
        <v>87</v>
      </c>
    </row>
    <row r="13" ht="18" customHeight="1" x14ac:dyDescent="0.2">
      <c r="B13" s="122" t="s">
        <v>160</v>
      </c>
      <c r="C13" s="123">
        <v>55050.002888233525</v>
      </c>
      <c r="D13" s="124" t="s">
        <v>156</v>
      </c>
      <c r="E13" s="119">
        <v>55.13999999999999</v>
      </c>
      <c r="F13" s="119">
        <v>2.0559854123537513</v>
      </c>
      <c r="G13" s="119">
        <v>0.10000000000012077</v>
      </c>
      <c r="H13" s="119">
        <v>3035.4571592571965</v>
      </c>
      <c r="I13" s="119">
        <v>0.11318200288824001</v>
      </c>
      <c r="J13" s="119">
        <v>0.00550500028883</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593.37</v>
      </c>
      <c r="D15" s="124" t="s">
        <v>156</v>
      </c>
      <c r="E15" s="125">
        <v>104.34</v>
      </c>
      <c r="F15" s="119">
        <v>141.89753442203008</v>
      </c>
      <c r="G15" s="119">
        <v>1.440677823280584</v>
      </c>
      <c r="H15" s="119">
        <v>61.9122258</v>
      </c>
      <c r="I15" s="119">
        <v>0.08419774</v>
      </c>
      <c r="J15" s="119">
        <v>0.0008548550000000001</v>
      </c>
      <c r="K15" s="121" t="s">
        <v>87</v>
      </c>
    </row>
    <row r="16" ht="18" customHeight="1" x14ac:dyDescent="0.2">
      <c r="B16" s="122" t="s">
        <v>163</v>
      </c>
      <c r="C16" s="126">
        <v>17807</v>
      </c>
      <c r="D16" s="127" t="s">
        <v>156</v>
      </c>
      <c r="E16" s="128">
        <v>101.34</v>
      </c>
      <c r="F16" s="128">
        <v>239.3744033245353</v>
      </c>
      <c r="G16" s="128">
        <v>4</v>
      </c>
      <c r="H16" s="128">
        <v>1804.56138</v>
      </c>
      <c r="I16" s="128">
        <v>4.2625399999999996</v>
      </c>
      <c r="J16" s="128">
        <v>0.071228</v>
      </c>
      <c r="K16" s="129" t="s">
        <v>157</v>
      </c>
    </row>
    <row r="17" ht="18" customHeight="1" x14ac:dyDescent="0.2">
      <c r="B17" s="130" t="s">
        <v>80</v>
      </c>
      <c r="C17" s="131">
        <v>105673</v>
      </c>
      <c r="D17" s="131" t="s">
        <v>156</v>
      </c>
      <c r="E17" s="132"/>
      <c r="F17" s="132"/>
      <c r="G17" s="132"/>
      <c r="H17" s="131">
        <v>7264.037612</v>
      </c>
      <c r="I17" s="131">
        <v>0.253211</v>
      </c>
      <c r="J17" s="131">
        <v>0.0463008</v>
      </c>
      <c r="K17" s="133" t="s">
        <v>157</v>
      </c>
    </row>
    <row r="18" ht="18" customHeight="1" x14ac:dyDescent="0.2">
      <c r="B18" s="122" t="s">
        <v>158</v>
      </c>
      <c r="C18" s="123">
        <v>70878</v>
      </c>
      <c r="D18" s="124" t="s">
        <v>156</v>
      </c>
      <c r="E18" s="119">
        <v>75.35053630181439</v>
      </c>
      <c r="F18" s="119">
        <v>2.7117017974547815</v>
      </c>
      <c r="G18" s="119">
        <v>0.5279254493636955</v>
      </c>
      <c r="H18" s="123">
        <v>5340.695312</v>
      </c>
      <c r="I18" s="123">
        <v>0.1922</v>
      </c>
      <c r="J18" s="123">
        <v>0.0374183</v>
      </c>
      <c r="K18" s="134" t="s">
        <v>157</v>
      </c>
      <c r="L18" s="135"/>
    </row>
    <row r="19" ht="18" customHeight="1" x14ac:dyDescent="0.2">
      <c r="B19" s="122" t="s">
        <v>159</v>
      </c>
      <c r="C19" s="123">
        <v>1206</v>
      </c>
      <c r="D19" s="124" t="s">
        <v>156</v>
      </c>
      <c r="E19" s="119">
        <v>94.9</v>
      </c>
      <c r="F19" s="119">
        <v>1</v>
      </c>
      <c r="G19" s="119">
        <v>1.5</v>
      </c>
      <c r="H19" s="123">
        <v>114.44940000000001</v>
      </c>
      <c r="I19" s="123">
        <v>0.001206</v>
      </c>
      <c r="J19" s="123">
        <v>0.001809</v>
      </c>
      <c r="K19" s="134" t="s">
        <v>87</v>
      </c>
      <c r="L19" s="135"/>
    </row>
    <row r="20" ht="18" customHeight="1" x14ac:dyDescent="0.2">
      <c r="B20" s="122" t="s">
        <v>160</v>
      </c>
      <c r="C20" s="123">
        <v>32550</v>
      </c>
      <c r="D20" s="124" t="s">
        <v>156</v>
      </c>
      <c r="E20" s="119">
        <v>55.14</v>
      </c>
      <c r="F20" s="119">
        <v>1.0000000000000002</v>
      </c>
      <c r="G20" s="119">
        <v>0.1</v>
      </c>
      <c r="H20" s="123">
        <v>1794.807</v>
      </c>
      <c r="I20" s="123">
        <v>0.03255</v>
      </c>
      <c r="J20" s="123">
        <v>0.003255</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135</v>
      </c>
      <c r="D22" s="124" t="s">
        <v>156</v>
      </c>
      <c r="E22" s="119">
        <v>104.34</v>
      </c>
      <c r="F22" s="119">
        <v>1</v>
      </c>
      <c r="G22" s="119">
        <v>1.5</v>
      </c>
      <c r="H22" s="123">
        <v>14.0859</v>
      </c>
      <c r="I22" s="123">
        <v>0.000135</v>
      </c>
      <c r="J22" s="123">
        <v>0.0002025</v>
      </c>
      <c r="K22" s="134" t="s">
        <v>87</v>
      </c>
      <c r="L22" s="135"/>
    </row>
    <row r="23" ht="18" customHeight="1" x14ac:dyDescent="0.2">
      <c r="B23" s="122" t="s">
        <v>163</v>
      </c>
      <c r="C23" s="123">
        <v>904</v>
      </c>
      <c r="D23" s="124" t="s">
        <v>156</v>
      </c>
      <c r="E23" s="119">
        <v>101.34</v>
      </c>
      <c r="F23" s="119">
        <v>30</v>
      </c>
      <c r="G23" s="119">
        <v>4</v>
      </c>
      <c r="H23" s="123">
        <v>91.61136</v>
      </c>
      <c r="I23" s="123">
        <v>0.02712</v>
      </c>
      <c r="J23" s="123">
        <v>0.003616</v>
      </c>
      <c r="K23" s="134" t="s">
        <v>87</v>
      </c>
      <c r="L23" s="135"/>
    </row>
    <row r="24" ht="18" customHeight="1" x14ac:dyDescent="0.2">
      <c r="B24" s="136" t="s">
        <v>164</v>
      </c>
      <c r="C24" s="123">
        <v>86715</v>
      </c>
      <c r="D24" s="124" t="s">
        <v>156</v>
      </c>
      <c r="E24" s="49"/>
      <c r="F24" s="49"/>
      <c r="G24" s="49"/>
      <c r="H24" s="123">
        <v>5944.34965</v>
      </c>
      <c r="I24" s="123">
        <v>0.21677100000000002</v>
      </c>
      <c r="J24" s="123">
        <v>0.0400345</v>
      </c>
      <c r="K24" s="134" t="s">
        <v>157</v>
      </c>
      <c r="L24" s="135"/>
    </row>
    <row r="25" ht="18" customHeight="1" x14ac:dyDescent="0.2">
      <c r="B25" s="137" t="s">
        <v>158</v>
      </c>
      <c r="C25" s="123">
        <v>51920</v>
      </c>
      <c r="D25" s="138" t="s">
        <v>156</v>
      </c>
      <c r="E25" s="119">
        <v>77.4462124422188</v>
      </c>
      <c r="F25" s="119">
        <v>3</v>
      </c>
      <c r="G25" s="119">
        <v>0.6</v>
      </c>
      <c r="H25" s="123">
        <v>4021.00735</v>
      </c>
      <c r="I25" s="123">
        <v>0.15576</v>
      </c>
      <c r="J25" s="123">
        <v>0.031152</v>
      </c>
      <c r="K25" s="134" t="s">
        <v>157</v>
      </c>
      <c r="L25" s="135"/>
    </row>
    <row r="26" ht="18" customHeight="1" x14ac:dyDescent="0.2">
      <c r="B26" s="137" t="s">
        <v>159</v>
      </c>
      <c r="C26" s="123">
        <v>1206</v>
      </c>
      <c r="D26" s="138" t="s">
        <v>156</v>
      </c>
      <c r="E26" s="119">
        <v>94.9</v>
      </c>
      <c r="F26" s="119">
        <v>1</v>
      </c>
      <c r="G26" s="119">
        <v>1.5</v>
      </c>
      <c r="H26" s="123">
        <v>114.44940000000001</v>
      </c>
      <c r="I26" s="123">
        <v>0.001206</v>
      </c>
      <c r="J26" s="123">
        <v>0.001809</v>
      </c>
      <c r="K26" s="134" t="s">
        <v>87</v>
      </c>
      <c r="L26" s="135"/>
    </row>
    <row r="27" ht="18" customHeight="1" x14ac:dyDescent="0.2">
      <c r="B27" s="137" t="s">
        <v>160</v>
      </c>
      <c r="C27" s="123">
        <v>32550</v>
      </c>
      <c r="D27" s="138" t="s">
        <v>156</v>
      </c>
      <c r="E27" s="119">
        <v>55.14</v>
      </c>
      <c r="F27" s="119">
        <v>1.0000000000000002</v>
      </c>
      <c r="G27" s="119">
        <v>0.1</v>
      </c>
      <c r="H27" s="123">
        <v>1794.807</v>
      </c>
      <c r="I27" s="123">
        <v>0.03255</v>
      </c>
      <c r="J27" s="123">
        <v>0.003255</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135</v>
      </c>
      <c r="D29" s="138" t="s">
        <v>156</v>
      </c>
      <c r="E29" s="119">
        <v>104.34</v>
      </c>
      <c r="F29" s="119">
        <v>1</v>
      </c>
      <c r="G29" s="119">
        <v>1.5</v>
      </c>
      <c r="H29" s="123">
        <v>14.0859</v>
      </c>
      <c r="I29" s="123">
        <v>0.000135</v>
      </c>
      <c r="J29" s="123">
        <v>0.0002025</v>
      </c>
      <c r="K29" s="134" t="s">
        <v>87</v>
      </c>
      <c r="L29" s="135"/>
    </row>
    <row r="30" ht="18" customHeight="1" x14ac:dyDescent="0.2">
      <c r="B30" s="122" t="s">
        <v>163</v>
      </c>
      <c r="C30" s="123">
        <v>904</v>
      </c>
      <c r="D30" s="138" t="s">
        <v>156</v>
      </c>
      <c r="E30" s="119">
        <v>101.34</v>
      </c>
      <c r="F30" s="119">
        <v>30</v>
      </c>
      <c r="G30" s="119">
        <v>4</v>
      </c>
      <c r="H30" s="123">
        <v>91.61136</v>
      </c>
      <c r="I30" s="123">
        <v>0.02712</v>
      </c>
      <c r="J30" s="123">
        <v>0.003616</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41040</v>
      </c>
      <c r="D38" s="124" t="s">
        <v>156</v>
      </c>
      <c r="E38" s="140"/>
      <c r="F38" s="140"/>
      <c r="G38" s="140"/>
      <c r="H38" s="123">
        <v>2849.84786</v>
      </c>
      <c r="I38" s="123">
        <v>0.09330200000000001</v>
      </c>
      <c r="J38" s="123">
        <v>0.0171695</v>
      </c>
      <c r="K38" s="134" t="s">
        <v>87</v>
      </c>
      <c r="L38" s="135"/>
    </row>
    <row r="39" ht="18" customHeight="1" x14ac:dyDescent="0.2">
      <c r="B39" s="137" t="s">
        <v>158</v>
      </c>
      <c r="C39" s="143">
        <v>26131</v>
      </c>
      <c r="D39" s="124" t="s">
        <v>156</v>
      </c>
      <c r="E39" s="119">
        <v>77.6</v>
      </c>
      <c r="F39" s="119">
        <v>3</v>
      </c>
      <c r="G39" s="119">
        <v>0.6</v>
      </c>
      <c r="H39" s="143">
        <v>2027.7656</v>
      </c>
      <c r="I39" s="143">
        <v>0.078393</v>
      </c>
      <c r="J39" s="143">
        <v>0.0156786</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14909</v>
      </c>
      <c r="D41" s="124" t="s">
        <v>156</v>
      </c>
      <c r="E41" s="119">
        <v>55.14</v>
      </c>
      <c r="F41" s="119">
        <v>1</v>
      </c>
      <c r="G41" s="119">
        <v>0.1</v>
      </c>
      <c r="H41" s="143">
        <v>822.08226</v>
      </c>
      <c r="I41" s="143">
        <v>0.014909</v>
      </c>
      <c r="J41" s="143">
        <v>0.0014909</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45675</v>
      </c>
      <c r="D45" s="124" t="s">
        <v>156</v>
      </c>
      <c r="E45" s="49"/>
      <c r="F45" s="49"/>
      <c r="G45" s="49"/>
      <c r="H45" s="123">
        <v>3094.5017900000003</v>
      </c>
      <c r="I45" s="123">
        <v>0.123469</v>
      </c>
      <c r="J45" s="123">
        <v>0.022865000000000003</v>
      </c>
      <c r="K45" s="134" t="s">
        <v>87</v>
      </c>
      <c r="L45" s="135"/>
    </row>
    <row r="46" ht="18" customHeight="1" x14ac:dyDescent="0.2">
      <c r="B46" s="137" t="s">
        <v>158</v>
      </c>
      <c r="C46" s="27">
        <v>25789</v>
      </c>
      <c r="D46" s="138" t="s">
        <v>156</v>
      </c>
      <c r="E46" s="119">
        <v>77.29038543565086</v>
      </c>
      <c r="F46" s="119">
        <v>3</v>
      </c>
      <c r="G46" s="119">
        <v>0.6</v>
      </c>
      <c r="H46" s="27">
        <v>1993.24175</v>
      </c>
      <c r="I46" s="27">
        <v>0.077367</v>
      </c>
      <c r="J46" s="27">
        <v>0.0154734</v>
      </c>
      <c r="K46" s="145" t="s">
        <v>87</v>
      </c>
      <c r="L46" s="135"/>
    </row>
    <row r="47" ht="18" customHeight="1" x14ac:dyDescent="0.2">
      <c r="B47" s="137" t="s">
        <v>159</v>
      </c>
      <c r="C47" s="27">
        <v>1206</v>
      </c>
      <c r="D47" s="138" t="s">
        <v>156</v>
      </c>
      <c r="E47" s="119">
        <v>94.9</v>
      </c>
      <c r="F47" s="119">
        <v>1</v>
      </c>
      <c r="G47" s="119">
        <v>1.5</v>
      </c>
      <c r="H47" s="27">
        <v>114.44940000000001</v>
      </c>
      <c r="I47" s="27">
        <v>0.001206</v>
      </c>
      <c r="J47" s="27">
        <v>0.001809</v>
      </c>
      <c r="K47" s="145" t="s">
        <v>87</v>
      </c>
    </row>
    <row r="48" ht="18" customHeight="1" x14ac:dyDescent="0.2">
      <c r="B48" s="137" t="s">
        <v>160</v>
      </c>
      <c r="C48" s="27">
        <v>17641</v>
      </c>
      <c r="D48" s="138" t="s">
        <v>156</v>
      </c>
      <c r="E48" s="119">
        <v>55.14</v>
      </c>
      <c r="F48" s="119">
        <v>1</v>
      </c>
      <c r="G48" s="119">
        <v>0.09999999999999999</v>
      </c>
      <c r="H48" s="27">
        <v>972.72474</v>
      </c>
      <c r="I48" s="27">
        <v>0.017641</v>
      </c>
      <c r="J48" s="27">
        <v>0.0017641</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135</v>
      </c>
      <c r="D50" s="138" t="s">
        <v>156</v>
      </c>
      <c r="E50" s="119">
        <v>104.34</v>
      </c>
      <c r="F50" s="119">
        <v>1</v>
      </c>
      <c r="G50" s="119">
        <v>1.5</v>
      </c>
      <c r="H50" s="27">
        <v>14.0859</v>
      </c>
      <c r="I50" s="27">
        <v>0.000135</v>
      </c>
      <c r="J50" s="27">
        <v>0.0002025</v>
      </c>
      <c r="K50" s="145" t="s">
        <v>87</v>
      </c>
    </row>
    <row r="51" ht="18" customHeight="1" x14ac:dyDescent="0.2">
      <c r="B51" s="122" t="s">
        <v>163</v>
      </c>
      <c r="C51" s="27">
        <v>904</v>
      </c>
      <c r="D51" s="138" t="s">
        <v>156</v>
      </c>
      <c r="E51" s="119">
        <v>101.34</v>
      </c>
      <c r="F51" s="119">
        <v>30</v>
      </c>
      <c r="G51" s="119">
        <v>4</v>
      </c>
      <c r="H51" s="27">
        <v>91.61136</v>
      </c>
      <c r="I51" s="27">
        <v>0.02712</v>
      </c>
      <c r="J51" s="27">
        <v>0.003616</v>
      </c>
      <c r="K51" s="145" t="s">
        <v>87</v>
      </c>
    </row>
    <row r="52" ht="18" customHeight="1" x14ac:dyDescent="0.2">
      <c r="B52" s="136" t="s">
        <v>82</v>
      </c>
      <c r="C52" s="123">
        <v>18873</v>
      </c>
      <c r="D52" s="124" t="s">
        <v>156</v>
      </c>
      <c r="E52" s="49"/>
      <c r="F52" s="49"/>
      <c r="G52" s="49"/>
      <c r="H52" s="123">
        <v>1313.4923120000003</v>
      </c>
      <c r="I52" s="123">
        <v>0.036185</v>
      </c>
      <c r="J52" s="123">
        <v>0.0062153</v>
      </c>
      <c r="K52" s="134" t="s">
        <v>87</v>
      </c>
    </row>
    <row r="53" ht="18" customHeight="1" x14ac:dyDescent="0.2">
      <c r="B53" s="137" t="s">
        <v>158</v>
      </c>
      <c r="C53" s="27">
        <v>18873</v>
      </c>
      <c r="D53" s="138" t="s">
        <v>156</v>
      </c>
      <c r="E53" s="119">
        <v>69.59637111217084</v>
      </c>
      <c r="F53" s="119">
        <v>1.9172892491919673</v>
      </c>
      <c r="G53" s="119">
        <v>0.32932231229799186</v>
      </c>
      <c r="H53" s="27">
        <v>1313.4923120000003</v>
      </c>
      <c r="I53" s="27">
        <v>0.036185</v>
      </c>
      <c r="J53" s="27">
        <v>0.0062153</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t="s">
        <v>87</v>
      </c>
      <c r="D55" s="138" t="s">
        <v>156</v>
      </c>
      <c r="E55" s="119" t="s">
        <v>87</v>
      </c>
      <c r="F55" s="119" t="s">
        <v>87</v>
      </c>
      <c r="G55" s="119" t="s">
        <v>87</v>
      </c>
      <c r="H55" s="27" t="s">
        <v>87</v>
      </c>
      <c r="I55" s="27" t="s">
        <v>87</v>
      </c>
      <c r="J55" s="27" t="s">
        <v>87</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85</v>
      </c>
      <c r="D59" s="124" t="s">
        <v>156</v>
      </c>
      <c r="E59" s="49"/>
      <c r="F59" s="49"/>
      <c r="G59" s="49"/>
      <c r="H59" s="123">
        <v>6.19565</v>
      </c>
      <c r="I59" s="123">
        <v>0.000255</v>
      </c>
      <c r="J59" s="123">
        <v>0.000051</v>
      </c>
      <c r="K59" s="134" t="s">
        <v>87</v>
      </c>
    </row>
    <row r="60" ht="18" customHeight="1" x14ac:dyDescent="0.2">
      <c r="B60" s="137" t="s">
        <v>158</v>
      </c>
      <c r="C60" s="146">
        <v>85</v>
      </c>
      <c r="D60" s="138" t="s">
        <v>156</v>
      </c>
      <c r="E60" s="119">
        <v>72.89</v>
      </c>
      <c r="F60" s="119">
        <v>3.0000000000000004</v>
      </c>
      <c r="G60" s="119">
        <v>0.6</v>
      </c>
      <c r="H60" s="146">
        <v>6.19565</v>
      </c>
      <c r="I60" s="146">
        <v>0.000255</v>
      </c>
      <c r="J60" s="146">
        <v>0.000051</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t="s">
        <v>87</v>
      </c>
      <c r="D62" s="138" t="s">
        <v>156</v>
      </c>
      <c r="E62" s="119" t="s">
        <v>87</v>
      </c>
      <c r="F62" s="119" t="s">
        <v>87</v>
      </c>
      <c r="G62" s="119" t="s">
        <v>87</v>
      </c>
      <c r="H62" s="146" t="s">
        <v>87</v>
      </c>
      <c r="I62" s="146" t="s">
        <v>87</v>
      </c>
      <c r="J62" s="146" t="s">
        <v>87</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t="s">
        <v>87</v>
      </c>
      <c r="D64" s="148" t="s">
        <v>156</v>
      </c>
      <c r="E64" s="119" t="s">
        <v>87</v>
      </c>
      <c r="F64" s="119" t="s">
        <v>87</v>
      </c>
      <c r="G64" s="119" t="s">
        <v>87</v>
      </c>
      <c r="H64" s="146" t="s">
        <v>87</v>
      </c>
      <c r="I64" s="146" t="s">
        <v>87</v>
      </c>
      <c r="J64" s="146" t="s">
        <v>87</v>
      </c>
      <c r="K64" s="147" t="s">
        <v>87</v>
      </c>
    </row>
    <row r="65" ht="18" customHeight="1" x14ac:dyDescent="0.2">
      <c r="B65" s="122" t="s">
        <v>163</v>
      </c>
      <c r="C65" s="146" t="s">
        <v>87</v>
      </c>
      <c r="D65" s="148" t="s">
        <v>156</v>
      </c>
      <c r="E65" s="119" t="s">
        <v>87</v>
      </c>
      <c r="F65" s="119" t="s">
        <v>87</v>
      </c>
      <c r="G65" s="119" t="s">
        <v>87</v>
      </c>
      <c r="H65" s="146" t="s">
        <v>87</v>
      </c>
      <c r="I65" s="146" t="s">
        <v>87</v>
      </c>
      <c r="J65" s="146" t="s">
        <v>87</v>
      </c>
      <c r="K65" s="147" t="s">
        <v>87</v>
      </c>
    </row>
    <row r="66" ht="18" customHeight="1" x14ac:dyDescent="0.2">
      <c r="B66" s="139" t="s">
        <v>169</v>
      </c>
      <c r="C66" s="149">
        <v>59.5</v>
      </c>
      <c r="D66" s="124" t="s">
        <v>156</v>
      </c>
      <c r="E66" s="150"/>
      <c r="F66" s="150"/>
      <c r="G66" s="150"/>
      <c r="H66" s="149">
        <v>4.336955</v>
      </c>
      <c r="I66" s="149">
        <v>0.0001785</v>
      </c>
      <c r="J66" s="149">
        <v>0.0000357</v>
      </c>
      <c r="K66" s="151" t="s">
        <v>87</v>
      </c>
    </row>
    <row r="67" ht="18" customHeight="1" x14ac:dyDescent="0.2">
      <c r="B67" s="122" t="s">
        <v>158</v>
      </c>
      <c r="C67" s="27">
        <v>59.5</v>
      </c>
      <c r="D67" s="119" t="s">
        <v>156</v>
      </c>
      <c r="E67" s="119">
        <v>72.89</v>
      </c>
      <c r="F67" s="119">
        <v>3</v>
      </c>
      <c r="G67" s="119">
        <v>0.6000000000000001</v>
      </c>
      <c r="H67" s="27">
        <v>4.336955</v>
      </c>
      <c r="I67" s="27">
        <v>0.0001785</v>
      </c>
      <c r="J67" s="27">
        <v>0.0000357</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t="s">
        <v>87</v>
      </c>
      <c r="D71" s="119" t="s">
        <v>156</v>
      </c>
      <c r="E71" s="119" t="s">
        <v>87</v>
      </c>
      <c r="F71" s="119" t="s">
        <v>87</v>
      </c>
      <c r="G71" s="119" t="s">
        <v>87</v>
      </c>
      <c r="H71" s="27" t="s">
        <v>87</v>
      </c>
      <c r="I71" s="27" t="s">
        <v>87</v>
      </c>
      <c r="J71" s="27" t="s">
        <v>87</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25.5</v>
      </c>
      <c r="D73" s="119" t="s">
        <v>156</v>
      </c>
      <c r="E73" s="140"/>
      <c r="F73" s="140"/>
      <c r="G73" s="140"/>
      <c r="H73" s="146">
        <v>1.858695</v>
      </c>
      <c r="I73" s="146">
        <v>0.0000765</v>
      </c>
      <c r="J73" s="146">
        <v>0.0000153</v>
      </c>
      <c r="K73" s="147" t="s">
        <v>87</v>
      </c>
    </row>
    <row r="74" ht="18" customHeight="1" x14ac:dyDescent="0.2">
      <c r="B74" s="122" t="s">
        <v>158</v>
      </c>
      <c r="C74" s="27">
        <v>25.5</v>
      </c>
      <c r="D74" s="119" t="s">
        <v>156</v>
      </c>
      <c r="E74" s="119">
        <v>72.89</v>
      </c>
      <c r="F74" s="119">
        <v>3</v>
      </c>
      <c r="G74" s="119">
        <v>0.6</v>
      </c>
      <c r="H74" s="27">
        <v>1.858695</v>
      </c>
      <c r="I74" s="27">
        <v>0.0000765</v>
      </c>
      <c r="J74" s="27">
        <v>0.0000153</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t="s">
        <v>87</v>
      </c>
      <c r="D76" s="119" t="s">
        <v>156</v>
      </c>
      <c r="E76" s="119" t="s">
        <v>87</v>
      </c>
      <c r="F76" s="119" t="s">
        <v>87</v>
      </c>
      <c r="G76" s="119" t="s">
        <v>87</v>
      </c>
      <c r="H76" s="27" t="s">
        <v>87</v>
      </c>
      <c r="I76" s="27" t="s">
        <v>87</v>
      </c>
      <c r="J76" s="27" t="s">
        <v>87</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t="s">
        <v>87</v>
      </c>
      <c r="D78" s="119" t="s">
        <v>156</v>
      </c>
      <c r="E78" s="119" t="s">
        <v>87</v>
      </c>
      <c r="F78" s="119" t="s">
        <v>87</v>
      </c>
      <c r="G78" s="119" t="s">
        <v>87</v>
      </c>
      <c r="H78" s="27" t="s">
        <v>87</v>
      </c>
      <c r="I78" s="27" t="s">
        <v>87</v>
      </c>
      <c r="J78" s="27" t="s">
        <v>87</v>
      </c>
      <c r="K78" s="145" t="s">
        <v>87</v>
      </c>
    </row>
    <row r="79" ht="18" customHeight="1" x14ac:dyDescent="0.2">
      <c r="B79" s="152" t="s">
        <v>163</v>
      </c>
      <c r="C79" s="40" t="s">
        <v>87</v>
      </c>
      <c r="D79" s="128" t="s">
        <v>156</v>
      </c>
      <c r="E79" s="128" t="s">
        <v>87</v>
      </c>
      <c r="F79" s="128" t="s">
        <v>87</v>
      </c>
      <c r="G79" s="128" t="s">
        <v>87</v>
      </c>
      <c r="H79" s="40" t="s">
        <v>87</v>
      </c>
      <c r="I79" s="40" t="s">
        <v>87</v>
      </c>
      <c r="J79" s="40" t="s">
        <v>87</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28013.244208365188</v>
      </c>
      <c r="D10" s="119" t="s">
        <v>156</v>
      </c>
      <c r="E10" s="49"/>
      <c r="F10" s="49"/>
      <c r="G10" s="49"/>
      <c r="H10" s="119">
        <v>1977.4493612492565</v>
      </c>
      <c r="I10" s="119">
        <v>0.11592959420837</v>
      </c>
      <c r="J10" s="120">
        <v>0.08532114442084002</v>
      </c>
      <c r="K10" s="121" t="s">
        <v>157</v>
      </c>
    </row>
    <row r="11" ht="18" customHeight="1" x14ac:dyDescent="0.2">
      <c r="B11" s="122" t="s">
        <v>158</v>
      </c>
      <c r="C11" s="119">
        <v>17422.98</v>
      </c>
      <c r="D11" s="124" t="s">
        <v>156</v>
      </c>
      <c r="E11" s="119">
        <v>76.84294121901075</v>
      </c>
      <c r="F11" s="119">
        <v>3.8667461019871454</v>
      </c>
      <c r="G11" s="119">
        <v>4.5122239708706555</v>
      </c>
      <c r="H11" s="119">
        <v>1338.833028</v>
      </c>
      <c r="I11" s="119">
        <v>0.06737024</v>
      </c>
      <c r="J11" s="119">
        <v>0.07861638800000001</v>
      </c>
      <c r="K11" s="121" t="s">
        <v>87</v>
      </c>
    </row>
    <row r="12" ht="18" customHeight="1" x14ac:dyDescent="0.2">
      <c r="B12" s="122" t="s">
        <v>159</v>
      </c>
      <c r="C12" s="119">
        <v>2135.08</v>
      </c>
      <c r="D12" s="124" t="s">
        <v>156</v>
      </c>
      <c r="E12" s="119">
        <v>94.90000000000002</v>
      </c>
      <c r="F12" s="119">
        <v>10</v>
      </c>
      <c r="G12" s="119">
        <v>1.5</v>
      </c>
      <c r="H12" s="119">
        <v>202.61909200000002</v>
      </c>
      <c r="I12" s="119">
        <v>0.0213508</v>
      </c>
      <c r="J12" s="119">
        <v>0.0032026199999999998</v>
      </c>
      <c r="K12" s="121" t="s">
        <v>87</v>
      </c>
    </row>
    <row r="13" ht="18" customHeight="1" x14ac:dyDescent="0.2">
      <c r="B13" s="122" t="s">
        <v>160</v>
      </c>
      <c r="C13" s="119">
        <v>7705.81420836519</v>
      </c>
      <c r="D13" s="124" t="s">
        <v>156</v>
      </c>
      <c r="E13" s="119">
        <v>55.14</v>
      </c>
      <c r="F13" s="119">
        <v>1.0000000000006242</v>
      </c>
      <c r="G13" s="119">
        <v>0.10000000000045173</v>
      </c>
      <c r="H13" s="119">
        <v>424.8985954492566</v>
      </c>
      <c r="I13" s="119">
        <v>0.00770581420837</v>
      </c>
      <c r="J13" s="119">
        <v>0.00077058142084</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106.37</v>
      </c>
      <c r="D15" s="124" t="s">
        <v>156</v>
      </c>
      <c r="E15" s="119">
        <v>104.34</v>
      </c>
      <c r="F15" s="119">
        <v>2</v>
      </c>
      <c r="G15" s="119">
        <v>1.5</v>
      </c>
      <c r="H15" s="119">
        <v>11.0986458</v>
      </c>
      <c r="I15" s="119">
        <v>0.00021274</v>
      </c>
      <c r="J15" s="119">
        <v>0.000159555</v>
      </c>
      <c r="K15" s="121" t="s">
        <v>87</v>
      </c>
    </row>
    <row r="16" ht="18" customHeight="1" x14ac:dyDescent="0.2">
      <c r="B16" s="122" t="s">
        <v>163</v>
      </c>
      <c r="C16" s="119">
        <v>643</v>
      </c>
      <c r="D16" s="167" t="s">
        <v>156</v>
      </c>
      <c r="E16" s="119">
        <v>101.34</v>
      </c>
      <c r="F16" s="119">
        <v>30</v>
      </c>
      <c r="G16" s="119">
        <v>3.999999999999999</v>
      </c>
      <c r="H16" s="119">
        <v>65.16162</v>
      </c>
      <c r="I16" s="119">
        <v>0.01929</v>
      </c>
      <c r="J16" s="119">
        <v>0.0025719999999999996</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1868.07420836519</v>
      </c>
      <c r="D31" s="124" t="s">
        <v>156</v>
      </c>
      <c r="E31" s="49"/>
      <c r="F31" s="49"/>
      <c r="G31" s="49"/>
      <c r="H31" s="119">
        <v>111.06437144925658</v>
      </c>
      <c r="I31" s="119">
        <v>0.00261959420837</v>
      </c>
      <c r="J31" s="119">
        <v>0.00037133742084</v>
      </c>
      <c r="K31" s="121" t="s">
        <v>87</v>
      </c>
    </row>
    <row r="32" ht="18" customHeight="1" x14ac:dyDescent="0.2">
      <c r="B32" s="122" t="s">
        <v>158</v>
      </c>
      <c r="C32" s="169">
        <v>361.26</v>
      </c>
      <c r="D32" s="124" t="s">
        <v>156</v>
      </c>
      <c r="E32" s="119">
        <v>77.6</v>
      </c>
      <c r="F32" s="119">
        <v>3</v>
      </c>
      <c r="G32" s="119">
        <v>0.6</v>
      </c>
      <c r="H32" s="169">
        <v>28.033776</v>
      </c>
      <c r="I32" s="169">
        <v>0.00108378</v>
      </c>
      <c r="J32" s="169">
        <v>0.000216756</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1505.81420836519</v>
      </c>
      <c r="D34" s="124" t="s">
        <v>156</v>
      </c>
      <c r="E34" s="119">
        <v>55.14</v>
      </c>
      <c r="F34" s="119">
        <v>1.0000000000031941</v>
      </c>
      <c r="G34" s="119">
        <v>0.1000000000023117</v>
      </c>
      <c r="H34" s="169">
        <v>83.03059544925658</v>
      </c>
      <c r="I34" s="169">
        <v>0.00150581420837</v>
      </c>
      <c r="J34" s="169">
        <v>0.00015058142084</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v>1</v>
      </c>
      <c r="D37" s="124" t="s">
        <v>156</v>
      </c>
      <c r="E37" s="119">
        <v>101.34</v>
      </c>
      <c r="F37" s="119">
        <v>30</v>
      </c>
      <c r="G37" s="119">
        <v>4</v>
      </c>
      <c r="H37" s="169">
        <v>0.10134</v>
      </c>
      <c r="I37" s="169">
        <v>0.00003</v>
      </c>
      <c r="J37" s="169">
        <v>0.000004</v>
      </c>
      <c r="K37" s="170" t="s">
        <v>87</v>
      </c>
    </row>
    <row r="38" ht="18" customHeight="1" x14ac:dyDescent="0.2">
      <c r="B38" s="168" t="s">
        <v>182</v>
      </c>
      <c r="C38" s="119">
        <v>1034.08</v>
      </c>
      <c r="D38" s="124" t="s">
        <v>156</v>
      </c>
      <c r="E38" s="49"/>
      <c r="F38" s="49"/>
      <c r="G38" s="49"/>
      <c r="H38" s="119">
        <v>70.474144</v>
      </c>
      <c r="I38" s="119">
        <v>0.00247108</v>
      </c>
      <c r="J38" s="119">
        <v>0.00043125600000000003</v>
      </c>
      <c r="K38" s="121" t="s">
        <v>87</v>
      </c>
    </row>
    <row r="39" ht="18" customHeight="1" x14ac:dyDescent="0.2">
      <c r="B39" s="122" t="s">
        <v>158</v>
      </c>
      <c r="C39" s="169">
        <v>561.96</v>
      </c>
      <c r="D39" s="124" t="s">
        <v>156</v>
      </c>
      <c r="E39" s="119">
        <v>77.60000000000001</v>
      </c>
      <c r="F39" s="119">
        <v>3</v>
      </c>
      <c r="G39" s="119">
        <v>0.6</v>
      </c>
      <c r="H39" s="169">
        <v>43.608096</v>
      </c>
      <c r="I39" s="169">
        <v>0.00168588</v>
      </c>
      <c r="J39" s="169">
        <v>0.000337176</v>
      </c>
      <c r="K39" s="170" t="s">
        <v>87</v>
      </c>
    </row>
    <row r="40" ht="18" customHeight="1" x14ac:dyDescent="0.2">
      <c r="B40" s="122" t="s">
        <v>159</v>
      </c>
      <c r="C40" s="169">
        <v>25.12</v>
      </c>
      <c r="D40" s="124" t="s">
        <v>156</v>
      </c>
      <c r="E40" s="119">
        <v>94.89999999999999</v>
      </c>
      <c r="F40" s="119">
        <v>10</v>
      </c>
      <c r="G40" s="119">
        <v>1.5</v>
      </c>
      <c r="H40" s="169">
        <v>2.383888</v>
      </c>
      <c r="I40" s="169">
        <v>0.0002512</v>
      </c>
      <c r="J40" s="169">
        <v>0.00003768</v>
      </c>
      <c r="K40" s="170" t="s">
        <v>87</v>
      </c>
    </row>
    <row r="41" ht="18" customHeight="1" x14ac:dyDescent="0.2">
      <c r="B41" s="122" t="s">
        <v>160</v>
      </c>
      <c r="C41" s="169">
        <v>444</v>
      </c>
      <c r="D41" s="124" t="s">
        <v>156</v>
      </c>
      <c r="E41" s="119">
        <v>55.14</v>
      </c>
      <c r="F41" s="119">
        <v>1</v>
      </c>
      <c r="G41" s="119">
        <v>0.09999999999999999</v>
      </c>
      <c r="H41" s="169">
        <v>24.48216</v>
      </c>
      <c r="I41" s="169">
        <v>0.000444</v>
      </c>
      <c r="J41" s="169">
        <v>0.0000444</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3</v>
      </c>
      <c r="D44" s="119" t="s">
        <v>156</v>
      </c>
      <c r="E44" s="119">
        <v>101.34000000000002</v>
      </c>
      <c r="F44" s="119">
        <v>30</v>
      </c>
      <c r="G44" s="119">
        <v>4</v>
      </c>
      <c r="H44" s="169">
        <v>0.30402</v>
      </c>
      <c r="I44" s="169">
        <v>0.00009</v>
      </c>
      <c r="J44" s="169">
        <v>0.000012</v>
      </c>
      <c r="K44" s="170" t="s">
        <v>87</v>
      </c>
    </row>
    <row r="45" ht="18" customHeight="1" x14ac:dyDescent="0.2">
      <c r="B45" s="168" t="s">
        <v>183</v>
      </c>
      <c r="C45" s="119">
        <v>3113.62</v>
      </c>
      <c r="D45" s="119" t="s">
        <v>156</v>
      </c>
      <c r="E45" s="49"/>
      <c r="F45" s="49"/>
      <c r="G45" s="49"/>
      <c r="H45" s="119">
        <v>219.546608</v>
      </c>
      <c r="I45" s="119">
        <v>0.0111561</v>
      </c>
      <c r="J45" s="119">
        <v>0.00186266</v>
      </c>
      <c r="K45" s="121" t="s">
        <v>87</v>
      </c>
    </row>
    <row r="46" ht="18" customHeight="1" x14ac:dyDescent="0.2">
      <c r="B46" s="122" t="s">
        <v>158</v>
      </c>
      <c r="C46" s="169">
        <v>1806.3</v>
      </c>
      <c r="D46" s="119" t="s">
        <v>156</v>
      </c>
      <c r="E46" s="119">
        <v>77.6</v>
      </c>
      <c r="F46" s="119">
        <v>3</v>
      </c>
      <c r="G46" s="119">
        <v>0.6</v>
      </c>
      <c r="H46" s="169">
        <v>140.16887999999997</v>
      </c>
      <c r="I46" s="169">
        <v>0.0054189</v>
      </c>
      <c r="J46" s="169">
        <v>0.00108378</v>
      </c>
      <c r="K46" s="170" t="s">
        <v>87</v>
      </c>
    </row>
    <row r="47" ht="18" customHeight="1" x14ac:dyDescent="0.2">
      <c r="B47" s="122" t="s">
        <v>159</v>
      </c>
      <c r="C47" s="169">
        <v>276.32</v>
      </c>
      <c r="D47" s="119" t="s">
        <v>156</v>
      </c>
      <c r="E47" s="119">
        <v>94.9</v>
      </c>
      <c r="F47" s="119">
        <v>10</v>
      </c>
      <c r="G47" s="119">
        <v>1.5</v>
      </c>
      <c r="H47" s="169">
        <v>26.222768</v>
      </c>
      <c r="I47" s="169">
        <v>0.0027632</v>
      </c>
      <c r="J47" s="169">
        <v>0.00041448</v>
      </c>
      <c r="K47" s="170" t="s">
        <v>87</v>
      </c>
    </row>
    <row r="48" ht="18" customHeight="1" x14ac:dyDescent="0.2">
      <c r="B48" s="122" t="s">
        <v>160</v>
      </c>
      <c r="C48" s="169">
        <v>964</v>
      </c>
      <c r="D48" s="119" t="s">
        <v>156</v>
      </c>
      <c r="E48" s="119">
        <v>55.14</v>
      </c>
      <c r="F48" s="119">
        <v>1</v>
      </c>
      <c r="G48" s="119">
        <v>0.1</v>
      </c>
      <c r="H48" s="169">
        <v>53.15496</v>
      </c>
      <c r="I48" s="169">
        <v>0.000964</v>
      </c>
      <c r="J48" s="169">
        <v>0.0000964</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67</v>
      </c>
      <c r="D51" s="119" t="s">
        <v>156</v>
      </c>
      <c r="E51" s="119">
        <v>101.34</v>
      </c>
      <c r="F51" s="119">
        <v>30</v>
      </c>
      <c r="G51" s="119">
        <v>4</v>
      </c>
      <c r="H51" s="169">
        <v>6.78978</v>
      </c>
      <c r="I51" s="169">
        <v>0.00201</v>
      </c>
      <c r="J51" s="169">
        <v>0.000268</v>
      </c>
      <c r="K51" s="170" t="s">
        <v>87</v>
      </c>
    </row>
    <row r="52" ht="18" customHeight="1" x14ac:dyDescent="0.2">
      <c r="B52" s="168" t="s">
        <v>184</v>
      </c>
      <c r="C52" s="171">
        <v>12546.23</v>
      </c>
      <c r="D52" s="119" t="s">
        <v>156</v>
      </c>
      <c r="E52" s="49"/>
      <c r="F52" s="49"/>
      <c r="G52" s="49"/>
      <c r="H52" s="119">
        <v>964.6737298</v>
      </c>
      <c r="I52" s="119">
        <v>0.04576204</v>
      </c>
      <c r="J52" s="119">
        <v>0.008311835</v>
      </c>
      <c r="K52" s="121" t="s">
        <v>87</v>
      </c>
    </row>
    <row r="53" ht="18" customHeight="1" x14ac:dyDescent="0.2">
      <c r="B53" s="122" t="s">
        <v>158</v>
      </c>
      <c r="C53" s="172">
        <v>9432.9</v>
      </c>
      <c r="D53" s="119" t="s">
        <v>156</v>
      </c>
      <c r="E53" s="119">
        <v>77.6</v>
      </c>
      <c r="F53" s="119">
        <v>3</v>
      </c>
      <c r="G53" s="119">
        <v>0.6</v>
      </c>
      <c r="H53" s="172">
        <v>731.99304</v>
      </c>
      <c r="I53" s="172">
        <v>0.0282987</v>
      </c>
      <c r="J53" s="172">
        <v>0.00565974</v>
      </c>
      <c r="K53" s="173" t="s">
        <v>87</v>
      </c>
    </row>
    <row r="54" ht="18" customHeight="1" x14ac:dyDescent="0.2">
      <c r="B54" s="122" t="s">
        <v>159</v>
      </c>
      <c r="C54" s="169">
        <v>1456.96</v>
      </c>
      <c r="D54" s="119" t="s">
        <v>156</v>
      </c>
      <c r="E54" s="119">
        <v>94.9</v>
      </c>
      <c r="F54" s="119">
        <v>10</v>
      </c>
      <c r="G54" s="119">
        <v>1.5</v>
      </c>
      <c r="H54" s="169">
        <v>138.26550400000002</v>
      </c>
      <c r="I54" s="169">
        <v>0.0145696</v>
      </c>
      <c r="J54" s="169">
        <v>0.00218544</v>
      </c>
      <c r="K54" s="170" t="s">
        <v>87</v>
      </c>
    </row>
    <row r="55" ht="18" customHeight="1" x14ac:dyDescent="0.2">
      <c r="B55" s="122" t="s">
        <v>160</v>
      </c>
      <c r="C55" s="169">
        <v>1511</v>
      </c>
      <c r="D55" s="119" t="s">
        <v>156</v>
      </c>
      <c r="E55" s="119">
        <v>55.13999999999999</v>
      </c>
      <c r="F55" s="119">
        <v>1</v>
      </c>
      <c r="G55" s="119">
        <v>0.09999999999999999</v>
      </c>
      <c r="H55" s="169">
        <v>83.31653999999999</v>
      </c>
      <c r="I55" s="169">
        <v>0.001511</v>
      </c>
      <c r="J55" s="169">
        <v>0.0001511</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106.37</v>
      </c>
      <c r="D57" s="119" t="s">
        <v>156</v>
      </c>
      <c r="E57" s="119">
        <v>104.34</v>
      </c>
      <c r="F57" s="119">
        <v>2</v>
      </c>
      <c r="G57" s="119">
        <v>1.5</v>
      </c>
      <c r="H57" s="169">
        <v>11.0986458</v>
      </c>
      <c r="I57" s="169">
        <v>0.00021274</v>
      </c>
      <c r="J57" s="169">
        <v>0.000159555</v>
      </c>
      <c r="K57" s="170" t="s">
        <v>87</v>
      </c>
    </row>
    <row r="58" ht="18" customHeight="1" x14ac:dyDescent="0.2">
      <c r="B58" s="122" t="s">
        <v>163</v>
      </c>
      <c r="C58" s="174">
        <v>39</v>
      </c>
      <c r="D58" s="119" t="s">
        <v>156</v>
      </c>
      <c r="E58" s="175">
        <v>101.33999999999999</v>
      </c>
      <c r="F58" s="175">
        <v>30</v>
      </c>
      <c r="G58" s="175">
        <v>4</v>
      </c>
      <c r="H58" s="174">
        <v>3.95226</v>
      </c>
      <c r="I58" s="174">
        <v>0.00117</v>
      </c>
      <c r="J58" s="174">
        <v>0.000156</v>
      </c>
      <c r="K58" s="176" t="s">
        <v>87</v>
      </c>
    </row>
    <row r="59" ht="18" customHeight="1" x14ac:dyDescent="0.2">
      <c r="B59" s="168" t="s">
        <v>185</v>
      </c>
      <c r="C59" s="171">
        <v>9451.240000000002</v>
      </c>
      <c r="D59" s="119" t="s">
        <v>156</v>
      </c>
      <c r="E59" s="140"/>
      <c r="F59" s="140"/>
      <c r="G59" s="140"/>
      <c r="H59" s="119">
        <v>611.690508</v>
      </c>
      <c r="I59" s="119">
        <v>0.05392078</v>
      </c>
      <c r="J59" s="119">
        <v>0.074344056</v>
      </c>
      <c r="K59" s="121" t="s">
        <v>157</v>
      </c>
    </row>
    <row r="60" ht="18" customHeight="1" x14ac:dyDescent="0.2">
      <c r="B60" s="122" t="s">
        <v>158</v>
      </c>
      <c r="C60" s="171">
        <v>5260.56</v>
      </c>
      <c r="D60" s="119" t="s">
        <v>156</v>
      </c>
      <c r="E60" s="119">
        <v>75.09262055750719</v>
      </c>
      <c r="F60" s="119">
        <v>5.870663959730523</v>
      </c>
      <c r="G60" s="119">
        <v>13.557289718204908</v>
      </c>
      <c r="H60" s="119">
        <v>395.029236</v>
      </c>
      <c r="I60" s="119">
        <v>0.030882980000000004</v>
      </c>
      <c r="J60" s="119">
        <v>0.07131893600000001</v>
      </c>
      <c r="K60" s="121" t="s">
        <v>87</v>
      </c>
    </row>
    <row r="61" ht="18" customHeight="1" x14ac:dyDescent="0.2">
      <c r="B61" s="122" t="s">
        <v>159</v>
      </c>
      <c r="C61" s="171">
        <v>376.68</v>
      </c>
      <c r="D61" s="119" t="s">
        <v>156</v>
      </c>
      <c r="E61" s="119">
        <v>94.9</v>
      </c>
      <c r="F61" s="119">
        <v>9.999999999999998</v>
      </c>
      <c r="G61" s="119">
        <v>1.5000000000000002</v>
      </c>
      <c r="H61" s="119">
        <v>35.746932</v>
      </c>
      <c r="I61" s="119">
        <v>0.0037668</v>
      </c>
      <c r="J61" s="119">
        <v>0.0005650200000000001</v>
      </c>
      <c r="K61" s="121" t="s">
        <v>87</v>
      </c>
    </row>
    <row r="62" ht="18" customHeight="1" x14ac:dyDescent="0.2">
      <c r="B62" s="122" t="s">
        <v>160</v>
      </c>
      <c r="C62" s="171">
        <v>3281</v>
      </c>
      <c r="D62" s="119" t="s">
        <v>156</v>
      </c>
      <c r="E62" s="119">
        <v>55.14</v>
      </c>
      <c r="F62" s="119">
        <v>1</v>
      </c>
      <c r="G62" s="119">
        <v>0.09999999999999999</v>
      </c>
      <c r="H62" s="119">
        <v>180.91434</v>
      </c>
      <c r="I62" s="119">
        <v>0.003281</v>
      </c>
      <c r="J62" s="119">
        <v>0.00032809999999999995</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533</v>
      </c>
      <c r="D65" s="119" t="s">
        <v>156</v>
      </c>
      <c r="E65" s="119">
        <v>101.33999999999999</v>
      </c>
      <c r="F65" s="119">
        <v>30</v>
      </c>
      <c r="G65" s="119">
        <v>4</v>
      </c>
      <c r="H65" s="119">
        <v>54.014219999999995</v>
      </c>
      <c r="I65" s="119">
        <v>0.01599</v>
      </c>
      <c r="J65" s="119">
        <v>0.0021319999999999998</v>
      </c>
      <c r="K65" s="121" t="s">
        <v>157</v>
      </c>
    </row>
    <row r="66" ht="18" customHeight="1" x14ac:dyDescent="0.2">
      <c r="B66" s="177" t="s">
        <v>186</v>
      </c>
      <c r="C66" s="119">
        <v>1797.48</v>
      </c>
      <c r="D66" s="119" t="s">
        <v>156</v>
      </c>
      <c r="E66" s="49"/>
      <c r="F66" s="49"/>
      <c r="G66" s="49"/>
      <c r="H66" s="119">
        <v>114.32222000000002</v>
      </c>
      <c r="I66" s="119">
        <v>0.00417212</v>
      </c>
      <c r="J66" s="119">
        <v>0.000657004</v>
      </c>
      <c r="K66" s="121" t="s">
        <v>87</v>
      </c>
    </row>
    <row r="67" ht="18" customHeight="1" x14ac:dyDescent="0.2">
      <c r="B67" s="178" t="s">
        <v>158</v>
      </c>
      <c r="C67" s="169">
        <v>642.24</v>
      </c>
      <c r="D67" s="119" t="s">
        <v>156</v>
      </c>
      <c r="E67" s="119">
        <v>77.6</v>
      </c>
      <c r="F67" s="119">
        <v>3</v>
      </c>
      <c r="G67" s="119">
        <v>0.6</v>
      </c>
      <c r="H67" s="169">
        <v>49.837824</v>
      </c>
      <c r="I67" s="169">
        <v>0.00192672</v>
      </c>
      <c r="J67" s="169">
        <v>0.000385344</v>
      </c>
      <c r="K67" s="170" t="s">
        <v>87</v>
      </c>
    </row>
    <row r="68" ht="18" customHeight="1" x14ac:dyDescent="0.2">
      <c r="B68" s="178" t="s">
        <v>159</v>
      </c>
      <c r="C68" s="169">
        <v>50.24</v>
      </c>
      <c r="D68" s="119" t="s">
        <v>156</v>
      </c>
      <c r="E68" s="119">
        <v>94.89999999999999</v>
      </c>
      <c r="F68" s="119">
        <v>10</v>
      </c>
      <c r="G68" s="119">
        <v>1.5</v>
      </c>
      <c r="H68" s="169">
        <v>4.767776</v>
      </c>
      <c r="I68" s="169">
        <v>0.0005024</v>
      </c>
      <c r="J68" s="169">
        <v>0.00007536</v>
      </c>
      <c r="K68" s="170" t="s">
        <v>87</v>
      </c>
    </row>
    <row r="69" ht="18" customHeight="1" x14ac:dyDescent="0.2">
      <c r="B69" s="178" t="s">
        <v>160</v>
      </c>
      <c r="C69" s="169">
        <v>1083</v>
      </c>
      <c r="D69" s="119" t="s">
        <v>156</v>
      </c>
      <c r="E69" s="119">
        <v>55.14000000000001</v>
      </c>
      <c r="F69" s="119">
        <v>1</v>
      </c>
      <c r="G69" s="119">
        <v>0.09999999999999999</v>
      </c>
      <c r="H69" s="169">
        <v>59.71662000000001</v>
      </c>
      <c r="I69" s="169">
        <v>0.001083</v>
      </c>
      <c r="J69" s="169">
        <v>0.0001083</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22</v>
      </c>
      <c r="D72" s="119" t="s">
        <v>156</v>
      </c>
      <c r="E72" s="119">
        <v>101.34</v>
      </c>
      <c r="F72" s="119">
        <v>30</v>
      </c>
      <c r="G72" s="119">
        <v>4</v>
      </c>
      <c r="H72" s="169">
        <v>2.22948</v>
      </c>
      <c r="I72" s="169">
        <v>0.00066</v>
      </c>
      <c r="J72" s="169">
        <v>0.000088</v>
      </c>
      <c r="K72" s="170" t="s">
        <v>87</v>
      </c>
    </row>
    <row r="73" ht="18" customHeight="1" x14ac:dyDescent="0.2">
      <c r="B73" s="177" t="s">
        <v>187</v>
      </c>
      <c r="C73" s="119">
        <v>130</v>
      </c>
      <c r="D73" s="124" t="s">
        <v>156</v>
      </c>
      <c r="E73" s="49"/>
      <c r="F73" s="49"/>
      <c r="G73" s="49"/>
      <c r="H73" s="119">
        <v>7.1682</v>
      </c>
      <c r="I73" s="119">
        <v>0.00013</v>
      </c>
      <c r="J73" s="119">
        <v>0.000013</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130</v>
      </c>
      <c r="D76" s="124" t="s">
        <v>156</v>
      </c>
      <c r="E76" s="119">
        <v>55.14</v>
      </c>
      <c r="F76" s="119">
        <v>1</v>
      </c>
      <c r="G76" s="119">
        <v>0.1</v>
      </c>
      <c r="H76" s="169">
        <v>7.1682</v>
      </c>
      <c r="I76" s="169">
        <v>0.00013</v>
      </c>
      <c r="J76" s="169">
        <v>0.000013</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309.28</v>
      </c>
      <c r="D80" s="124" t="s">
        <v>156</v>
      </c>
      <c r="E80" s="49"/>
      <c r="F80" s="49"/>
      <c r="G80" s="49"/>
      <c r="H80" s="119">
        <v>18.856788</v>
      </c>
      <c r="I80" s="119">
        <v>0.00046984</v>
      </c>
      <c r="J80" s="119">
        <v>0.000071068</v>
      </c>
      <c r="K80" s="121" t="s">
        <v>87</v>
      </c>
    </row>
    <row r="81" ht="18" customHeight="1" x14ac:dyDescent="0.2">
      <c r="B81" s="178" t="s">
        <v>158</v>
      </c>
      <c r="C81" s="169">
        <v>80.28</v>
      </c>
      <c r="D81" s="124" t="s">
        <v>156</v>
      </c>
      <c r="E81" s="119">
        <v>77.6</v>
      </c>
      <c r="F81" s="119">
        <v>3</v>
      </c>
      <c r="G81" s="119">
        <v>0.6</v>
      </c>
      <c r="H81" s="169">
        <v>6.229728</v>
      </c>
      <c r="I81" s="169">
        <v>0.00024084</v>
      </c>
      <c r="J81" s="169">
        <v>0.000048168</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229</v>
      </c>
      <c r="D83" s="124" t="s">
        <v>156</v>
      </c>
      <c r="E83" s="119">
        <v>55.14</v>
      </c>
      <c r="F83" s="119">
        <v>1</v>
      </c>
      <c r="G83" s="119">
        <v>0.1</v>
      </c>
      <c r="H83" s="169">
        <v>12.62706</v>
      </c>
      <c r="I83" s="169">
        <v>0.000229</v>
      </c>
      <c r="J83" s="169">
        <v>0.0000229</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t="s">
        <v>87</v>
      </c>
      <c r="D86" s="119" t="s">
        <v>156</v>
      </c>
      <c r="E86" s="119" t="s">
        <v>87</v>
      </c>
      <c r="F86" s="119" t="s">
        <v>87</v>
      </c>
      <c r="G86" s="119" t="s">
        <v>87</v>
      </c>
      <c r="H86" s="169" t="s">
        <v>87</v>
      </c>
      <c r="I86" s="169" t="s">
        <v>87</v>
      </c>
      <c r="J86" s="169" t="s">
        <v>87</v>
      </c>
      <c r="K86" s="170" t="s">
        <v>87</v>
      </c>
    </row>
    <row r="87" ht="18" customHeight="1" x14ac:dyDescent="0.2">
      <c r="B87" s="177" t="s">
        <v>189</v>
      </c>
      <c r="C87" s="119">
        <v>1163.68</v>
      </c>
      <c r="D87" s="119" t="s">
        <v>156</v>
      </c>
      <c r="E87" s="49"/>
      <c r="F87" s="49"/>
      <c r="G87" s="49"/>
      <c r="H87" s="119">
        <v>63.569868</v>
      </c>
      <c r="I87" s="119">
        <v>0.00813004</v>
      </c>
      <c r="J87" s="119">
        <v>0.0011645079999999999</v>
      </c>
      <c r="K87" s="121" t="s">
        <v>87</v>
      </c>
    </row>
    <row r="88" ht="18" customHeight="1" x14ac:dyDescent="0.2">
      <c r="B88" s="178" t="s">
        <v>158</v>
      </c>
      <c r="C88" s="169">
        <v>481.68</v>
      </c>
      <c r="D88" s="119" t="s">
        <v>156</v>
      </c>
      <c r="E88" s="119">
        <v>77.60000000000001</v>
      </c>
      <c r="F88" s="119">
        <v>3.0000000000000004</v>
      </c>
      <c r="G88" s="119">
        <v>0.6</v>
      </c>
      <c r="H88" s="169">
        <v>37.378368</v>
      </c>
      <c r="I88" s="169">
        <v>0.00144504</v>
      </c>
      <c r="J88" s="169">
        <v>0.000289008</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475</v>
      </c>
      <c r="D90" s="119" t="s">
        <v>156</v>
      </c>
      <c r="E90" s="119">
        <v>55.14</v>
      </c>
      <c r="F90" s="119">
        <v>1</v>
      </c>
      <c r="G90" s="119">
        <v>0.1</v>
      </c>
      <c r="H90" s="169">
        <v>26.1915</v>
      </c>
      <c r="I90" s="169">
        <v>0.000475</v>
      </c>
      <c r="J90" s="169">
        <v>0.0000475</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207</v>
      </c>
      <c r="D93" s="119" t="s">
        <v>156</v>
      </c>
      <c r="E93" s="119">
        <v>101.34</v>
      </c>
      <c r="F93" s="119">
        <v>30</v>
      </c>
      <c r="G93" s="119">
        <v>4</v>
      </c>
      <c r="H93" s="169">
        <v>20.97738</v>
      </c>
      <c r="I93" s="169">
        <v>0.00621</v>
      </c>
      <c r="J93" s="169">
        <v>0.000828</v>
      </c>
      <c r="K93" s="170" t="s">
        <v>87</v>
      </c>
    </row>
    <row r="94" ht="18" customHeight="1" x14ac:dyDescent="0.2">
      <c r="B94" s="177" t="s">
        <v>191</v>
      </c>
      <c r="C94" s="119">
        <v>702</v>
      </c>
      <c r="D94" s="124" t="s">
        <v>156</v>
      </c>
      <c r="E94" s="49"/>
      <c r="F94" s="49"/>
      <c r="G94" s="49"/>
      <c r="H94" s="119">
        <v>43.596320000000006</v>
      </c>
      <c r="I94" s="119">
        <v>0.0041140000000000005</v>
      </c>
      <c r="J94" s="119">
        <v>0.0006172</v>
      </c>
      <c r="K94" s="121" t="s">
        <v>87</v>
      </c>
    </row>
    <row r="95" ht="18" customHeight="1" x14ac:dyDescent="0.2">
      <c r="B95" s="178" t="s">
        <v>158</v>
      </c>
      <c r="C95" s="169">
        <v>407</v>
      </c>
      <c r="D95" s="124" t="s">
        <v>156</v>
      </c>
      <c r="E95" s="119">
        <v>76.22339066339066</v>
      </c>
      <c r="F95" s="119">
        <v>2.773955773955774</v>
      </c>
      <c r="G95" s="119">
        <v>0.5434889434889435</v>
      </c>
      <c r="H95" s="169">
        <v>31.02292</v>
      </c>
      <c r="I95" s="169">
        <v>0.001129</v>
      </c>
      <c r="J95" s="169">
        <v>0.0002212</v>
      </c>
      <c r="K95" s="170" t="s">
        <v>87</v>
      </c>
    </row>
    <row r="96" ht="18" customHeight="1" x14ac:dyDescent="0.2">
      <c r="B96" s="178" t="s">
        <v>159</v>
      </c>
      <c r="C96" s="169">
        <v>25</v>
      </c>
      <c r="D96" s="124" t="s">
        <v>156</v>
      </c>
      <c r="E96" s="119">
        <v>94.9</v>
      </c>
      <c r="F96" s="119">
        <v>10</v>
      </c>
      <c r="G96" s="119">
        <v>1.5</v>
      </c>
      <c r="H96" s="169">
        <v>2.3725</v>
      </c>
      <c r="I96" s="169">
        <v>0.00025</v>
      </c>
      <c r="J96" s="169">
        <v>0.0000375</v>
      </c>
      <c r="K96" s="170" t="s">
        <v>87</v>
      </c>
    </row>
    <row r="97" ht="18" customHeight="1" x14ac:dyDescent="0.2">
      <c r="B97" s="178" t="s">
        <v>160</v>
      </c>
      <c r="C97" s="169">
        <v>185</v>
      </c>
      <c r="D97" s="124" t="s">
        <v>156</v>
      </c>
      <c r="E97" s="119">
        <v>55.14000000000001</v>
      </c>
      <c r="F97" s="119">
        <v>1</v>
      </c>
      <c r="G97" s="119">
        <v>0.1</v>
      </c>
      <c r="H97" s="169">
        <v>10.2009</v>
      </c>
      <c r="I97" s="169">
        <v>0.000185</v>
      </c>
      <c r="J97" s="169">
        <v>0.0000185</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85</v>
      </c>
      <c r="D100" s="119" t="s">
        <v>156</v>
      </c>
      <c r="E100" s="119">
        <v>101.33999999999999</v>
      </c>
      <c r="F100" s="119">
        <v>30</v>
      </c>
      <c r="G100" s="119">
        <v>4</v>
      </c>
      <c r="H100" s="169">
        <v>8.6139</v>
      </c>
      <c r="I100" s="169">
        <v>0.00255</v>
      </c>
      <c r="J100" s="169">
        <v>0.00034</v>
      </c>
      <c r="K100" s="170" t="s">
        <v>87</v>
      </c>
    </row>
    <row r="101" ht="18" customHeight="1" x14ac:dyDescent="0.2">
      <c r="B101" s="177" t="s">
        <v>192</v>
      </c>
      <c r="C101" s="119">
        <v>1692.84</v>
      </c>
      <c r="D101" s="119" t="s">
        <v>156</v>
      </c>
      <c r="E101" s="49"/>
      <c r="F101" s="49"/>
      <c r="G101" s="49"/>
      <c r="H101" s="119">
        <v>118.02104</v>
      </c>
      <c r="I101" s="119">
        <v>0.00695876</v>
      </c>
      <c r="J101" s="119">
        <v>0.0010967919999999999</v>
      </c>
      <c r="K101" s="121" t="s">
        <v>87</v>
      </c>
    </row>
    <row r="102" ht="18" customHeight="1" x14ac:dyDescent="0.2">
      <c r="B102" s="178" t="s">
        <v>158</v>
      </c>
      <c r="C102" s="169">
        <v>722.52</v>
      </c>
      <c r="D102" s="119" t="s">
        <v>156</v>
      </c>
      <c r="E102" s="119">
        <v>77.6</v>
      </c>
      <c r="F102" s="119">
        <v>3</v>
      </c>
      <c r="G102" s="119">
        <v>0.6</v>
      </c>
      <c r="H102" s="169">
        <v>56.067552</v>
      </c>
      <c r="I102" s="169">
        <v>0.00216756</v>
      </c>
      <c r="J102" s="169">
        <v>0.000433512</v>
      </c>
      <c r="K102" s="170" t="s">
        <v>87</v>
      </c>
    </row>
    <row r="103" ht="18" customHeight="1" x14ac:dyDescent="0.2">
      <c r="B103" s="178" t="s">
        <v>159</v>
      </c>
      <c r="C103" s="169">
        <v>276.32</v>
      </c>
      <c r="D103" s="119" t="s">
        <v>156</v>
      </c>
      <c r="E103" s="119">
        <v>94.9</v>
      </c>
      <c r="F103" s="119">
        <v>10</v>
      </c>
      <c r="G103" s="119">
        <v>1.5</v>
      </c>
      <c r="H103" s="169">
        <v>26.222768</v>
      </c>
      <c r="I103" s="169">
        <v>0.0027632</v>
      </c>
      <c r="J103" s="169">
        <v>0.00041448</v>
      </c>
      <c r="K103" s="170" t="s">
        <v>87</v>
      </c>
    </row>
    <row r="104" ht="18" customHeight="1" x14ac:dyDescent="0.2">
      <c r="B104" s="178" t="s">
        <v>160</v>
      </c>
      <c r="C104" s="169">
        <v>648</v>
      </c>
      <c r="D104" s="119" t="s">
        <v>156</v>
      </c>
      <c r="E104" s="119">
        <v>55.14</v>
      </c>
      <c r="F104" s="119">
        <v>1</v>
      </c>
      <c r="G104" s="119">
        <v>0.09999999999999999</v>
      </c>
      <c r="H104" s="169">
        <v>35.73072</v>
      </c>
      <c r="I104" s="169">
        <v>0.000648</v>
      </c>
      <c r="J104" s="169">
        <v>0.0000648</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46</v>
      </c>
      <c r="D107" s="119" t="s">
        <v>156</v>
      </c>
      <c r="E107" s="119">
        <v>101.34</v>
      </c>
      <c r="F107" s="119">
        <v>30</v>
      </c>
      <c r="G107" s="119">
        <v>4</v>
      </c>
      <c r="H107" s="169">
        <v>4.66164</v>
      </c>
      <c r="I107" s="169">
        <v>0.00138</v>
      </c>
      <c r="J107" s="169">
        <v>0.000184</v>
      </c>
      <c r="K107" s="170" t="s">
        <v>87</v>
      </c>
    </row>
    <row r="108" ht="18" customHeight="1" x14ac:dyDescent="0.2">
      <c r="B108" s="177" t="s">
        <v>193</v>
      </c>
      <c r="C108" s="119">
        <v>2686</v>
      </c>
      <c r="D108" s="119" t="s">
        <v>156</v>
      </c>
      <c r="E108" s="49"/>
      <c r="F108" s="49"/>
      <c r="G108" s="49"/>
      <c r="H108" s="119">
        <v>195.80366</v>
      </c>
      <c r="I108" s="119">
        <v>0.023251300000000003</v>
      </c>
      <c r="J108" s="119">
        <v>0.0697972</v>
      </c>
      <c r="K108" s="121" t="s">
        <v>157</v>
      </c>
    </row>
    <row r="109" ht="18" customHeight="1" x14ac:dyDescent="0.2">
      <c r="B109" s="178" t="s">
        <v>194</v>
      </c>
      <c r="C109" s="169">
        <v>264</v>
      </c>
      <c r="D109" s="119" t="s">
        <v>156</v>
      </c>
      <c r="E109" s="119">
        <v>72.97</v>
      </c>
      <c r="F109" s="119">
        <v>50</v>
      </c>
      <c r="G109" s="119">
        <v>2</v>
      </c>
      <c r="H109" s="169">
        <v>19.26408</v>
      </c>
      <c r="I109" s="169">
        <v>0.0132</v>
      </c>
      <c r="J109" s="169">
        <v>0.000528</v>
      </c>
      <c r="K109" s="170" t="s">
        <v>87</v>
      </c>
    </row>
    <row r="110" ht="18" customHeight="1" x14ac:dyDescent="0.2">
      <c r="B110" s="178" t="s">
        <v>195</v>
      </c>
      <c r="C110" s="169">
        <v>2422</v>
      </c>
      <c r="D110" s="119" t="s">
        <v>156</v>
      </c>
      <c r="E110" s="119">
        <v>72.89</v>
      </c>
      <c r="F110" s="119">
        <v>4.15</v>
      </c>
      <c r="G110" s="119">
        <v>28.599999999999998</v>
      </c>
      <c r="H110" s="169">
        <v>176.53958</v>
      </c>
      <c r="I110" s="169">
        <v>0.0100513</v>
      </c>
      <c r="J110" s="169">
        <v>0.0692692</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969.96</v>
      </c>
      <c r="D116" s="119" t="s">
        <v>156</v>
      </c>
      <c r="E116" s="49"/>
      <c r="F116" s="49"/>
      <c r="G116" s="49"/>
      <c r="H116" s="119">
        <v>50.352412</v>
      </c>
      <c r="I116" s="119">
        <v>0.00669472</v>
      </c>
      <c r="J116" s="119">
        <v>0.000927284</v>
      </c>
      <c r="K116" s="121" t="s">
        <v>87</v>
      </c>
    </row>
    <row r="117" ht="18" customHeight="1" x14ac:dyDescent="0.2">
      <c r="B117" s="179" t="s">
        <v>199</v>
      </c>
      <c r="C117" s="180">
        <v>969.96</v>
      </c>
      <c r="D117" s="180" t="s">
        <v>156</v>
      </c>
      <c r="E117" s="49"/>
      <c r="F117" s="49"/>
      <c r="G117" s="49"/>
      <c r="H117" s="180">
        <v>50.352412</v>
      </c>
      <c r="I117" s="180">
        <v>0.00669472</v>
      </c>
      <c r="J117" s="180">
        <v>0.000927284</v>
      </c>
      <c r="K117" s="181" t="s">
        <v>87</v>
      </c>
    </row>
    <row r="118" ht="18" customHeight="1" x14ac:dyDescent="0.2">
      <c r="B118" s="178" t="s">
        <v>158</v>
      </c>
      <c r="C118" s="169">
        <v>240.84</v>
      </c>
      <c r="D118" s="119" t="s">
        <v>156</v>
      </c>
      <c r="E118" s="119">
        <v>77.60000000000001</v>
      </c>
      <c r="F118" s="119">
        <v>3.0000000000000004</v>
      </c>
      <c r="G118" s="119">
        <v>0.6</v>
      </c>
      <c r="H118" s="169">
        <v>18.689184</v>
      </c>
      <c r="I118" s="169">
        <v>0.00072252</v>
      </c>
      <c r="J118" s="169">
        <v>0.000144504</v>
      </c>
      <c r="K118" s="170" t="s">
        <v>87</v>
      </c>
    </row>
    <row r="119" ht="18" customHeight="1" x14ac:dyDescent="0.2">
      <c r="B119" s="178" t="s">
        <v>159</v>
      </c>
      <c r="C119" s="169">
        <v>25.12</v>
      </c>
      <c r="D119" s="119" t="s">
        <v>156</v>
      </c>
      <c r="E119" s="119">
        <v>94.89999999999999</v>
      </c>
      <c r="F119" s="119">
        <v>10</v>
      </c>
      <c r="G119" s="119">
        <v>1.5</v>
      </c>
      <c r="H119" s="169">
        <v>2.383888</v>
      </c>
      <c r="I119" s="169">
        <v>0.0002512</v>
      </c>
      <c r="J119" s="169">
        <v>0.00003768</v>
      </c>
      <c r="K119" s="170" t="s">
        <v>87</v>
      </c>
    </row>
    <row r="120" ht="18" customHeight="1" x14ac:dyDescent="0.2">
      <c r="B120" s="178" t="s">
        <v>160</v>
      </c>
      <c r="C120" s="169">
        <v>531</v>
      </c>
      <c r="D120" s="119" t="s">
        <v>156</v>
      </c>
      <c r="E120" s="119">
        <v>55.14</v>
      </c>
      <c r="F120" s="119">
        <v>1</v>
      </c>
      <c r="G120" s="119">
        <v>0.1</v>
      </c>
      <c r="H120" s="169">
        <v>29.27934</v>
      </c>
      <c r="I120" s="169">
        <v>0.000531</v>
      </c>
      <c r="J120" s="169">
        <v>0.0000531</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173</v>
      </c>
      <c r="D123" s="175" t="s">
        <v>156</v>
      </c>
      <c r="E123" s="175">
        <v>101.34</v>
      </c>
      <c r="F123" s="175">
        <v>30</v>
      </c>
      <c r="G123" s="175">
        <v>4</v>
      </c>
      <c r="H123" s="174">
        <v>17.53182</v>
      </c>
      <c r="I123" s="174">
        <v>0.00519</v>
      </c>
      <c r="J123" s="174">
        <v>0.000692</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43164.04867986835</v>
      </c>
      <c r="D10" s="119" t="s">
        <v>156</v>
      </c>
      <c r="E10" s="49"/>
      <c r="F10" s="49"/>
      <c r="G10" s="49"/>
      <c r="H10" s="120">
        <v>3140.931359207941</v>
      </c>
      <c r="I10" s="120">
        <v>0.87541103030217</v>
      </c>
      <c r="J10" s="187">
        <v>0.22680869830408001</v>
      </c>
    </row>
    <row r="11" ht="18" customHeight="1" x14ac:dyDescent="0.2">
      <c r="B11" s="122" t="s">
        <v>158</v>
      </c>
      <c r="C11" s="119">
        <v>42902.860000000015</v>
      </c>
      <c r="D11" s="124" t="s">
        <v>156</v>
      </c>
      <c r="E11" s="119">
        <v>72.87461524476457</v>
      </c>
      <c r="F11" s="119">
        <v>20.39840331442472</v>
      </c>
      <c r="G11" s="119">
        <v>5.285954815974738</v>
      </c>
      <c r="H11" s="119">
        <v>3126.529415400001</v>
      </c>
      <c r="I11" s="119">
        <v>0.8751498416223</v>
      </c>
      <c r="J11" s="188">
        <v>0.22678257943609</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261.1886798683326</v>
      </c>
      <c r="D13" s="124" t="s">
        <v>156</v>
      </c>
      <c r="E13" s="119">
        <v>55.14</v>
      </c>
      <c r="F13" s="119">
        <v>1.0000000000063838</v>
      </c>
      <c r="G13" s="119">
        <v>0.10000000001212435</v>
      </c>
      <c r="H13" s="119">
        <v>14.40194380793986</v>
      </c>
      <c r="I13" s="119">
        <v>0.00026118867987</v>
      </c>
      <c r="J13" s="188">
        <v>0.00002611886799</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101</v>
      </c>
      <c r="D16" s="124" t="s">
        <v>156</v>
      </c>
      <c r="E16" s="49"/>
      <c r="F16" s="49"/>
      <c r="G16" s="49"/>
      <c r="H16" s="119">
        <v>7.28942</v>
      </c>
      <c r="I16" s="119">
        <v>0.0000505</v>
      </c>
      <c r="J16" s="188">
        <v>0.000202</v>
      </c>
      <c r="L16" s="189"/>
      <c r="M16" s="190"/>
      <c r="N16" s="191"/>
      <c r="O16" s="191"/>
    </row>
    <row r="17" ht="18" customHeight="1" x14ac:dyDescent="0.2">
      <c r="B17" s="122" t="s">
        <v>207</v>
      </c>
      <c r="C17" s="169">
        <v>11</v>
      </c>
      <c r="D17" s="124" t="s">
        <v>156</v>
      </c>
      <c r="E17" s="119">
        <v>71.61999999999999</v>
      </c>
      <c r="F17" s="119">
        <v>0.5</v>
      </c>
      <c r="G17" s="119">
        <v>2</v>
      </c>
      <c r="H17" s="169">
        <v>0.78782</v>
      </c>
      <c r="I17" s="169">
        <v>0.0000055</v>
      </c>
      <c r="J17" s="192">
        <v>0.000022</v>
      </c>
      <c r="L17" s="191"/>
      <c r="M17" s="191"/>
      <c r="N17" s="191"/>
      <c r="O17" s="191"/>
    </row>
    <row r="18" ht="18" customHeight="1" x14ac:dyDescent="0.2">
      <c r="B18" s="122" t="s">
        <v>208</v>
      </c>
      <c r="C18" s="169">
        <v>90</v>
      </c>
      <c r="D18" s="124" t="s">
        <v>156</v>
      </c>
      <c r="E18" s="119">
        <v>72.24</v>
      </c>
      <c r="F18" s="119">
        <v>0.5</v>
      </c>
      <c r="G18" s="119">
        <v>2</v>
      </c>
      <c r="H18" s="169">
        <v>6.5016</v>
      </c>
      <c r="I18" s="169">
        <v>0.000045</v>
      </c>
      <c r="J18" s="192">
        <v>0.00018</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37916.000000000015</v>
      </c>
      <c r="D20" s="124" t="s">
        <v>156</v>
      </c>
      <c r="E20" s="49"/>
      <c r="F20" s="49"/>
      <c r="G20" s="49"/>
      <c r="H20" s="119">
        <v>2763.109660000001</v>
      </c>
      <c r="I20" s="119">
        <v>0.8547033226223</v>
      </c>
      <c r="J20" s="188">
        <v>0.08796218343609</v>
      </c>
    </row>
    <row r="21" ht="18" customHeight="1" x14ac:dyDescent="0.2">
      <c r="B21" s="122" t="s">
        <v>194</v>
      </c>
      <c r="C21" s="119">
        <v>22722</v>
      </c>
      <c r="D21" s="124" t="s">
        <v>156</v>
      </c>
      <c r="E21" s="119">
        <v>72.97</v>
      </c>
      <c r="F21" s="119">
        <v>31.55114755039609</v>
      </c>
      <c r="G21" s="119">
        <v>2.198453386321187</v>
      </c>
      <c r="H21" s="119">
        <v>1658.02434</v>
      </c>
      <c r="I21" s="119">
        <v>0.7169051746401</v>
      </c>
      <c r="J21" s="188">
        <v>0.049953257843990004</v>
      </c>
    </row>
    <row r="22" ht="18" customHeight="1" x14ac:dyDescent="0.2">
      <c r="B22" s="122" t="s">
        <v>195</v>
      </c>
      <c r="C22" s="119">
        <v>14872.000000000013</v>
      </c>
      <c r="D22" s="124" t="s">
        <v>156</v>
      </c>
      <c r="E22" s="119">
        <v>72.89</v>
      </c>
      <c r="F22" s="119">
        <v>8.912945556176028</v>
      </c>
      <c r="G22" s="119">
        <v>2.5557373313676686</v>
      </c>
      <c r="H22" s="119">
        <v>1084.020080000001</v>
      </c>
      <c r="I22" s="119">
        <v>0.13255332631145</v>
      </c>
      <c r="J22" s="188">
        <v>0.0380089255921</v>
      </c>
    </row>
    <row r="23" ht="18" customHeight="1" x14ac:dyDescent="0.2">
      <c r="B23" s="122" t="s">
        <v>196</v>
      </c>
      <c r="C23" s="119">
        <v>322</v>
      </c>
      <c r="D23" s="124" t="s">
        <v>156</v>
      </c>
      <c r="E23" s="119">
        <v>65.41999999999999</v>
      </c>
      <c r="F23" s="119">
        <v>16.288266058229812</v>
      </c>
      <c r="G23" s="119" t="s">
        <v>87</v>
      </c>
      <c r="H23" s="119">
        <v>21.06524</v>
      </c>
      <c r="I23" s="119">
        <v>0.00524482167075</v>
      </c>
      <c r="J23" s="188" t="s">
        <v>87</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18882.527538670096</v>
      </c>
      <c r="D28" s="124" t="s">
        <v>156</v>
      </c>
      <c r="E28" s="49"/>
      <c r="F28" s="49"/>
      <c r="G28" s="49"/>
      <c r="H28" s="119">
        <v>1375.400754218818</v>
      </c>
      <c r="I28" s="119">
        <v>0.6237524975182099</v>
      </c>
      <c r="J28" s="188">
        <v>0.04478306981519</v>
      </c>
    </row>
    <row r="29" ht="18" customHeight="1" x14ac:dyDescent="0.2">
      <c r="B29" s="122" t="s">
        <v>194</v>
      </c>
      <c r="C29" s="169">
        <v>18233.274064436373</v>
      </c>
      <c r="D29" s="124" t="s">
        <v>156</v>
      </c>
      <c r="E29" s="119">
        <v>72.97</v>
      </c>
      <c r="F29" s="119">
        <v>33.812528340172655</v>
      </c>
      <c r="G29" s="119">
        <v>2.4561178456993886</v>
      </c>
      <c r="H29" s="169">
        <v>1330.482008481922</v>
      </c>
      <c r="I29" s="169">
        <v>0.61651309603789</v>
      </c>
      <c r="J29" s="192">
        <v>0.04478306981519</v>
      </c>
    </row>
    <row r="30" ht="18" customHeight="1" x14ac:dyDescent="0.2">
      <c r="B30" s="122" t="s">
        <v>195</v>
      </c>
      <c r="C30" s="169">
        <v>327.253474233722</v>
      </c>
      <c r="D30" s="124" t="s">
        <v>156</v>
      </c>
      <c r="E30" s="119">
        <v>72.89000000000001</v>
      </c>
      <c r="F30" s="119">
        <v>6.0949079738279135</v>
      </c>
      <c r="G30" s="119" t="s">
        <v>87</v>
      </c>
      <c r="H30" s="169">
        <v>23.853505736896</v>
      </c>
      <c r="I30" s="169">
        <v>0.00199457980957</v>
      </c>
      <c r="J30" s="192" t="s">
        <v>87</v>
      </c>
    </row>
    <row r="31" ht="18" customHeight="1" x14ac:dyDescent="0.2">
      <c r="B31" s="122" t="s">
        <v>196</v>
      </c>
      <c r="C31" s="169">
        <v>322</v>
      </c>
      <c r="D31" s="124" t="s">
        <v>156</v>
      </c>
      <c r="E31" s="119">
        <v>65.41999999999999</v>
      </c>
      <c r="F31" s="119">
        <v>16.288266058229812</v>
      </c>
      <c r="G31" s="119" t="s">
        <v>87</v>
      </c>
      <c r="H31" s="169">
        <v>21.06524</v>
      </c>
      <c r="I31" s="169">
        <v>0.00524482167075</v>
      </c>
      <c r="J31" s="192" t="s">
        <v>87</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1142.187284334761</v>
      </c>
      <c r="D37" s="124" t="s">
        <v>156</v>
      </c>
      <c r="E37" s="49"/>
      <c r="F37" s="49"/>
      <c r="G37" s="49"/>
      <c r="H37" s="119">
        <v>83.3309227461151</v>
      </c>
      <c r="I37" s="119">
        <v>0.02759464555763</v>
      </c>
      <c r="J37" s="188">
        <v>0.00197163044839</v>
      </c>
    </row>
    <row r="38" ht="18" customHeight="1" x14ac:dyDescent="0.2">
      <c r="B38" s="122" t="s">
        <v>194</v>
      </c>
      <c r="C38" s="169">
        <v>961.14488692961</v>
      </c>
      <c r="D38" s="124" t="s">
        <v>156</v>
      </c>
      <c r="E38" s="119">
        <v>72.97</v>
      </c>
      <c r="F38" s="119">
        <v>28.00073226836088</v>
      </c>
      <c r="G38" s="119">
        <v>2.051335313959167</v>
      </c>
      <c r="H38" s="169">
        <v>70.13474239925365</v>
      </c>
      <c r="I38" s="169">
        <v>0.02691276065002</v>
      </c>
      <c r="J38" s="192">
        <v>0.00197163044839</v>
      </c>
    </row>
    <row r="39" ht="18" customHeight="1" x14ac:dyDescent="0.2">
      <c r="B39" s="122" t="s">
        <v>195</v>
      </c>
      <c r="C39" s="169">
        <v>181.042397405151</v>
      </c>
      <c r="D39" s="124" t="s">
        <v>156</v>
      </c>
      <c r="E39" s="119">
        <v>72.89000000000001</v>
      </c>
      <c r="F39" s="119">
        <v>3.7664376819095247</v>
      </c>
      <c r="G39" s="119" t="s">
        <v>87</v>
      </c>
      <c r="H39" s="169">
        <v>13.19618034686146</v>
      </c>
      <c r="I39" s="169">
        <v>0.00068188490761</v>
      </c>
      <c r="J39" s="192" t="s">
        <v>87</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17681.60814868316</v>
      </c>
      <c r="D46" s="124" t="s">
        <v>156</v>
      </c>
      <c r="E46" s="49"/>
      <c r="F46" s="49"/>
      <c r="G46" s="49"/>
      <c r="H46" s="119">
        <v>1289.0778502791413</v>
      </c>
      <c r="I46" s="119">
        <v>0.17883483062212</v>
      </c>
      <c r="J46" s="188">
        <v>0.04094640373377</v>
      </c>
    </row>
    <row r="47" ht="18" customHeight="1" x14ac:dyDescent="0.2">
      <c r="B47" s="122" t="s">
        <v>194</v>
      </c>
      <c r="C47" s="169">
        <v>3317.90402032202</v>
      </c>
      <c r="D47" s="124" t="s">
        <v>156</v>
      </c>
      <c r="E47" s="119">
        <v>72.97</v>
      </c>
      <c r="F47" s="119">
        <v>14.755691764434575</v>
      </c>
      <c r="G47" s="119">
        <v>0.8853415058657731</v>
      </c>
      <c r="H47" s="169">
        <v>242.10745636289784</v>
      </c>
      <c r="I47" s="169">
        <v>0.04895796902785</v>
      </c>
      <c r="J47" s="192">
        <v>0.00293747814167</v>
      </c>
    </row>
    <row r="48" ht="18" customHeight="1" x14ac:dyDescent="0.2">
      <c r="B48" s="122" t="s">
        <v>195</v>
      </c>
      <c r="C48" s="169">
        <v>14363.70412836114</v>
      </c>
      <c r="D48" s="124" t="s">
        <v>156</v>
      </c>
      <c r="E48" s="119">
        <v>72.89</v>
      </c>
      <c r="F48" s="119">
        <v>9.042017326006325</v>
      </c>
      <c r="G48" s="119">
        <v>2.6461785381008625</v>
      </c>
      <c r="H48" s="169">
        <v>1046.9703939162434</v>
      </c>
      <c r="I48" s="169">
        <v>0.12987686159427</v>
      </c>
      <c r="J48" s="192">
        <v>0.0380089255921</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209.677028311996</v>
      </c>
      <c r="D55" s="124" t="s">
        <v>156</v>
      </c>
      <c r="E55" s="49"/>
      <c r="F55" s="49"/>
      <c r="G55" s="49"/>
      <c r="H55" s="119">
        <v>15.30013275592635</v>
      </c>
      <c r="I55" s="119">
        <v>0.02452134892434</v>
      </c>
      <c r="J55" s="188">
        <v>0.00026107943874</v>
      </c>
    </row>
    <row r="56" ht="18" customHeight="1" x14ac:dyDescent="0.2">
      <c r="B56" s="122" t="s">
        <v>194</v>
      </c>
      <c r="C56" s="169">
        <v>209.677028311996</v>
      </c>
      <c r="D56" s="124" t="s">
        <v>156</v>
      </c>
      <c r="E56" s="119">
        <v>72.97000000000001</v>
      </c>
      <c r="F56" s="119">
        <v>116.94818989828792</v>
      </c>
      <c r="G56" s="119">
        <v>1.2451504146249062</v>
      </c>
      <c r="H56" s="169">
        <v>15.30013275592635</v>
      </c>
      <c r="I56" s="169">
        <v>0.02452134892434</v>
      </c>
      <c r="J56" s="192">
        <v>0.00026107943874</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4843.86</v>
      </c>
      <c r="D65" s="124" t="s">
        <v>156</v>
      </c>
      <c r="E65" s="49"/>
      <c r="F65" s="49"/>
      <c r="G65" s="49"/>
      <c r="H65" s="119">
        <v>353.0689554</v>
      </c>
      <c r="I65" s="119">
        <v>0.020102019</v>
      </c>
      <c r="J65" s="188">
        <v>0.138534396</v>
      </c>
    </row>
    <row r="66" ht="18" customHeight="1" x14ac:dyDescent="0.2">
      <c r="B66" s="122" t="s">
        <v>158</v>
      </c>
      <c r="C66" s="169">
        <v>4843.86</v>
      </c>
      <c r="D66" s="124" t="s">
        <v>156</v>
      </c>
      <c r="E66" s="119">
        <v>72.89</v>
      </c>
      <c r="F66" s="119">
        <v>4.15</v>
      </c>
      <c r="G66" s="119">
        <v>28.600000000000005</v>
      </c>
      <c r="H66" s="169">
        <v>353.0689554</v>
      </c>
      <c r="I66" s="169">
        <v>0.020102019</v>
      </c>
      <c r="J66" s="192">
        <v>0.138534396</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42</v>
      </c>
      <c r="D72" s="124" t="s">
        <v>156</v>
      </c>
      <c r="E72" s="49"/>
      <c r="F72" s="49"/>
      <c r="G72" s="49"/>
      <c r="H72" s="119">
        <v>3.06138</v>
      </c>
      <c r="I72" s="119">
        <v>0.000294</v>
      </c>
      <c r="J72" s="188">
        <v>0.000084</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42</v>
      </c>
      <c r="D74" s="124" t="s">
        <v>156</v>
      </c>
      <c r="E74" s="119">
        <v>72.89</v>
      </c>
      <c r="F74" s="119">
        <v>7</v>
      </c>
      <c r="G74" s="119">
        <v>2</v>
      </c>
      <c r="H74" s="169">
        <v>3.06138</v>
      </c>
      <c r="I74" s="169">
        <v>0.000294</v>
      </c>
      <c r="J74" s="192">
        <v>0.000084</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261.1886798683326</v>
      </c>
      <c r="D81" s="124" t="s">
        <v>156</v>
      </c>
      <c r="E81" s="49"/>
      <c r="F81" s="49"/>
      <c r="G81" s="49"/>
      <c r="H81" s="119">
        <v>14.40194380793986</v>
      </c>
      <c r="I81" s="119">
        <v>0.00026118867987</v>
      </c>
      <c r="J81" s="188">
        <v>0.00002611886799</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261.1886798683326</v>
      </c>
      <c r="D84" s="124" t="s">
        <v>156</v>
      </c>
      <c r="E84" s="124">
        <v>55.14</v>
      </c>
      <c r="F84" s="124">
        <v>1.0000000000063838</v>
      </c>
      <c r="G84" s="124">
        <v>0.10000000001212435</v>
      </c>
      <c r="H84" s="119">
        <v>14.40194380793986</v>
      </c>
      <c r="I84" s="119">
        <v>0.00026118867987</v>
      </c>
      <c r="J84" s="188">
        <v>0.00002611886799</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261.1886798683326</v>
      </c>
      <c r="D87" s="124" t="s">
        <v>156</v>
      </c>
      <c r="E87" s="49"/>
      <c r="F87" s="49"/>
      <c r="G87" s="49"/>
      <c r="H87" s="119">
        <v>14.40194380793986</v>
      </c>
      <c r="I87" s="119">
        <v>0.00026118867987</v>
      </c>
      <c r="J87" s="188">
        <v>0.00002611886799</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261.1886798683326</v>
      </c>
      <c r="D90" s="124" t="s">
        <v>156</v>
      </c>
      <c r="E90" s="180">
        <v>55.14</v>
      </c>
      <c r="F90" s="180">
        <v>1.0000000000063838</v>
      </c>
      <c r="G90" s="180">
        <v>0.10000000001212435</v>
      </c>
      <c r="H90" s="169">
        <v>14.40194380793986</v>
      </c>
      <c r="I90" s="169">
        <v>0.00026118867987</v>
      </c>
      <c r="J90" s="192">
        <v>0.00002611886799</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57442.5</v>
      </c>
      <c r="D10" s="203" t="s">
        <v>156</v>
      </c>
      <c r="E10" s="204"/>
      <c r="F10" s="204"/>
      <c r="G10" s="204"/>
      <c r="H10" s="203">
        <v>2992.0121149999995</v>
      </c>
      <c r="I10" s="203">
        <v>5.680151449999999</v>
      </c>
      <c r="J10" s="205">
        <v>0.33705690000000005</v>
      </c>
      <c r="K10" s="206" t="s">
        <v>87</v>
      </c>
    </row>
    <row r="11" ht="18" customHeight="1" x14ac:dyDescent="0.2">
      <c r="B11" s="122" t="s">
        <v>158</v>
      </c>
      <c r="C11" s="119">
        <v>14917.5</v>
      </c>
      <c r="D11" s="119" t="s">
        <v>156</v>
      </c>
      <c r="E11" s="119">
        <v>71.99415552203787</v>
      </c>
      <c r="F11" s="119">
        <v>7.255669515669516</v>
      </c>
      <c r="G11" s="119">
        <v>16.96</v>
      </c>
      <c r="H11" s="119">
        <v>1073.9728149999999</v>
      </c>
      <c r="I11" s="119">
        <v>0.10823645000000001</v>
      </c>
      <c r="J11" s="119">
        <v>0.2530008</v>
      </c>
      <c r="K11" s="188" t="s">
        <v>87</v>
      </c>
    </row>
    <row r="12" ht="18" customHeight="1" x14ac:dyDescent="0.2">
      <c r="B12" s="122" t="s">
        <v>159</v>
      </c>
      <c r="C12" s="119">
        <v>11380</v>
      </c>
      <c r="D12" s="119" t="s">
        <v>156</v>
      </c>
      <c r="E12" s="119">
        <v>94.9</v>
      </c>
      <c r="F12" s="119">
        <v>105.38400702987698</v>
      </c>
      <c r="G12" s="119">
        <v>1.5000000000000002</v>
      </c>
      <c r="H12" s="119">
        <v>1079.962</v>
      </c>
      <c r="I12" s="119">
        <v>1.19927</v>
      </c>
      <c r="J12" s="119">
        <v>0.017070000000000002</v>
      </c>
      <c r="K12" s="188" t="s">
        <v>87</v>
      </c>
    </row>
    <row r="13" ht="18" customHeight="1" x14ac:dyDescent="0.2">
      <c r="B13" s="122" t="s">
        <v>160</v>
      </c>
      <c r="C13" s="119">
        <v>14533</v>
      </c>
      <c r="D13" s="119" t="s">
        <v>156</v>
      </c>
      <c r="E13" s="119">
        <v>55.14</v>
      </c>
      <c r="F13" s="119">
        <v>5.000000000000001</v>
      </c>
      <c r="G13" s="119">
        <v>0.09999999999999999</v>
      </c>
      <c r="H13" s="119">
        <v>801.34962</v>
      </c>
      <c r="I13" s="119">
        <v>0.07266500000000001</v>
      </c>
      <c r="J13" s="119">
        <v>0.0014533</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352</v>
      </c>
      <c r="D15" s="119" t="s">
        <v>156</v>
      </c>
      <c r="E15" s="119">
        <v>104.34</v>
      </c>
      <c r="F15" s="119">
        <v>238.21022727272728</v>
      </c>
      <c r="G15" s="119">
        <v>1.4000000000000001</v>
      </c>
      <c r="H15" s="119">
        <v>36.72768</v>
      </c>
      <c r="I15" s="119">
        <v>0.08385</v>
      </c>
      <c r="J15" s="119">
        <v>0.0004928</v>
      </c>
      <c r="K15" s="188" t="s">
        <v>87</v>
      </c>
    </row>
    <row r="16" ht="18" customHeight="1" x14ac:dyDescent="0.2">
      <c r="B16" s="122" t="s">
        <v>237</v>
      </c>
      <c r="C16" s="119">
        <v>16260</v>
      </c>
      <c r="D16" s="119" t="s">
        <v>156</v>
      </c>
      <c r="E16" s="119">
        <v>101.34</v>
      </c>
      <c r="F16" s="119">
        <v>259.29458794587947</v>
      </c>
      <c r="G16" s="119">
        <v>4</v>
      </c>
      <c r="H16" s="119">
        <v>1647.7884000000001</v>
      </c>
      <c r="I16" s="119">
        <v>4.21613</v>
      </c>
      <c r="J16" s="119">
        <v>0.06504</v>
      </c>
      <c r="K16" s="188" t="s">
        <v>87</v>
      </c>
    </row>
    <row r="17" ht="18" customHeight="1" x14ac:dyDescent="0.2">
      <c r="B17" s="168" t="s">
        <v>238</v>
      </c>
      <c r="C17" s="125">
        <v>14508</v>
      </c>
      <c r="D17" s="125" t="s">
        <v>156</v>
      </c>
      <c r="E17" s="49"/>
      <c r="F17" s="49"/>
      <c r="G17" s="49"/>
      <c r="H17" s="125">
        <v>1132.3384099999998</v>
      </c>
      <c r="I17" s="125">
        <v>0.35553625</v>
      </c>
      <c r="J17" s="207">
        <v>0.0535872</v>
      </c>
      <c r="K17" s="188" t="s">
        <v>87</v>
      </c>
    </row>
    <row r="18" ht="18" customHeight="1" x14ac:dyDescent="0.2">
      <c r="B18" s="122" t="s">
        <v>158</v>
      </c>
      <c r="C18" s="119">
        <v>3747</v>
      </c>
      <c r="D18" s="119" t="s">
        <v>156</v>
      </c>
      <c r="E18" s="119">
        <v>75.53515612489991</v>
      </c>
      <c r="F18" s="119">
        <v>9.295769949292767</v>
      </c>
      <c r="G18" s="119">
        <v>10.16466506538564</v>
      </c>
      <c r="H18" s="119">
        <v>283.03022999999996</v>
      </c>
      <c r="I18" s="119">
        <v>0.03483125</v>
      </c>
      <c r="J18" s="119">
        <v>0.038086999999999996</v>
      </c>
      <c r="K18" s="188" t="s">
        <v>87</v>
      </c>
    </row>
    <row r="19" ht="18" customHeight="1" x14ac:dyDescent="0.2">
      <c r="B19" s="122" t="s">
        <v>159</v>
      </c>
      <c r="C19" s="119">
        <v>7637</v>
      </c>
      <c r="D19" s="119" t="s">
        <v>156</v>
      </c>
      <c r="E19" s="119">
        <v>94.9</v>
      </c>
      <c r="F19" s="119">
        <v>10</v>
      </c>
      <c r="G19" s="119">
        <v>1.5</v>
      </c>
      <c r="H19" s="119">
        <v>724.7513</v>
      </c>
      <c r="I19" s="119">
        <v>0.07637</v>
      </c>
      <c r="J19" s="119">
        <v>0.0114555</v>
      </c>
      <c r="K19" s="188" t="s">
        <v>87</v>
      </c>
    </row>
    <row r="20" ht="18" customHeight="1" x14ac:dyDescent="0.2">
      <c r="B20" s="122" t="s">
        <v>160</v>
      </c>
      <c r="C20" s="119">
        <v>2117</v>
      </c>
      <c r="D20" s="119" t="s">
        <v>156</v>
      </c>
      <c r="E20" s="119">
        <v>55.14</v>
      </c>
      <c r="F20" s="119">
        <v>5</v>
      </c>
      <c r="G20" s="119">
        <v>0.09999999999999999</v>
      </c>
      <c r="H20" s="119">
        <v>116.73138</v>
      </c>
      <c r="I20" s="119">
        <v>0.010585</v>
      </c>
      <c r="J20" s="119">
        <v>0.0002117</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75</v>
      </c>
      <c r="D22" s="119" t="s">
        <v>156</v>
      </c>
      <c r="E22" s="119">
        <v>104.34</v>
      </c>
      <c r="F22" s="119">
        <v>10</v>
      </c>
      <c r="G22" s="119">
        <v>1.4</v>
      </c>
      <c r="H22" s="119">
        <v>7.8255</v>
      </c>
      <c r="I22" s="119">
        <v>0.00075</v>
      </c>
      <c r="J22" s="119">
        <v>0.000105</v>
      </c>
      <c r="K22" s="188" t="s">
        <v>87</v>
      </c>
    </row>
    <row r="23" ht="18" customHeight="1" x14ac:dyDescent="0.2">
      <c r="B23" s="122" t="s">
        <v>239</v>
      </c>
      <c r="C23" s="119">
        <v>932</v>
      </c>
      <c r="D23" s="119" t="s">
        <v>156</v>
      </c>
      <c r="E23" s="119">
        <v>101.34</v>
      </c>
      <c r="F23" s="119">
        <v>250</v>
      </c>
      <c r="G23" s="119">
        <v>4</v>
      </c>
      <c r="H23" s="119">
        <v>94.44888</v>
      </c>
      <c r="I23" s="119">
        <v>0.233</v>
      </c>
      <c r="J23" s="119">
        <v>0.003728</v>
      </c>
      <c r="K23" s="188" t="s">
        <v>87</v>
      </c>
    </row>
    <row r="24" ht="18" customHeight="1" x14ac:dyDescent="0.2">
      <c r="B24" s="177" t="s">
        <v>240</v>
      </c>
      <c r="C24" s="125">
        <v>13101</v>
      </c>
      <c r="D24" s="125" t="s">
        <v>156</v>
      </c>
      <c r="E24" s="49"/>
      <c r="F24" s="49"/>
      <c r="G24" s="49"/>
      <c r="H24" s="125">
        <v>1029.77162</v>
      </c>
      <c r="I24" s="125">
        <v>0.343645</v>
      </c>
      <c r="J24" s="207">
        <v>0.0168582</v>
      </c>
      <c r="K24" s="188" t="s">
        <v>87</v>
      </c>
    </row>
    <row r="25" ht="18" customHeight="1" x14ac:dyDescent="0.2">
      <c r="B25" s="122" t="s">
        <v>158</v>
      </c>
      <c r="C25" s="169">
        <v>2340</v>
      </c>
      <c r="D25" s="119" t="s">
        <v>156</v>
      </c>
      <c r="E25" s="119">
        <v>77.1211282051282</v>
      </c>
      <c r="F25" s="119">
        <v>9.803418803418804</v>
      </c>
      <c r="G25" s="119">
        <v>0.5803418803418804</v>
      </c>
      <c r="H25" s="169">
        <v>180.46344</v>
      </c>
      <c r="I25" s="169">
        <v>0.02294</v>
      </c>
      <c r="J25" s="169">
        <v>0.001358</v>
      </c>
      <c r="K25" s="192" t="s">
        <v>87</v>
      </c>
    </row>
    <row r="26" ht="18" customHeight="1" x14ac:dyDescent="0.2">
      <c r="B26" s="122" t="s">
        <v>159</v>
      </c>
      <c r="C26" s="169">
        <v>7637</v>
      </c>
      <c r="D26" s="119" t="s">
        <v>156</v>
      </c>
      <c r="E26" s="119">
        <v>94.9</v>
      </c>
      <c r="F26" s="119">
        <v>10</v>
      </c>
      <c r="G26" s="119">
        <v>1.5</v>
      </c>
      <c r="H26" s="169">
        <v>724.7513</v>
      </c>
      <c r="I26" s="169">
        <v>0.07637</v>
      </c>
      <c r="J26" s="169">
        <v>0.0114555</v>
      </c>
      <c r="K26" s="192" t="s">
        <v>87</v>
      </c>
    </row>
    <row r="27" ht="18" customHeight="1" x14ac:dyDescent="0.2">
      <c r="B27" s="122" t="s">
        <v>160</v>
      </c>
      <c r="C27" s="169">
        <v>2117</v>
      </c>
      <c r="D27" s="119" t="s">
        <v>156</v>
      </c>
      <c r="E27" s="119">
        <v>55.14</v>
      </c>
      <c r="F27" s="119">
        <v>5</v>
      </c>
      <c r="G27" s="119">
        <v>0.09999999999999999</v>
      </c>
      <c r="H27" s="169">
        <v>116.73138</v>
      </c>
      <c r="I27" s="169">
        <v>0.010585</v>
      </c>
      <c r="J27" s="169">
        <v>0.0002117</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75</v>
      </c>
      <c r="D29" s="119" t="s">
        <v>156</v>
      </c>
      <c r="E29" s="119">
        <v>104.34</v>
      </c>
      <c r="F29" s="119">
        <v>10</v>
      </c>
      <c r="G29" s="119">
        <v>1.4</v>
      </c>
      <c r="H29" s="169">
        <v>7.8255</v>
      </c>
      <c r="I29" s="169">
        <v>0.00075</v>
      </c>
      <c r="J29" s="169">
        <v>0.000105</v>
      </c>
      <c r="K29" s="192" t="s">
        <v>87</v>
      </c>
    </row>
    <row r="30" ht="18" customHeight="1" x14ac:dyDescent="0.2">
      <c r="B30" s="122" t="s">
        <v>239</v>
      </c>
      <c r="C30" s="169">
        <v>932</v>
      </c>
      <c r="D30" s="119" t="s">
        <v>156</v>
      </c>
      <c r="E30" s="119">
        <v>101.34</v>
      </c>
      <c r="F30" s="119">
        <v>250</v>
      </c>
      <c r="G30" s="119">
        <v>4</v>
      </c>
      <c r="H30" s="169">
        <v>94.44888</v>
      </c>
      <c r="I30" s="169">
        <v>0.233</v>
      </c>
      <c r="J30" s="169">
        <v>0.003728</v>
      </c>
      <c r="K30" s="192" t="s">
        <v>87</v>
      </c>
    </row>
    <row r="31" ht="18" customHeight="1" x14ac:dyDescent="0.2">
      <c r="B31" s="177" t="s">
        <v>241</v>
      </c>
      <c r="C31" s="125">
        <v>1407</v>
      </c>
      <c r="D31" s="125" t="s">
        <v>156</v>
      </c>
      <c r="E31" s="49"/>
      <c r="F31" s="49"/>
      <c r="G31" s="49"/>
      <c r="H31" s="125">
        <v>102.56679</v>
      </c>
      <c r="I31" s="125">
        <v>0.01189125</v>
      </c>
      <c r="J31" s="207">
        <v>0.036729</v>
      </c>
      <c r="K31" s="208"/>
    </row>
    <row r="32" ht="18" customHeight="1" x14ac:dyDescent="0.2">
      <c r="B32" s="122" t="s">
        <v>158</v>
      </c>
      <c r="C32" s="169">
        <v>1407</v>
      </c>
      <c r="D32" s="119" t="s">
        <v>156</v>
      </c>
      <c r="E32" s="119">
        <v>72.8975053304904</v>
      </c>
      <c r="F32" s="119">
        <v>8.451492537313433</v>
      </c>
      <c r="G32" s="119">
        <v>26.104477611940297</v>
      </c>
      <c r="H32" s="169">
        <v>102.56679</v>
      </c>
      <c r="I32" s="169">
        <v>0.01189125</v>
      </c>
      <c r="J32" s="169">
        <v>0.036729</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33789</v>
      </c>
      <c r="D37" s="125" t="s">
        <v>156</v>
      </c>
      <c r="E37" s="49"/>
      <c r="F37" s="49"/>
      <c r="G37" s="49"/>
      <c r="H37" s="119">
        <v>1224.9465500000001</v>
      </c>
      <c r="I37" s="119">
        <v>5.15637875</v>
      </c>
      <c r="J37" s="119">
        <v>0.079786</v>
      </c>
      <c r="K37" s="188" t="s">
        <v>87</v>
      </c>
    </row>
    <row r="38" ht="18" customHeight="1" x14ac:dyDescent="0.2">
      <c r="B38" s="122" t="s">
        <v>158</v>
      </c>
      <c r="C38" s="119">
        <v>3553</v>
      </c>
      <c r="D38" s="119" t="s">
        <v>156</v>
      </c>
      <c r="E38" s="119">
        <v>66.31354066985647</v>
      </c>
      <c r="F38" s="119">
        <v>4.898325358851675</v>
      </c>
      <c r="G38" s="119">
        <v>3.509090909090909</v>
      </c>
      <c r="H38" s="119">
        <v>235.61201</v>
      </c>
      <c r="I38" s="119">
        <v>0.017403750000000003</v>
      </c>
      <c r="J38" s="119">
        <v>0.0124678</v>
      </c>
      <c r="K38" s="188" t="s">
        <v>87</v>
      </c>
    </row>
    <row r="39" ht="18" customHeight="1" x14ac:dyDescent="0.2">
      <c r="B39" s="122" t="s">
        <v>159</v>
      </c>
      <c r="C39" s="119">
        <v>3567</v>
      </c>
      <c r="D39" s="119" t="s">
        <v>156</v>
      </c>
      <c r="E39" s="119">
        <v>94.90000000000002</v>
      </c>
      <c r="F39" s="119">
        <v>300</v>
      </c>
      <c r="G39" s="119">
        <v>1.5</v>
      </c>
      <c r="H39" s="119">
        <v>338.5083</v>
      </c>
      <c r="I39" s="119">
        <v>1.0701</v>
      </c>
      <c r="J39" s="119">
        <v>0.0053505</v>
      </c>
      <c r="K39" s="188" t="s">
        <v>87</v>
      </c>
    </row>
    <row r="40" ht="18" customHeight="1" x14ac:dyDescent="0.2">
      <c r="B40" s="122" t="s">
        <v>160</v>
      </c>
      <c r="C40" s="119">
        <v>11279</v>
      </c>
      <c r="D40" s="119" t="s">
        <v>156</v>
      </c>
      <c r="E40" s="119">
        <v>55.14000000000001</v>
      </c>
      <c r="F40" s="119">
        <v>5</v>
      </c>
      <c r="G40" s="119">
        <v>0.1</v>
      </c>
      <c r="H40" s="119">
        <v>621.92406</v>
      </c>
      <c r="I40" s="119">
        <v>0.056395</v>
      </c>
      <c r="J40" s="119">
        <v>0.0011279</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277</v>
      </c>
      <c r="D42" s="119" t="s">
        <v>156</v>
      </c>
      <c r="E42" s="119">
        <v>104.34</v>
      </c>
      <c r="F42" s="119">
        <v>300</v>
      </c>
      <c r="G42" s="119">
        <v>1.4000000000000001</v>
      </c>
      <c r="H42" s="119">
        <v>28.90218</v>
      </c>
      <c r="I42" s="119">
        <v>0.0831</v>
      </c>
      <c r="J42" s="119">
        <v>0.0003878</v>
      </c>
      <c r="K42" s="188" t="s">
        <v>87</v>
      </c>
    </row>
    <row r="43" ht="18" customHeight="1" x14ac:dyDescent="0.2">
      <c r="B43" s="122" t="s">
        <v>239</v>
      </c>
      <c r="C43" s="119">
        <v>15113</v>
      </c>
      <c r="D43" s="119" t="s">
        <v>156</v>
      </c>
      <c r="E43" s="119">
        <v>101.34</v>
      </c>
      <c r="F43" s="119">
        <v>260</v>
      </c>
      <c r="G43" s="119">
        <v>4</v>
      </c>
      <c r="H43" s="119">
        <v>1531.5514200000002</v>
      </c>
      <c r="I43" s="119">
        <v>3.92938</v>
      </c>
      <c r="J43" s="119">
        <v>0.060452</v>
      </c>
      <c r="K43" s="188" t="s">
        <v>87</v>
      </c>
    </row>
    <row r="44" ht="18" customHeight="1" x14ac:dyDescent="0.2">
      <c r="B44" s="177" t="s">
        <v>243</v>
      </c>
      <c r="C44" s="125">
        <v>33364</v>
      </c>
      <c r="D44" s="125" t="s">
        <v>156</v>
      </c>
      <c r="E44" s="49"/>
      <c r="F44" s="49"/>
      <c r="G44" s="49"/>
      <c r="H44" s="125">
        <v>1193.9683</v>
      </c>
      <c r="I44" s="125">
        <v>5.154615</v>
      </c>
      <c r="J44" s="207">
        <v>0.067631</v>
      </c>
      <c r="K44" s="188" t="s">
        <v>87</v>
      </c>
    </row>
    <row r="45" ht="18" customHeight="1" x14ac:dyDescent="0.2">
      <c r="B45" s="122" t="s">
        <v>158</v>
      </c>
      <c r="C45" s="169">
        <v>3128</v>
      </c>
      <c r="D45" s="119" t="s">
        <v>156</v>
      </c>
      <c r="E45" s="119">
        <v>65.42</v>
      </c>
      <c r="F45" s="119">
        <v>5.000000000000001</v>
      </c>
      <c r="G45" s="119">
        <v>0.1</v>
      </c>
      <c r="H45" s="169">
        <v>204.63376</v>
      </c>
      <c r="I45" s="169">
        <v>0.01564</v>
      </c>
      <c r="J45" s="169">
        <v>0.0003128</v>
      </c>
      <c r="K45" s="192" t="s">
        <v>87</v>
      </c>
    </row>
    <row r="46" ht="18" customHeight="1" x14ac:dyDescent="0.2">
      <c r="B46" s="122" t="s">
        <v>159</v>
      </c>
      <c r="C46" s="169">
        <v>3567</v>
      </c>
      <c r="D46" s="119" t="s">
        <v>156</v>
      </c>
      <c r="E46" s="119">
        <v>94.90000000000002</v>
      </c>
      <c r="F46" s="119">
        <v>300</v>
      </c>
      <c r="G46" s="119">
        <v>1.5</v>
      </c>
      <c r="H46" s="169">
        <v>338.5083</v>
      </c>
      <c r="I46" s="169">
        <v>1.0701</v>
      </c>
      <c r="J46" s="169">
        <v>0.0053505</v>
      </c>
      <c r="K46" s="192" t="s">
        <v>87</v>
      </c>
    </row>
    <row r="47" ht="18" customHeight="1" x14ac:dyDescent="0.2">
      <c r="B47" s="122" t="s">
        <v>160</v>
      </c>
      <c r="C47" s="169">
        <v>11279</v>
      </c>
      <c r="D47" s="119" t="s">
        <v>156</v>
      </c>
      <c r="E47" s="119">
        <v>55.14000000000001</v>
      </c>
      <c r="F47" s="119">
        <v>5</v>
      </c>
      <c r="G47" s="119">
        <v>0.1</v>
      </c>
      <c r="H47" s="169">
        <v>621.92406</v>
      </c>
      <c r="I47" s="169">
        <v>0.056395</v>
      </c>
      <c r="J47" s="169">
        <v>0.0011279</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277</v>
      </c>
      <c r="D49" s="119" t="s">
        <v>156</v>
      </c>
      <c r="E49" s="119">
        <v>104.34</v>
      </c>
      <c r="F49" s="119">
        <v>300</v>
      </c>
      <c r="G49" s="119">
        <v>1.4000000000000001</v>
      </c>
      <c r="H49" s="169">
        <v>28.90218</v>
      </c>
      <c r="I49" s="169">
        <v>0.0831</v>
      </c>
      <c r="J49" s="169">
        <v>0.0003878</v>
      </c>
      <c r="K49" s="192" t="s">
        <v>87</v>
      </c>
    </row>
    <row r="50" ht="18" customHeight="1" x14ac:dyDescent="0.2">
      <c r="B50" s="122" t="s">
        <v>239</v>
      </c>
      <c r="C50" s="169">
        <v>15113</v>
      </c>
      <c r="D50" s="119" t="s">
        <v>156</v>
      </c>
      <c r="E50" s="119">
        <v>101.34</v>
      </c>
      <c r="F50" s="119">
        <v>260</v>
      </c>
      <c r="G50" s="119">
        <v>4</v>
      </c>
      <c r="H50" s="169">
        <v>1531.5514200000002</v>
      </c>
      <c r="I50" s="169">
        <v>3.92938</v>
      </c>
      <c r="J50" s="169">
        <v>0.060452</v>
      </c>
      <c r="K50" s="192" t="s">
        <v>87</v>
      </c>
    </row>
    <row r="51" ht="18" customHeight="1" x14ac:dyDescent="0.2">
      <c r="B51" s="177" t="s">
        <v>244</v>
      </c>
      <c r="C51" s="125">
        <v>425</v>
      </c>
      <c r="D51" s="125" t="s">
        <v>156</v>
      </c>
      <c r="E51" s="49"/>
      <c r="F51" s="49"/>
      <c r="G51" s="49"/>
      <c r="H51" s="125">
        <v>30.97825</v>
      </c>
      <c r="I51" s="125">
        <v>0.00176375</v>
      </c>
      <c r="J51" s="207">
        <v>0.012155</v>
      </c>
      <c r="K51" s="208"/>
    </row>
    <row r="52" ht="18" customHeight="1" x14ac:dyDescent="0.2">
      <c r="B52" s="122" t="s">
        <v>158</v>
      </c>
      <c r="C52" s="169">
        <v>425</v>
      </c>
      <c r="D52" s="119" t="s">
        <v>156</v>
      </c>
      <c r="E52" s="119">
        <v>72.89</v>
      </c>
      <c r="F52" s="119">
        <v>4.15</v>
      </c>
      <c r="G52" s="119">
        <v>28.6</v>
      </c>
      <c r="H52" s="169">
        <v>30.97825</v>
      </c>
      <c r="I52" s="169">
        <v>0.00176375</v>
      </c>
      <c r="J52" s="169">
        <v>0.012155</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9145.5</v>
      </c>
      <c r="D57" s="125" t="s">
        <v>156</v>
      </c>
      <c r="E57" s="49"/>
      <c r="F57" s="49"/>
      <c r="G57" s="49"/>
      <c r="H57" s="119">
        <v>634.7271549999999</v>
      </c>
      <c r="I57" s="119">
        <v>0.16823644999999998</v>
      </c>
      <c r="J57" s="119">
        <v>0.2036837</v>
      </c>
      <c r="K57" s="188" t="s">
        <v>87</v>
      </c>
    </row>
    <row r="58" ht="18" customHeight="1" x14ac:dyDescent="0.2">
      <c r="B58" s="122" t="s">
        <v>158</v>
      </c>
      <c r="C58" s="119">
        <v>7617.5</v>
      </c>
      <c r="D58" s="119" t="s">
        <v>156</v>
      </c>
      <c r="E58" s="119">
        <v>72.90194617656711</v>
      </c>
      <c r="F58" s="119">
        <v>7.351683623235971</v>
      </c>
      <c r="G58" s="119">
        <v>26.576435838529704</v>
      </c>
      <c r="H58" s="119">
        <v>555.330575</v>
      </c>
      <c r="I58" s="119">
        <v>0.05600145</v>
      </c>
      <c r="J58" s="119">
        <v>0.20244600000000001</v>
      </c>
      <c r="K58" s="188" t="s">
        <v>87</v>
      </c>
    </row>
    <row r="59" ht="18" customHeight="1" x14ac:dyDescent="0.2">
      <c r="B59" s="122" t="s">
        <v>159</v>
      </c>
      <c r="C59" s="119">
        <v>176</v>
      </c>
      <c r="D59" s="119" t="s">
        <v>156</v>
      </c>
      <c r="E59" s="119">
        <v>94.9</v>
      </c>
      <c r="F59" s="119">
        <v>300</v>
      </c>
      <c r="G59" s="119">
        <v>1.5</v>
      </c>
      <c r="H59" s="119">
        <v>16.7024</v>
      </c>
      <c r="I59" s="119">
        <v>0.0528</v>
      </c>
      <c r="J59" s="119">
        <v>0.000264</v>
      </c>
      <c r="K59" s="188" t="s">
        <v>87</v>
      </c>
    </row>
    <row r="60" ht="18" customHeight="1" x14ac:dyDescent="0.2">
      <c r="B60" s="122" t="s">
        <v>160</v>
      </c>
      <c r="C60" s="119">
        <v>1137</v>
      </c>
      <c r="D60" s="119" t="s">
        <v>156</v>
      </c>
      <c r="E60" s="119">
        <v>55.14</v>
      </c>
      <c r="F60" s="119">
        <v>5</v>
      </c>
      <c r="G60" s="119">
        <v>0.1</v>
      </c>
      <c r="H60" s="119">
        <v>62.69418</v>
      </c>
      <c r="I60" s="119">
        <v>0.005685</v>
      </c>
      <c r="J60" s="119">
        <v>0.0001137</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215</v>
      </c>
      <c r="D63" s="119" t="s">
        <v>156</v>
      </c>
      <c r="E63" s="119">
        <v>101.33999999999999</v>
      </c>
      <c r="F63" s="119">
        <v>250</v>
      </c>
      <c r="G63" s="119">
        <v>4</v>
      </c>
      <c r="H63" s="119">
        <v>21.7881</v>
      </c>
      <c r="I63" s="119">
        <v>0.05375</v>
      </c>
      <c r="J63" s="119">
        <v>0.00086</v>
      </c>
      <c r="K63" s="188" t="s">
        <v>87</v>
      </c>
    </row>
    <row r="64" ht="18" customHeight="1" x14ac:dyDescent="0.2">
      <c r="B64" s="209" t="s">
        <v>246</v>
      </c>
      <c r="C64" s="119">
        <v>1780</v>
      </c>
      <c r="D64" s="119" t="s">
        <v>156</v>
      </c>
      <c r="E64" s="49"/>
      <c r="F64" s="49"/>
      <c r="G64" s="49"/>
      <c r="H64" s="119">
        <v>97.83122</v>
      </c>
      <c r="I64" s="119">
        <v>0.11429500000000001</v>
      </c>
      <c r="J64" s="119">
        <v>0.0013429</v>
      </c>
      <c r="K64" s="188" t="s">
        <v>87</v>
      </c>
    </row>
    <row r="65" ht="18" customHeight="1" x14ac:dyDescent="0.2">
      <c r="B65" s="122" t="s">
        <v>158</v>
      </c>
      <c r="C65" s="169">
        <v>252</v>
      </c>
      <c r="D65" s="119" t="s">
        <v>156</v>
      </c>
      <c r="E65" s="180">
        <v>73.15333333333335</v>
      </c>
      <c r="F65" s="180">
        <v>8.174603174603174</v>
      </c>
      <c r="G65" s="180">
        <v>0.4174603174603174</v>
      </c>
      <c r="H65" s="169">
        <v>18.43464</v>
      </c>
      <c r="I65" s="169">
        <v>0.00206</v>
      </c>
      <c r="J65" s="169">
        <v>0.0001052</v>
      </c>
      <c r="K65" s="192" t="s">
        <v>87</v>
      </c>
    </row>
    <row r="66" ht="18" customHeight="1" x14ac:dyDescent="0.2">
      <c r="B66" s="122" t="s">
        <v>159</v>
      </c>
      <c r="C66" s="169">
        <v>176</v>
      </c>
      <c r="D66" s="119" t="s">
        <v>156</v>
      </c>
      <c r="E66" s="180">
        <v>94.9</v>
      </c>
      <c r="F66" s="180">
        <v>300</v>
      </c>
      <c r="G66" s="180">
        <v>1.5</v>
      </c>
      <c r="H66" s="169">
        <v>16.7024</v>
      </c>
      <c r="I66" s="169">
        <v>0.0528</v>
      </c>
      <c r="J66" s="169">
        <v>0.000264</v>
      </c>
      <c r="K66" s="192" t="s">
        <v>87</v>
      </c>
    </row>
    <row r="67" ht="18" customHeight="1" x14ac:dyDescent="0.2">
      <c r="B67" s="122" t="s">
        <v>160</v>
      </c>
      <c r="C67" s="169">
        <v>1137</v>
      </c>
      <c r="D67" s="119" t="s">
        <v>156</v>
      </c>
      <c r="E67" s="180">
        <v>55.14</v>
      </c>
      <c r="F67" s="180">
        <v>5</v>
      </c>
      <c r="G67" s="180">
        <v>0.1</v>
      </c>
      <c r="H67" s="169">
        <v>62.69418</v>
      </c>
      <c r="I67" s="169">
        <v>0.005685</v>
      </c>
      <c r="J67" s="169">
        <v>0.0001137</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215</v>
      </c>
      <c r="D70" s="119" t="s">
        <v>156</v>
      </c>
      <c r="E70" s="180">
        <v>101.33999999999999</v>
      </c>
      <c r="F70" s="180">
        <v>250</v>
      </c>
      <c r="G70" s="180">
        <v>4</v>
      </c>
      <c r="H70" s="169">
        <v>21.7881</v>
      </c>
      <c r="I70" s="169">
        <v>0.05375</v>
      </c>
      <c r="J70" s="169">
        <v>0.00086</v>
      </c>
      <c r="K70" s="192" t="s">
        <v>87</v>
      </c>
    </row>
    <row r="71" ht="18" customHeight="1" x14ac:dyDescent="0.2">
      <c r="B71" s="209" t="s">
        <v>247</v>
      </c>
      <c r="C71" s="119">
        <v>7361</v>
      </c>
      <c r="D71" s="119" t="s">
        <v>156</v>
      </c>
      <c r="E71" s="49"/>
      <c r="F71" s="49"/>
      <c r="G71" s="49"/>
      <c r="H71" s="119">
        <v>536.5679299999999</v>
      </c>
      <c r="I71" s="119">
        <v>0.05390995</v>
      </c>
      <c r="J71" s="119">
        <v>0.2023318</v>
      </c>
      <c r="K71" s="208"/>
    </row>
    <row r="72" ht="18" customHeight="1" x14ac:dyDescent="0.2">
      <c r="B72" s="122" t="s">
        <v>194</v>
      </c>
      <c r="C72" s="169">
        <v>308</v>
      </c>
      <c r="D72" s="119" t="s">
        <v>156</v>
      </c>
      <c r="E72" s="119">
        <v>72.97</v>
      </c>
      <c r="F72" s="119">
        <v>80</v>
      </c>
      <c r="G72" s="119">
        <v>2</v>
      </c>
      <c r="H72" s="169">
        <v>22.47476</v>
      </c>
      <c r="I72" s="169">
        <v>0.02464</v>
      </c>
      <c r="J72" s="169">
        <v>0.000616</v>
      </c>
      <c r="K72" s="208"/>
    </row>
    <row r="73" ht="18" customHeight="1" x14ac:dyDescent="0.2">
      <c r="B73" s="122" t="s">
        <v>195</v>
      </c>
      <c r="C73" s="169">
        <v>7053</v>
      </c>
      <c r="D73" s="119" t="s">
        <v>156</v>
      </c>
      <c r="E73" s="119">
        <v>72.89</v>
      </c>
      <c r="F73" s="119">
        <v>4.15</v>
      </c>
      <c r="G73" s="119">
        <v>28.599999999999998</v>
      </c>
      <c r="H73" s="169">
        <v>514.09317</v>
      </c>
      <c r="I73" s="169">
        <v>0.02926995</v>
      </c>
      <c r="J73" s="169">
        <v>0.2017158</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4.5</v>
      </c>
      <c r="D79" s="119" t="s">
        <v>156</v>
      </c>
      <c r="E79" s="49"/>
      <c r="F79" s="49"/>
      <c r="G79" s="49"/>
      <c r="H79" s="119">
        <v>0.328005</v>
      </c>
      <c r="I79" s="119">
        <v>0.0000315</v>
      </c>
      <c r="J79" s="119">
        <v>0.000009</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4.5</v>
      </c>
      <c r="D81" s="119" t="s">
        <v>156</v>
      </c>
      <c r="E81" s="119">
        <v>72.89</v>
      </c>
      <c r="F81" s="119">
        <v>7</v>
      </c>
      <c r="G81" s="119">
        <v>2</v>
      </c>
      <c r="H81" s="169">
        <v>0.328005</v>
      </c>
      <c r="I81" s="169">
        <v>0.0000315</v>
      </c>
      <c r="J81" s="169">
        <v>0.000009</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8</v>
      </c>
      <c r="D87" s="203" t="s">
        <v>156</v>
      </c>
      <c r="E87" s="204"/>
      <c r="F87" s="204"/>
      <c r="G87" s="204"/>
      <c r="H87" s="203">
        <v>0.57792</v>
      </c>
      <c r="I87" s="203">
        <v>0.000004</v>
      </c>
      <c r="J87" s="205">
        <v>0.000016</v>
      </c>
      <c r="K87" s="211" t="s">
        <v>87</v>
      </c>
    </row>
    <row r="88" ht="18" customHeight="1" x14ac:dyDescent="0.2">
      <c r="B88" s="122" t="s">
        <v>158</v>
      </c>
      <c r="C88" s="203">
        <v>8</v>
      </c>
      <c r="D88" s="119" t="s">
        <v>156</v>
      </c>
      <c r="E88" s="119">
        <v>72.24</v>
      </c>
      <c r="F88" s="119">
        <v>0.5</v>
      </c>
      <c r="G88" s="119">
        <v>2</v>
      </c>
      <c r="H88" s="119">
        <v>0.57792</v>
      </c>
      <c r="I88" s="119">
        <v>0.000004</v>
      </c>
      <c r="J88" s="119">
        <v>0.000016</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8</v>
      </c>
      <c r="D95" s="125" t="s">
        <v>156</v>
      </c>
      <c r="E95" s="49"/>
      <c r="F95" s="49"/>
      <c r="G95" s="49"/>
      <c r="H95" s="125">
        <v>0.57792</v>
      </c>
      <c r="I95" s="125">
        <v>0.000004</v>
      </c>
      <c r="J95" s="207">
        <v>0.000016</v>
      </c>
      <c r="K95" s="208"/>
    </row>
    <row r="96" ht="18" customHeight="1" x14ac:dyDescent="0.2">
      <c r="B96" s="213" t="s">
        <v>254</v>
      </c>
      <c r="C96" s="180">
        <v>8</v>
      </c>
      <c r="D96" s="180" t="s">
        <v>156</v>
      </c>
      <c r="E96" s="49"/>
      <c r="F96" s="49"/>
      <c r="G96" s="49"/>
      <c r="H96" s="180">
        <v>0.57792</v>
      </c>
      <c r="I96" s="180">
        <v>0.000004</v>
      </c>
      <c r="J96" s="180">
        <v>0.000016</v>
      </c>
      <c r="K96" s="208"/>
    </row>
    <row r="97" ht="18" customHeight="1" x14ac:dyDescent="0.2">
      <c r="B97" s="122" t="s">
        <v>158</v>
      </c>
      <c r="C97" s="169">
        <v>8</v>
      </c>
      <c r="D97" s="119" t="s">
        <v>156</v>
      </c>
      <c r="E97" s="119">
        <v>72.24</v>
      </c>
      <c r="F97" s="119">
        <v>0.5</v>
      </c>
      <c r="G97" s="119">
        <v>2</v>
      </c>
      <c r="H97" s="169">
        <v>0.57792</v>
      </c>
      <c r="I97" s="169">
        <v>0.000004</v>
      </c>
      <c r="J97" s="169">
        <v>0.000016</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3056</v>
      </c>
      <c r="G11" s="268">
        <v>210179</v>
      </c>
      <c r="H11" s="268" t="s">
        <v>87</v>
      </c>
      <c r="I11" s="204"/>
      <c r="J11" s="268">
        <v>1423</v>
      </c>
      <c r="K11" s="124">
        <v>211812</v>
      </c>
      <c r="L11" s="268">
        <v>1</v>
      </c>
      <c r="M11" s="269" t="s">
        <v>156</v>
      </c>
      <c r="N11" s="124">
        <v>211812</v>
      </c>
      <c r="O11" s="268">
        <v>20</v>
      </c>
      <c r="P11" s="124">
        <v>4236.24</v>
      </c>
      <c r="Q11" s="124"/>
      <c r="R11" s="124">
        <v>4236.24</v>
      </c>
      <c r="S11" s="268">
        <v>1</v>
      </c>
      <c r="T11" s="206">
        <v>15532.88</v>
      </c>
    </row>
    <row r="12" ht="18" customHeight="1" x14ac:dyDescent="0.2">
      <c r="B12" s="270"/>
      <c r="C12" s="271"/>
      <c r="D12" s="266" t="s">
        <v>308</v>
      </c>
      <c r="E12" s="267" t="s">
        <v>307</v>
      </c>
      <c r="F12" s="268" t="s">
        <v>87</v>
      </c>
      <c r="G12" s="268" t="s">
        <v>87</v>
      </c>
      <c r="H12" s="268" t="s">
        <v>87</v>
      </c>
      <c r="I12" s="204"/>
      <c r="J12" s="268" t="s">
        <v>87</v>
      </c>
      <c r="K12" s="124" t="s">
        <v>87</v>
      </c>
      <c r="L12" s="268" t="s">
        <v>87</v>
      </c>
      <c r="M12" s="272" t="s">
        <v>156</v>
      </c>
      <c r="N12" s="124" t="s">
        <v>87</v>
      </c>
      <c r="O12" s="268" t="s">
        <v>87</v>
      </c>
      <c r="P12" s="124" t="s">
        <v>87</v>
      </c>
      <c r="Q12" s="124"/>
      <c r="R12" s="124" t="s">
        <v>87</v>
      </c>
      <c r="S12" s="268" t="s">
        <v>87</v>
      </c>
      <c r="T12" s="206" t="s">
        <v>87</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12702</v>
      </c>
      <c r="H14" s="268">
        <v>49751</v>
      </c>
      <c r="I14" s="268" t="s">
        <v>87</v>
      </c>
      <c r="J14" s="268">
        <v>-3077</v>
      </c>
      <c r="K14" s="124">
        <v>-33972</v>
      </c>
      <c r="L14" s="268">
        <v>1</v>
      </c>
      <c r="M14" s="272" t="s">
        <v>156</v>
      </c>
      <c r="N14" s="124">
        <v>-33972</v>
      </c>
      <c r="O14" s="268">
        <v>19.9</v>
      </c>
      <c r="P14" s="124">
        <v>-676.0427999999999</v>
      </c>
      <c r="Q14" s="124"/>
      <c r="R14" s="124">
        <v>-676.0427999999999</v>
      </c>
      <c r="S14" s="268">
        <v>1</v>
      </c>
      <c r="T14" s="206">
        <v>-2478.8235999999997</v>
      </c>
    </row>
    <row r="15" ht="18" customHeight="1" x14ac:dyDescent="0.2">
      <c r="B15" s="270"/>
      <c r="C15" s="271"/>
      <c r="D15" s="275" t="s">
        <v>208</v>
      </c>
      <c r="E15" s="267" t="s">
        <v>307</v>
      </c>
      <c r="F15" s="204"/>
      <c r="G15" s="268">
        <v>1077</v>
      </c>
      <c r="H15" s="268">
        <v>7236</v>
      </c>
      <c r="I15" s="268">
        <v>1486</v>
      </c>
      <c r="J15" s="268">
        <v>-129</v>
      </c>
      <c r="K15" s="124">
        <v>-7516</v>
      </c>
      <c r="L15" s="268">
        <v>1</v>
      </c>
      <c r="M15" s="272" t="s">
        <v>156</v>
      </c>
      <c r="N15" s="124">
        <v>-7516</v>
      </c>
      <c r="O15" s="268">
        <v>19.7</v>
      </c>
      <c r="P15" s="124">
        <v>-148.06519999999998</v>
      </c>
      <c r="Q15" s="124"/>
      <c r="R15" s="124">
        <v>-148.06519999999998</v>
      </c>
      <c r="S15" s="268">
        <v>1</v>
      </c>
      <c r="T15" s="206">
        <v>-542.9057333333333</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23582</v>
      </c>
      <c r="H17" s="268">
        <v>62588</v>
      </c>
      <c r="I17" s="268" t="s">
        <v>87</v>
      </c>
      <c r="J17" s="268">
        <v>-977</v>
      </c>
      <c r="K17" s="124">
        <v>-38029</v>
      </c>
      <c r="L17" s="268">
        <v>1</v>
      </c>
      <c r="M17" s="272" t="s">
        <v>156</v>
      </c>
      <c r="N17" s="124">
        <v>-38029</v>
      </c>
      <c r="O17" s="268">
        <v>19.87909090909091</v>
      </c>
      <c r="P17" s="124">
        <v>-755.9819481818181</v>
      </c>
      <c r="Q17" s="124" t="s">
        <v>87</v>
      </c>
      <c r="R17" s="124">
        <v>-755.9819481818181</v>
      </c>
      <c r="S17" s="268">
        <v>1</v>
      </c>
      <c r="T17" s="206">
        <v>-2771.9338099999995</v>
      </c>
    </row>
    <row r="18" ht="18" customHeight="1" x14ac:dyDescent="0.2">
      <c r="B18" s="270"/>
      <c r="C18" s="271"/>
      <c r="D18" s="275" t="s">
        <v>221</v>
      </c>
      <c r="E18" s="267" t="s">
        <v>307</v>
      </c>
      <c r="F18" s="204"/>
      <c r="G18" s="268">
        <v>54069</v>
      </c>
      <c r="H18" s="268">
        <v>29824</v>
      </c>
      <c r="I18" s="268">
        <v>6583</v>
      </c>
      <c r="J18" s="268">
        <v>763</v>
      </c>
      <c r="K18" s="124">
        <v>16899</v>
      </c>
      <c r="L18" s="268">
        <v>1</v>
      </c>
      <c r="M18" s="272" t="s">
        <v>156</v>
      </c>
      <c r="N18" s="124">
        <v>16899</v>
      </c>
      <c r="O18" s="268">
        <v>21.16363636363636</v>
      </c>
      <c r="P18" s="124">
        <v>357.64429090909084</v>
      </c>
      <c r="Q18" s="124"/>
      <c r="R18" s="124">
        <v>357.64429090909084</v>
      </c>
      <c r="S18" s="268">
        <v>1</v>
      </c>
      <c r="T18" s="206">
        <v>1311.3623999999998</v>
      </c>
    </row>
    <row r="19" ht="18" customHeight="1" x14ac:dyDescent="0.2">
      <c r="B19" s="270"/>
      <c r="C19" s="271"/>
      <c r="D19" s="275" t="s">
        <v>196</v>
      </c>
      <c r="E19" s="267" t="s">
        <v>307</v>
      </c>
      <c r="F19" s="204"/>
      <c r="G19" s="268">
        <v>322</v>
      </c>
      <c r="H19" s="268">
        <v>3174</v>
      </c>
      <c r="I19" s="204"/>
      <c r="J19" s="268">
        <v>92</v>
      </c>
      <c r="K19" s="124">
        <v>-2944</v>
      </c>
      <c r="L19" s="268">
        <v>1</v>
      </c>
      <c r="M19" s="272" t="s">
        <v>156</v>
      </c>
      <c r="N19" s="124">
        <v>-2944</v>
      </c>
      <c r="O19" s="268">
        <v>17.8</v>
      </c>
      <c r="P19" s="124">
        <v>-52.403200000000005</v>
      </c>
      <c r="Q19" s="124"/>
      <c r="R19" s="124">
        <v>-52.403200000000005</v>
      </c>
      <c r="S19" s="268">
        <v>1</v>
      </c>
      <c r="T19" s="206">
        <v>-192.14506666666668</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40</v>
      </c>
      <c r="H21" s="268">
        <v>40</v>
      </c>
      <c r="I21" s="204"/>
      <c r="J21" s="268">
        <v>-79</v>
      </c>
      <c r="K21" s="124">
        <v>79</v>
      </c>
      <c r="L21" s="268">
        <v>1</v>
      </c>
      <c r="M21" s="272" t="s">
        <v>156</v>
      </c>
      <c r="N21" s="124">
        <v>79</v>
      </c>
      <c r="O21" s="268">
        <v>22</v>
      </c>
      <c r="P21" s="124">
        <v>1.738</v>
      </c>
      <c r="Q21" s="124">
        <v>24.376</v>
      </c>
      <c r="R21" s="124">
        <v>-22.638</v>
      </c>
      <c r="S21" s="268">
        <v>1</v>
      </c>
      <c r="T21" s="206">
        <v>-83.006</v>
      </c>
    </row>
    <row r="22" ht="18" customHeight="1" x14ac:dyDescent="0.2">
      <c r="B22" s="270"/>
      <c r="C22" s="271"/>
      <c r="D22" s="275" t="s">
        <v>313</v>
      </c>
      <c r="E22" s="267" t="s">
        <v>307</v>
      </c>
      <c r="F22" s="204"/>
      <c r="G22" s="268">
        <v>455</v>
      </c>
      <c r="H22" s="268" t="s">
        <v>87</v>
      </c>
      <c r="I22" s="268" t="s">
        <v>87</v>
      </c>
      <c r="J22" s="268" t="s">
        <v>87</v>
      </c>
      <c r="K22" s="124">
        <v>455</v>
      </c>
      <c r="L22" s="268">
        <v>1</v>
      </c>
      <c r="M22" s="272" t="s">
        <v>156</v>
      </c>
      <c r="N22" s="124">
        <v>455</v>
      </c>
      <c r="O22" s="268">
        <v>20</v>
      </c>
      <c r="P22" s="124">
        <v>9.1</v>
      </c>
      <c r="Q22" s="124">
        <v>9.1</v>
      </c>
      <c r="R22" s="124">
        <v>0</v>
      </c>
      <c r="S22" s="268">
        <v>1</v>
      </c>
      <c r="T22" s="206"/>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5879</v>
      </c>
      <c r="H24" s="268" t="s">
        <v>87</v>
      </c>
      <c r="I24" s="204"/>
      <c r="J24" s="268">
        <v>1070</v>
      </c>
      <c r="K24" s="124">
        <v>4809</v>
      </c>
      <c r="L24" s="268">
        <v>1</v>
      </c>
      <c r="M24" s="272" t="s">
        <v>156</v>
      </c>
      <c r="N24" s="124">
        <v>4809</v>
      </c>
      <c r="O24" s="268">
        <v>20</v>
      </c>
      <c r="P24" s="124">
        <v>96.18</v>
      </c>
      <c r="Q24" s="124"/>
      <c r="R24" s="124">
        <v>96.18</v>
      </c>
      <c r="S24" s="268">
        <v>1</v>
      </c>
      <c r="T24" s="206">
        <v>352.66</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11.925632727272726</v>
      </c>
      <c r="R25" s="124">
        <v>-11.925632727272726</v>
      </c>
      <c r="S25" s="268" t="s">
        <v>118</v>
      </c>
      <c r="T25" s="206" t="s">
        <v>118</v>
      </c>
    </row>
    <row r="26" ht="18" customHeight="1" x14ac:dyDescent="0.2">
      <c r="B26" s="277"/>
      <c r="C26" s="278" t="s">
        <v>317</v>
      </c>
      <c r="D26" s="278"/>
      <c r="E26" s="279"/>
      <c r="F26" s="204"/>
      <c r="G26" s="150"/>
      <c r="H26" s="150"/>
      <c r="I26" s="204"/>
      <c r="J26" s="150"/>
      <c r="K26" s="150"/>
      <c r="L26" s="150"/>
      <c r="M26" s="280"/>
      <c r="N26" s="124">
        <v>440</v>
      </c>
      <c r="O26" s="150"/>
      <c r="P26" s="124" t="s">
        <v>225</v>
      </c>
      <c r="Q26" s="124" t="s">
        <v>87</v>
      </c>
      <c r="R26" s="124" t="s">
        <v>225</v>
      </c>
      <c r="S26" s="281"/>
      <c r="T26" s="206" t="s">
        <v>225</v>
      </c>
    </row>
    <row r="27" ht="18" customHeight="1" x14ac:dyDescent="0.2">
      <c r="B27" s="282"/>
      <c r="C27" s="283"/>
      <c r="D27" s="283" t="s">
        <v>318</v>
      </c>
      <c r="E27" s="284" t="s">
        <v>307</v>
      </c>
      <c r="F27" s="285">
        <v>440</v>
      </c>
      <c r="G27" s="268" t="s">
        <v>87</v>
      </c>
      <c r="H27" s="268" t="s">
        <v>87</v>
      </c>
      <c r="I27" s="285" t="s">
        <v>87</v>
      </c>
      <c r="J27" s="268" t="s">
        <v>87</v>
      </c>
      <c r="K27" s="124">
        <v>440</v>
      </c>
      <c r="L27" s="268">
        <v>1</v>
      </c>
      <c r="M27" s="272" t="s">
        <v>156</v>
      </c>
      <c r="N27" s="124">
        <v>440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152033</v>
      </c>
      <c r="O29" s="290"/>
      <c r="P29" s="128">
        <v>3068.4091427272715</v>
      </c>
      <c r="Q29" s="128">
        <v>45.40163272727273</v>
      </c>
      <c r="R29" s="128">
        <v>3023.007509999999</v>
      </c>
      <c r="S29" s="292"/>
      <c r="T29" s="293">
        <v>11128.08819</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7637</v>
      </c>
      <c r="H32" s="268" t="s">
        <v>87</v>
      </c>
      <c r="I32" s="268" t="s">
        <v>87</v>
      </c>
      <c r="J32" s="268">
        <v>-7159</v>
      </c>
      <c r="K32" s="124">
        <v>14796</v>
      </c>
      <c r="L32" s="268">
        <v>1</v>
      </c>
      <c r="M32" s="272" t="s">
        <v>156</v>
      </c>
      <c r="N32" s="124">
        <v>14796</v>
      </c>
      <c r="O32" s="268">
        <v>25.88181818181819</v>
      </c>
      <c r="P32" s="124">
        <v>382.94738181818195</v>
      </c>
      <c r="Q32" s="124">
        <v>1.94113636363636</v>
      </c>
      <c r="R32" s="124">
        <v>381.0062454545456</v>
      </c>
      <c r="S32" s="268">
        <v>1</v>
      </c>
      <c r="T32" s="206">
        <v>1397.0229000000004</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t="s">
        <v>87</v>
      </c>
      <c r="H34" s="268" t="s">
        <v>87</v>
      </c>
      <c r="I34" s="204"/>
      <c r="J34" s="268" t="s">
        <v>87</v>
      </c>
      <c r="K34" s="124" t="s">
        <v>87</v>
      </c>
      <c r="L34" s="268" t="s">
        <v>87</v>
      </c>
      <c r="M34" s="272" t="s">
        <v>156</v>
      </c>
      <c r="N34" s="124" t="s">
        <v>87</v>
      </c>
      <c r="O34" s="268" t="s">
        <v>87</v>
      </c>
      <c r="P34" s="124" t="s">
        <v>87</v>
      </c>
      <c r="Q34" s="124" t="s">
        <v>87</v>
      </c>
      <c r="R34" s="124" t="s">
        <v>87</v>
      </c>
      <c r="S34" s="268" t="s">
        <v>87</v>
      </c>
      <c r="T34" s="206" t="s">
        <v>87</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t="s">
        <v>87</v>
      </c>
      <c r="H36" s="268" t="s">
        <v>87</v>
      </c>
      <c r="I36" s="204"/>
      <c r="J36" s="268" t="s">
        <v>87</v>
      </c>
      <c r="K36" s="124" t="s">
        <v>87</v>
      </c>
      <c r="L36" s="268" t="s">
        <v>87</v>
      </c>
      <c r="M36" s="272" t="s">
        <v>156</v>
      </c>
      <c r="N36" s="124" t="s">
        <v>87</v>
      </c>
      <c r="O36" s="268" t="s">
        <v>87</v>
      </c>
      <c r="P36" s="124" t="s">
        <v>87</v>
      </c>
      <c r="Q36" s="124" t="s">
        <v>87</v>
      </c>
      <c r="R36" s="124" t="s">
        <v>87</v>
      </c>
      <c r="S36" s="268" t="s">
        <v>87</v>
      </c>
      <c r="T36" s="206" t="s">
        <v>87</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14796</v>
      </c>
      <c r="O38" s="290"/>
      <c r="P38" s="128">
        <v>382.94738181818195</v>
      </c>
      <c r="Q38" s="128">
        <v>1.94113636363636</v>
      </c>
      <c r="R38" s="128">
        <v>381.0062454545456</v>
      </c>
      <c r="S38" s="290"/>
      <c r="T38" s="293">
        <v>1397.0229000000004</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62643</v>
      </c>
      <c r="H40" s="268" t="s">
        <v>87</v>
      </c>
      <c r="I40" s="268" t="s">
        <v>87</v>
      </c>
      <c r="J40" s="268" t="s">
        <v>87</v>
      </c>
      <c r="K40" s="124">
        <v>62643</v>
      </c>
      <c r="L40" s="268">
        <v>1</v>
      </c>
      <c r="M40" s="269" t="s">
        <v>156</v>
      </c>
      <c r="N40" s="124">
        <v>62643</v>
      </c>
      <c r="O40" s="268">
        <v>15.03818181818182</v>
      </c>
      <c r="P40" s="124">
        <v>942.0368236363638</v>
      </c>
      <c r="Q40" s="124">
        <v>107.02674</v>
      </c>
      <c r="R40" s="124">
        <v>835.0100836363638</v>
      </c>
      <c r="S40" s="268">
        <v>1</v>
      </c>
      <c r="T40" s="206">
        <v>3061.7036400000006</v>
      </c>
    </row>
    <row r="41" ht="18" customHeight="1" x14ac:dyDescent="0.2">
      <c r="B41" s="307" t="s">
        <v>332</v>
      </c>
      <c r="C41" s="308"/>
      <c r="D41" s="309"/>
      <c r="E41" s="310"/>
      <c r="F41" s="311"/>
      <c r="G41" s="311"/>
      <c r="H41" s="311"/>
      <c r="I41" s="290"/>
      <c r="J41" s="311"/>
      <c r="K41" s="311"/>
      <c r="L41" s="311"/>
      <c r="M41" s="312"/>
      <c r="N41" s="128">
        <v>62643</v>
      </c>
      <c r="O41" s="311"/>
      <c r="P41" s="128">
        <v>942.0368236363638</v>
      </c>
      <c r="Q41" s="128">
        <v>107.02674</v>
      </c>
      <c r="R41" s="128">
        <v>835.0100836363638</v>
      </c>
      <c r="S41" s="311"/>
      <c r="T41" s="293">
        <v>3061.7036400000006</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503</v>
      </c>
      <c r="G49" s="325">
        <v>13</v>
      </c>
      <c r="H49" s="325">
        <v>126</v>
      </c>
      <c r="I49" s="324" t="s">
        <v>87</v>
      </c>
      <c r="J49" s="325">
        <v>-307</v>
      </c>
      <c r="K49" s="326">
        <v>697</v>
      </c>
      <c r="L49" s="325">
        <v>1</v>
      </c>
      <c r="M49" s="327" t="s">
        <v>156</v>
      </c>
      <c r="N49" s="326">
        <v>697</v>
      </c>
      <c r="O49" s="325">
        <v>28.45636363636363</v>
      </c>
      <c r="P49" s="326">
        <v>19.83408545454545</v>
      </c>
      <c r="Q49" s="326" t="s">
        <v>87</v>
      </c>
      <c r="R49" s="326">
        <v>19.83408545454545</v>
      </c>
      <c r="S49" s="325">
        <v>1</v>
      </c>
      <c r="T49" s="328">
        <v>72.72497999999997</v>
      </c>
    </row>
    <row r="50" ht="18" customHeight="1" x14ac:dyDescent="0.25">
      <c r="B50" s="329" t="s">
        <v>341</v>
      </c>
      <c r="C50" s="330"/>
      <c r="D50" s="330"/>
      <c r="E50" s="331"/>
      <c r="F50" s="332"/>
      <c r="G50" s="332"/>
      <c r="H50" s="332"/>
      <c r="I50" s="332"/>
      <c r="J50" s="332"/>
      <c r="K50" s="332"/>
      <c r="L50" s="333"/>
      <c r="M50" s="334"/>
      <c r="N50" s="127">
        <v>230169</v>
      </c>
      <c r="O50" s="332"/>
      <c r="P50" s="127">
        <v>4413.227433636363</v>
      </c>
      <c r="Q50" s="127">
        <v>154.3695090909091</v>
      </c>
      <c r="R50" s="127">
        <v>4258.857924545454</v>
      </c>
      <c r="S50" s="332"/>
      <c r="T50" s="335">
        <v>15659.539710000003</v>
      </c>
    </row>
    <row r="51" ht="18" customHeight="1" x14ac:dyDescent="0.2">
      <c r="B51" s="336" t="s">
        <v>342</v>
      </c>
      <c r="C51" s="303"/>
      <c r="D51" s="337"/>
      <c r="E51" s="338"/>
      <c r="F51" s="204"/>
      <c r="G51" s="204"/>
      <c r="H51" s="204"/>
      <c r="I51" s="204"/>
      <c r="J51" s="204"/>
      <c r="K51" s="204"/>
      <c r="L51" s="204"/>
      <c r="M51" s="339"/>
      <c r="N51" s="124">
        <v>17807</v>
      </c>
      <c r="O51" s="204"/>
      <c r="P51" s="124">
        <v>492.1531036363637</v>
      </c>
      <c r="Q51" s="124" t="s">
        <v>87</v>
      </c>
      <c r="R51" s="124">
        <v>492.1531036363637</v>
      </c>
      <c r="S51" s="204"/>
      <c r="T51" s="206">
        <v>1804.56138</v>
      </c>
    </row>
    <row r="52" ht="18" customHeight="1" x14ac:dyDescent="0.2">
      <c r="B52" s="340"/>
      <c r="C52" s="305"/>
      <c r="D52" s="337" t="s">
        <v>343</v>
      </c>
      <c r="E52" s="267" t="s">
        <v>307</v>
      </c>
      <c r="F52" s="268">
        <v>17958</v>
      </c>
      <c r="G52" s="268" t="s">
        <v>87</v>
      </c>
      <c r="H52" s="268" t="s">
        <v>87</v>
      </c>
      <c r="I52" s="204"/>
      <c r="J52" s="268">
        <v>151</v>
      </c>
      <c r="K52" s="124">
        <v>17807</v>
      </c>
      <c r="L52" s="268">
        <v>1</v>
      </c>
      <c r="M52" s="272" t="s">
        <v>156</v>
      </c>
      <c r="N52" s="124">
        <v>17807</v>
      </c>
      <c r="O52" s="268">
        <v>27.63818181818182</v>
      </c>
      <c r="P52" s="124">
        <v>492.1531036363637</v>
      </c>
      <c r="Q52" s="124" t="s">
        <v>87</v>
      </c>
      <c r="R52" s="124">
        <v>492.1531036363637</v>
      </c>
      <c r="S52" s="268">
        <v>1</v>
      </c>
      <c r="T52" s="206">
        <v>1804.56138</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152.03300000000002</v>
      </c>
      <c r="D10" s="376">
        <v>149.34559888</v>
      </c>
      <c r="E10" s="375">
        <v>11128.08819</v>
      </c>
      <c r="F10" s="375">
        <v>146.12934000000004</v>
      </c>
      <c r="G10" s="375">
        <v>10880.608490399998</v>
      </c>
      <c r="H10" s="375">
        <v>2.2009672253361092</v>
      </c>
      <c r="I10" s="377">
        <v>2.2745023848469</v>
      </c>
    </row>
    <row r="11" ht="18" customHeight="1" x14ac:dyDescent="0.2">
      <c r="B11" s="378" t="s">
        <v>373</v>
      </c>
      <c r="C11" s="375">
        <v>14.796000000000001</v>
      </c>
      <c r="D11" s="375">
        <v>14.721000000000002</v>
      </c>
      <c r="E11" s="375">
        <v>1397.0229000000004</v>
      </c>
      <c r="F11" s="375">
        <v>14.72108</v>
      </c>
      <c r="G11" s="375">
        <v>1397.0304919999999</v>
      </c>
      <c r="H11" s="375">
        <v>-0.000543438389022733</v>
      </c>
      <c r="I11" s="377">
        <v>-0.0005434383889937805</v>
      </c>
    </row>
    <row r="12" ht="18" customHeight="1" x14ac:dyDescent="0.2">
      <c r="B12" s="378" t="s">
        <v>374</v>
      </c>
      <c r="C12" s="375">
        <v>62.643</v>
      </c>
      <c r="D12" s="375">
        <v>55.526</v>
      </c>
      <c r="E12" s="375">
        <v>3061.7036400000006</v>
      </c>
      <c r="F12" s="375">
        <v>55.05000288823353</v>
      </c>
      <c r="G12" s="375">
        <v>3035.4571592571965</v>
      </c>
      <c r="H12" s="375">
        <v>0.8646631912679066</v>
      </c>
      <c r="I12" s="377">
        <v>0.8646631912679299</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0.6970000000000001</v>
      </c>
      <c r="D14" s="375">
        <v>0.6970000000000001</v>
      </c>
      <c r="E14" s="375">
        <v>72.72497999999997</v>
      </c>
      <c r="F14" s="375">
        <v>0.5933700000000001</v>
      </c>
      <c r="G14" s="375">
        <v>61.9122258</v>
      </c>
      <c r="H14" s="375">
        <v>17.464651060889494</v>
      </c>
      <c r="I14" s="377">
        <v>17.464651060889448</v>
      </c>
    </row>
    <row r="15" ht="18" customHeight="1" x14ac:dyDescent="0.2">
      <c r="B15" s="380" t="s">
        <v>377</v>
      </c>
      <c r="C15" s="381">
        <v>230.169</v>
      </c>
      <c r="D15" s="381">
        <v>220.28959888000003</v>
      </c>
      <c r="E15" s="381">
        <v>15659.539710000001</v>
      </c>
      <c r="F15" s="381">
        <v>216.49379288823357</v>
      </c>
      <c r="G15" s="381">
        <v>15375.008367457196</v>
      </c>
      <c r="H15" s="381">
        <v>1.7533093864386533</v>
      </c>
      <c r="I15" s="382">
        <v>1.8506093508543713</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1108</v>
      </c>
      <c r="F13" s="430">
        <v>22</v>
      </c>
      <c r="G13" s="435">
        <v>24.376</v>
      </c>
      <c r="H13" s="432">
        <v>89.37866666666666</v>
      </c>
      <c r="I13" s="436">
        <v>0.00389153504405</v>
      </c>
      <c r="J13" s="437" t="s">
        <v>405</v>
      </c>
      <c r="M13" s="372"/>
    </row>
    <row r="14" ht="18" customHeight="1" x14ac:dyDescent="0.2">
      <c r="B14" s="427"/>
      <c r="C14" s="265"/>
      <c r="D14" s="428" t="s">
        <v>406</v>
      </c>
      <c r="E14" s="434">
        <v>455</v>
      </c>
      <c r="F14" s="430">
        <v>20</v>
      </c>
      <c r="G14" s="435">
        <v>9.1</v>
      </c>
      <c r="H14" s="432">
        <v>33.36666666666667</v>
      </c>
      <c r="I14" s="436">
        <v>6.67333333333333</v>
      </c>
      <c r="J14" s="437" t="s">
        <v>407</v>
      </c>
      <c r="M14" s="372"/>
    </row>
    <row r="15" ht="18" customHeight="1" x14ac:dyDescent="0.2">
      <c r="B15" s="427"/>
      <c r="C15" s="438"/>
      <c r="D15" s="439" t="s">
        <v>408</v>
      </c>
      <c r="E15" s="440">
        <v>684.40112</v>
      </c>
      <c r="F15" s="430">
        <v>17.424917024204646</v>
      </c>
      <c r="G15" s="435">
        <v>11.925632727272726</v>
      </c>
      <c r="H15" s="432">
        <v>43.72731999999999</v>
      </c>
      <c r="I15" s="436">
        <v>43.72731999999999</v>
      </c>
      <c r="J15" s="437" t="s">
        <v>405</v>
      </c>
      <c r="M15" s="372"/>
    </row>
    <row r="16" ht="18" customHeight="1" x14ac:dyDescent="0.2">
      <c r="B16" s="277"/>
      <c r="C16" s="278" t="s">
        <v>317</v>
      </c>
      <c r="D16" s="278"/>
      <c r="E16" s="432">
        <v>440</v>
      </c>
      <c r="F16" s="432" t="s">
        <v>87</v>
      </c>
      <c r="G16" s="430" t="s">
        <v>87</v>
      </c>
      <c r="H16" s="432" t="s">
        <v>87</v>
      </c>
      <c r="I16" s="430" t="s">
        <v>87</v>
      </c>
      <c r="J16" s="441"/>
      <c r="M16" s="372"/>
    </row>
    <row r="17" ht="18" customHeight="1" x14ac:dyDescent="0.2">
      <c r="B17" s="282"/>
      <c r="C17" s="283"/>
      <c r="D17" s="283" t="s">
        <v>318</v>
      </c>
      <c r="E17" s="442">
        <v>440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2687.40112</v>
      </c>
      <c r="F19" s="444">
        <v>16.89425236500338</v>
      </c>
      <c r="G19" s="445">
        <v>45.40163272727273</v>
      </c>
      <c r="H19" s="444">
        <v>166.4726533333333</v>
      </c>
      <c r="I19" s="445">
        <v>50.40454486837737</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v>75</v>
      </c>
      <c r="F22" s="430">
        <v>25.881818181818133</v>
      </c>
      <c r="G22" s="435">
        <v>1.94113636363636</v>
      </c>
      <c r="H22" s="432">
        <v>7.117499999999986</v>
      </c>
      <c r="I22" s="436">
        <v>7.1175</v>
      </c>
      <c r="J22" s="437" t="s">
        <v>411</v>
      </c>
      <c r="M22" s="372"/>
    </row>
    <row r="23" ht="18" customHeight="1" x14ac:dyDescent="0.2">
      <c r="B23" s="264"/>
      <c r="C23" s="265"/>
      <c r="D23" s="428" t="s">
        <v>412</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v>75</v>
      </c>
      <c r="F28" s="444">
        <v>25.881818181818133</v>
      </c>
      <c r="G28" s="445">
        <v>1.94113636363636</v>
      </c>
      <c r="H28" s="444">
        <v>7.117499999999986</v>
      </c>
      <c r="I28" s="445">
        <v>7.1175</v>
      </c>
      <c r="J28" s="446"/>
      <c r="M28" s="372"/>
    </row>
    <row r="29" ht="18" customHeight="1" x14ac:dyDescent="0.2">
      <c r="B29" s="336" t="s">
        <v>413</v>
      </c>
      <c r="C29" s="303"/>
      <c r="D29" s="259"/>
      <c r="E29" s="447"/>
      <c r="F29" s="448"/>
      <c r="G29" s="448"/>
      <c r="H29" s="448"/>
      <c r="I29" s="448"/>
      <c r="J29" s="449"/>
      <c r="M29" s="372"/>
    </row>
    <row r="30" ht="18" customHeight="1" x14ac:dyDescent="0.2">
      <c r="B30" s="340"/>
      <c r="C30" s="458"/>
      <c r="D30" s="439" t="s">
        <v>414</v>
      </c>
      <c r="E30" s="459">
        <v>7117</v>
      </c>
      <c r="F30" s="432">
        <v>15.038181818181819</v>
      </c>
      <c r="G30" s="459">
        <v>107.02674</v>
      </c>
      <c r="H30" s="432">
        <v>392.43138</v>
      </c>
      <c r="I30" s="460">
        <v>392.43138</v>
      </c>
      <c r="J30" s="437" t="s">
        <v>415</v>
      </c>
      <c r="M30" s="372"/>
    </row>
    <row r="31" ht="18" customHeight="1" x14ac:dyDescent="0.2">
      <c r="B31" s="307" t="s">
        <v>332</v>
      </c>
      <c r="C31" s="308"/>
      <c r="D31" s="309"/>
      <c r="E31" s="445">
        <v>7117</v>
      </c>
      <c r="F31" s="444">
        <v>15.038181818181819</v>
      </c>
      <c r="G31" s="445">
        <v>107.02674</v>
      </c>
      <c r="H31" s="444">
        <v>392.43138</v>
      </c>
      <c r="I31" s="445">
        <v>392.43138</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416</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417</v>
      </c>
      <c r="C38" s="465"/>
      <c r="D38" s="466"/>
      <c r="E38" s="467" t="s">
        <v>87</v>
      </c>
      <c r="F38" s="468" t="s">
        <v>87</v>
      </c>
      <c r="G38" s="469" t="s">
        <v>87</v>
      </c>
      <c r="H38" s="470" t="s">
        <v>87</v>
      </c>
      <c r="I38" s="471" t="s">
        <v>87</v>
      </c>
      <c r="J38" s="472"/>
      <c r="M38" s="372"/>
    </row>
    <row r="39" ht="18" customHeight="1" x14ac:dyDescent="0.25">
      <c r="B39" s="473" t="s">
        <v>341</v>
      </c>
      <c r="C39" s="465"/>
      <c r="D39" s="466"/>
      <c r="E39" s="474">
        <v>9879.40112</v>
      </c>
      <c r="F39" s="470">
        <v>15.625391379078764</v>
      </c>
      <c r="G39" s="475">
        <v>154.3695090909091</v>
      </c>
      <c r="H39" s="470">
        <v>566.0215333333333</v>
      </c>
      <c r="I39" s="474">
        <v>449.95342486837734</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418</v>
      </c>
      <c r="M45" s="372"/>
    </row>
    <row r="46" ht="14.1" customHeight="1" x14ac:dyDescent="0.2">
      <c r="B46" s="348" t="s">
        <v>419</v>
      </c>
      <c r="C46" s="482"/>
      <c r="D46" s="482"/>
      <c r="E46" s="7"/>
      <c r="F46" s="7"/>
      <c r="G46" s="7"/>
      <c r="H46" s="7"/>
      <c r="I46" s="7"/>
      <c r="J46" s="7"/>
      <c r="M46" s="372"/>
    </row>
    <row r="47" ht="14.1" customHeight="1" x14ac:dyDescent="0.2">
      <c r="B47" s="348" t="s">
        <v>420</v>
      </c>
      <c r="C47" s="350"/>
      <c r="D47" s="350"/>
      <c r="E47" s="7"/>
      <c r="F47" s="7"/>
      <c r="G47" s="7"/>
      <c r="M47" s="372"/>
    </row>
    <row r="48" ht="14.1" customHeight="1" x14ac:dyDescent="0.2">
      <c r="B48" s="348" t="s">
        <v>421</v>
      </c>
      <c r="C48" s="482"/>
      <c r="D48" s="482"/>
      <c r="E48" s="7"/>
      <c r="F48" s="7"/>
      <c r="G48" s="7"/>
      <c r="H48" s="7"/>
      <c r="I48" s="7"/>
      <c r="J48" s="7"/>
      <c r="M48" s="372"/>
    </row>
    <row r="49" ht="14.1" customHeight="1" x14ac:dyDescent="0.2">
      <c r="B49" s="348" t="s">
        <v>422</v>
      </c>
      <c r="C49" s="482"/>
      <c r="D49" s="482"/>
      <c r="E49" s="7"/>
      <c r="F49" s="7"/>
      <c r="G49" s="7"/>
      <c r="H49" s="7"/>
      <c r="I49" s="7"/>
      <c r="J49" s="7"/>
      <c r="M49" s="372"/>
    </row>
    <row r="50" ht="14.1" customHeight="1" x14ac:dyDescent="0.2">
      <c r="B50" s="348" t="s">
        <v>423</v>
      </c>
      <c r="C50" s="350"/>
      <c r="D50" s="350"/>
      <c r="E50" s="7"/>
      <c r="F50" s="7"/>
      <c r="G50" s="7"/>
      <c r="H50" s="7"/>
      <c r="I50" s="7"/>
      <c r="J50" s="7"/>
      <c r="M50" s="372"/>
    </row>
    <row r="51" ht="14.1" customHeight="1" x14ac:dyDescent="0.2">
      <c r="B51" s="348" t="s">
        <v>424</v>
      </c>
      <c r="C51" s="350"/>
      <c r="D51" s="350"/>
      <c r="E51" s="7"/>
      <c r="M51" s="372"/>
    </row>
    <row r="52" ht="14.1" customHeight="1" x14ac:dyDescent="0.25">
      <c r="B52" s="348" t="s">
        <v>425</v>
      </c>
      <c r="C52" s="350"/>
      <c r="D52" s="350"/>
      <c r="E52" s="7"/>
      <c r="M52" s="372"/>
    </row>
    <row r="53" ht="14.1" customHeight="1" x14ac:dyDescent="0.2">
      <c r="B53" s="348" t="s">
        <v>426</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427</v>
      </c>
      <c r="C56" s="350"/>
      <c r="D56" s="350"/>
      <c r="E56" s="7"/>
      <c r="M56" s="372"/>
    </row>
    <row r="57" ht="14.1" customHeight="1" x14ac:dyDescent="0.2">
      <c r="B57" s="350"/>
      <c r="C57" s="350"/>
      <c r="D57" s="350"/>
      <c r="E57" s="7"/>
      <c r="M57" s="372"/>
    </row>
    <row r="58" ht="14.1" customHeight="1" x14ac:dyDescent="0.2">
      <c r="B58" s="242" t="s">
        <v>428</v>
      </c>
      <c r="C58" s="483"/>
      <c r="D58" s="483"/>
      <c r="E58" s="484"/>
      <c r="F58" s="484"/>
      <c r="G58" s="484"/>
      <c r="H58" s="484"/>
      <c r="I58" s="484"/>
      <c r="J58" s="485"/>
      <c r="M58" s="372"/>
    </row>
    <row r="59" ht="14.1" customHeight="1" x14ac:dyDescent="0.2">
      <c r="B59" s="353" t="s">
        <v>429</v>
      </c>
      <c r="C59" s="486"/>
      <c r="D59" s="486"/>
      <c r="E59" s="487"/>
      <c r="F59" s="487"/>
      <c r="G59" s="487"/>
      <c r="H59" s="487"/>
      <c r="I59" s="487"/>
      <c r="J59" s="488"/>
      <c r="M59" s="372"/>
    </row>
    <row r="60" ht="14.1" customHeight="1" x14ac:dyDescent="0.2">
      <c r="B60" s="489" t="s">
        <v>430</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432</v>
      </c>
      <c r="C7" s="494" t="s">
        <v>433</v>
      </c>
      <c r="D7" s="105" t="s">
        <v>145</v>
      </c>
      <c r="E7" s="105"/>
      <c r="F7" s="495" t="s">
        <v>434</v>
      </c>
      <c r="G7" s="495"/>
      <c r="H7" s="496" t="s">
        <v>435</v>
      </c>
      <c r="I7" s="496"/>
    </row>
    <row r="8" ht="24" customHeight="1" x14ac:dyDescent="0.2">
      <c r="B8" s="497" t="s">
        <v>436</v>
      </c>
      <c r="C8" s="498" t="s">
        <v>437</v>
      </c>
      <c r="D8" s="498" t="s">
        <v>438</v>
      </c>
      <c r="E8" s="111" t="s">
        <v>68</v>
      </c>
      <c r="F8" s="499" t="s">
        <v>439</v>
      </c>
      <c r="G8" s="499" t="s">
        <v>68</v>
      </c>
      <c r="H8" s="111" t="s">
        <v>439</v>
      </c>
      <c r="I8" s="186" t="s">
        <v>68</v>
      </c>
    </row>
    <row r="9" ht="14.1" customHeight="1" x14ac:dyDescent="0.2">
      <c r="B9" s="500"/>
      <c r="C9" s="501" t="s">
        <v>440</v>
      </c>
      <c r="D9" s="116" t="s">
        <v>441</v>
      </c>
      <c r="E9" s="116"/>
      <c r="F9" s="502" t="s">
        <v>76</v>
      </c>
      <c r="G9" s="502"/>
      <c r="H9" s="117" t="s">
        <v>76</v>
      </c>
      <c r="I9" s="117"/>
    </row>
    <row r="10" ht="18" customHeight="1" x14ac:dyDescent="0.2">
      <c r="B10" s="503" t="s">
        <v>442</v>
      </c>
      <c r="C10" s="125" t="s">
        <v>87</v>
      </c>
      <c r="D10" s="504"/>
      <c r="E10" s="504"/>
      <c r="F10" s="125" t="s">
        <v>87</v>
      </c>
      <c r="G10" s="505" t="s">
        <v>87</v>
      </c>
      <c r="H10" s="506" t="s">
        <v>87</v>
      </c>
      <c r="I10" s="507" t="s">
        <v>87</v>
      </c>
    </row>
    <row r="11" ht="18" customHeight="1" x14ac:dyDescent="0.2">
      <c r="B11" s="508" t="s">
        <v>443</v>
      </c>
      <c r="C11" s="27" t="s">
        <v>87</v>
      </c>
      <c r="D11" s="125" t="s">
        <v>87</v>
      </c>
      <c r="E11" s="125" t="s">
        <v>87</v>
      </c>
      <c r="F11" s="125" t="s">
        <v>87</v>
      </c>
      <c r="G11" s="505" t="s">
        <v>87</v>
      </c>
      <c r="H11" s="506" t="s">
        <v>87</v>
      </c>
      <c r="I11" s="507" t="s">
        <v>87</v>
      </c>
    </row>
    <row r="12" ht="18" customHeight="1" x14ac:dyDescent="0.2">
      <c r="B12" s="137" t="s">
        <v>444</v>
      </c>
      <c r="C12" s="49"/>
      <c r="D12" s="125" t="s">
        <v>87</v>
      </c>
      <c r="E12" s="125" t="s">
        <v>87</v>
      </c>
      <c r="F12" s="509" t="s">
        <v>87</v>
      </c>
      <c r="G12" s="509" t="s">
        <v>87</v>
      </c>
      <c r="H12" s="510" t="s">
        <v>87</v>
      </c>
      <c r="I12" s="511" t="s">
        <v>87</v>
      </c>
    </row>
    <row r="13" ht="18" customHeight="1" x14ac:dyDescent="0.2">
      <c r="B13" s="137" t="s">
        <v>445</v>
      </c>
      <c r="C13" s="49"/>
      <c r="D13" s="125" t="s">
        <v>87</v>
      </c>
      <c r="E13" s="125" t="s">
        <v>87</v>
      </c>
      <c r="F13" s="509" t="s">
        <v>87</v>
      </c>
      <c r="G13" s="509" t="s">
        <v>87</v>
      </c>
      <c r="H13" s="510" t="s">
        <v>87</v>
      </c>
      <c r="I13" s="511" t="s">
        <v>87</v>
      </c>
    </row>
    <row r="14" ht="18" customHeight="1" x14ac:dyDescent="0.2">
      <c r="B14" s="137" t="s">
        <v>446</v>
      </c>
      <c r="C14" s="172" t="s">
        <v>87</v>
      </c>
      <c r="D14" s="125" t="s">
        <v>87</v>
      </c>
      <c r="E14" s="125" t="s">
        <v>87</v>
      </c>
      <c r="F14" s="509" t="s">
        <v>87</v>
      </c>
      <c r="G14" s="509" t="s">
        <v>87</v>
      </c>
      <c r="H14" s="510" t="s">
        <v>87</v>
      </c>
      <c r="I14" s="511" t="s">
        <v>87</v>
      </c>
    </row>
    <row r="15" ht="18" customHeight="1" x14ac:dyDescent="0.2">
      <c r="B15" s="137" t="s">
        <v>447</v>
      </c>
      <c r="C15" s="172" t="s">
        <v>87</v>
      </c>
      <c r="D15" s="125" t="s">
        <v>87</v>
      </c>
      <c r="E15" s="125" t="s">
        <v>87</v>
      </c>
      <c r="F15" s="509" t="s">
        <v>87</v>
      </c>
      <c r="G15" s="509" t="s">
        <v>87</v>
      </c>
      <c r="H15" s="512"/>
      <c r="I15" s="513"/>
    </row>
    <row r="16" ht="18" customHeight="1" x14ac:dyDescent="0.2">
      <c r="B16" s="137" t="s">
        <v>448</v>
      </c>
      <c r="C16" s="49"/>
      <c r="D16" s="49"/>
      <c r="E16" s="49"/>
      <c r="F16" s="125" t="s">
        <v>87</v>
      </c>
      <c r="G16" s="505" t="s">
        <v>87</v>
      </c>
      <c r="H16" s="506" t="s">
        <v>87</v>
      </c>
      <c r="I16" s="507" t="s">
        <v>87</v>
      </c>
    </row>
    <row r="17" ht="18" customHeight="1" x14ac:dyDescent="0.2">
      <c r="B17" s="508" t="s">
        <v>449</v>
      </c>
      <c r="C17" s="27" t="s">
        <v>87</v>
      </c>
      <c r="D17" s="125" t="s">
        <v>87</v>
      </c>
      <c r="E17" s="125" t="s">
        <v>87</v>
      </c>
      <c r="F17" s="125" t="s">
        <v>87</v>
      </c>
      <c r="G17" s="505" t="s">
        <v>87</v>
      </c>
      <c r="H17" s="506" t="s">
        <v>87</v>
      </c>
      <c r="I17" s="507" t="s">
        <v>87</v>
      </c>
    </row>
    <row r="18" ht="18" customHeight="1" x14ac:dyDescent="0.2">
      <c r="B18" s="137" t="s">
        <v>450</v>
      </c>
      <c r="C18" s="49"/>
      <c r="D18" s="125" t="s">
        <v>87</v>
      </c>
      <c r="E18" s="125" t="s">
        <v>87</v>
      </c>
      <c r="F18" s="509" t="s">
        <v>87</v>
      </c>
      <c r="G18" s="509" t="s">
        <v>87</v>
      </c>
      <c r="H18" s="510" t="s">
        <v>87</v>
      </c>
      <c r="I18" s="511" t="s">
        <v>87</v>
      </c>
    </row>
    <row r="19" ht="18" customHeight="1" x14ac:dyDescent="0.2">
      <c r="B19" s="514" t="s">
        <v>451</v>
      </c>
      <c r="C19" s="515"/>
      <c r="D19" s="516" t="s">
        <v>87</v>
      </c>
      <c r="E19" s="516" t="s">
        <v>87</v>
      </c>
      <c r="F19" s="517" t="s">
        <v>87</v>
      </c>
      <c r="G19" s="517" t="s">
        <v>87</v>
      </c>
      <c r="H19" s="518" t="s">
        <v>87</v>
      </c>
      <c r="I19" s="519" t="s">
        <v>87</v>
      </c>
    </row>
    <row r="20" ht="18" customHeight="1" x14ac:dyDescent="0.2">
      <c r="B20" s="137" t="s">
        <v>452</v>
      </c>
      <c r="C20" s="515"/>
      <c r="D20" s="49"/>
      <c r="E20" s="49"/>
      <c r="F20" s="125" t="s">
        <v>87</v>
      </c>
      <c r="G20" s="505" t="s">
        <v>87</v>
      </c>
      <c r="H20" s="506" t="s">
        <v>87</v>
      </c>
      <c r="I20" s="507" t="s">
        <v>87</v>
      </c>
    </row>
    <row r="21" ht="18" customHeight="1" x14ac:dyDescent="0.2">
      <c r="B21" s="118" t="s">
        <v>453</v>
      </c>
      <c r="C21" s="49"/>
      <c r="D21" s="49"/>
      <c r="E21" s="49"/>
      <c r="F21" s="125" t="s">
        <v>87</v>
      </c>
      <c r="G21" s="505" t="s">
        <v>87</v>
      </c>
      <c r="H21" s="506" t="s">
        <v>87</v>
      </c>
      <c r="I21" s="507" t="s">
        <v>87</v>
      </c>
    </row>
    <row r="22" ht="18" customHeight="1" x14ac:dyDescent="0.2">
      <c r="B22" s="118" t="s">
        <v>454</v>
      </c>
      <c r="C22" s="49"/>
      <c r="D22" s="49"/>
      <c r="E22" s="49"/>
      <c r="F22" s="125" t="s">
        <v>87</v>
      </c>
      <c r="G22" s="505" t="s">
        <v>87</v>
      </c>
      <c r="H22" s="506" t="s">
        <v>87</v>
      </c>
      <c r="I22" s="507" t="s">
        <v>87</v>
      </c>
    </row>
    <row r="23" ht="14.1" customHeight="1" x14ac:dyDescent="0.25">
      <c r="B23" s="520" t="s">
        <v>455</v>
      </c>
      <c r="C23" s="98"/>
      <c r="D23" s="98"/>
      <c r="E23" s="98"/>
      <c r="F23" s="98"/>
      <c r="G23" s="98"/>
      <c r="H23" s="98"/>
      <c r="I23" s="98"/>
    </row>
    <row r="24" ht="14.1" customHeight="1" x14ac:dyDescent="0.25">
      <c r="B24" s="226" t="s">
        <v>456</v>
      </c>
      <c r="C24" s="183"/>
      <c r="D24" s="183"/>
      <c r="E24" s="183"/>
    </row>
    <row r="25" ht="14.1" customHeight="1" x14ac:dyDescent="0.25">
      <c r="B25" s="226" t="s">
        <v>457</v>
      </c>
      <c r="C25" s="227"/>
      <c r="D25" s="227"/>
      <c r="E25" s="227"/>
    </row>
    <row r="26" ht="14.1" customHeight="1" x14ac:dyDescent="0.2">
      <c r="B26" s="226" t="s">
        <v>458</v>
      </c>
      <c r="C26" s="227"/>
      <c r="D26" s="227"/>
    </row>
    <row r="27" ht="14.1" customHeight="1" x14ac:dyDescent="0.25">
      <c r="B27" s="226" t="s">
        <v>459</v>
      </c>
      <c r="C27" s="183"/>
      <c r="D27" s="183"/>
      <c r="E27" s="183"/>
      <c r="F27" s="183"/>
      <c r="H27" s="183"/>
    </row>
    <row r="28" ht="14.1" customHeight="1" x14ac:dyDescent="0.2">
      <c r="B28" s="226" t="s">
        <v>460</v>
      </c>
      <c r="C28" s="227"/>
      <c r="D28" s="227"/>
    </row>
    <row r="29" ht="14.1" customHeight="1" x14ac:dyDescent="0.25">
      <c r="B29" s="226" t="s">
        <v>461</v>
      </c>
      <c r="C29" s="227"/>
      <c r="D29" s="227"/>
      <c r="E29" s="227"/>
    </row>
    <row r="30" ht="14.1" customHeight="1" x14ac:dyDescent="0.2">
      <c r="B30" s="226" t="s">
        <v>462</v>
      </c>
    </row>
    <row r="31" ht="14.1" customHeight="1" x14ac:dyDescent="0.2">
      <c r="B31" s="521"/>
    </row>
    <row r="32" ht="14.1" customHeight="1" x14ac:dyDescent="0.2">
      <c r="B32" s="154" t="s">
        <v>137</v>
      </c>
    </row>
    <row r="33" ht="14.1" customHeight="1" x14ac:dyDescent="0.2">
      <c r="B33" s="154" t="s">
        <v>463</v>
      </c>
    </row>
    <row r="34" ht="14.1" customHeight="1" x14ac:dyDescent="0.2">
      <c r="B34" s="521"/>
    </row>
    <row r="35" ht="14.1" customHeight="1" x14ac:dyDescent="0.2">
      <c r="B35" s="228" t="s">
        <v>464</v>
      </c>
      <c r="C35" s="229"/>
      <c r="D35" s="229"/>
      <c r="E35" s="229"/>
      <c r="F35" s="229"/>
      <c r="G35" s="229"/>
      <c r="H35" s="229"/>
      <c r="I35" s="230"/>
    </row>
    <row r="36" ht="14.1" customHeight="1" x14ac:dyDescent="0.2">
      <c r="B36" s="304" t="s">
        <v>465</v>
      </c>
      <c r="C36" s="232"/>
      <c r="D36" s="232"/>
      <c r="E36" s="232"/>
      <c r="F36" s="232"/>
      <c r="G36" s="232"/>
      <c r="H36" s="232"/>
      <c r="I36" s="233"/>
    </row>
    <row r="37" ht="14.1" customHeight="1" x14ac:dyDescent="0.2">
      <c r="B37" s="304" t="s">
        <v>466</v>
      </c>
      <c r="C37" s="232"/>
      <c r="D37" s="232"/>
      <c r="E37" s="232"/>
      <c r="F37" s="232"/>
      <c r="G37" s="232"/>
      <c r="H37" s="232"/>
      <c r="I37" s="233"/>
    </row>
    <row r="38" ht="14.1" customHeight="1" x14ac:dyDescent="0.2">
      <c r="B38" s="304" t="s">
        <v>467</v>
      </c>
      <c r="C38" s="232"/>
      <c r="D38" s="232"/>
      <c r="E38" s="232"/>
      <c r="F38" s="232"/>
      <c r="G38" s="232"/>
      <c r="H38" s="232"/>
      <c r="I38" s="233"/>
    </row>
    <row r="39" ht="14.1" customHeight="1" x14ac:dyDescent="0.2">
      <c r="B39" s="304" t="s">
        <v>468</v>
      </c>
      <c r="C39" s="232"/>
      <c r="D39" s="232"/>
      <c r="E39" s="232"/>
      <c r="F39" s="232"/>
      <c r="G39" s="232"/>
      <c r="H39" s="232"/>
      <c r="I39" s="233"/>
    </row>
    <row r="40" ht="14.1" customHeight="1" x14ac:dyDescent="0.2">
      <c r="B40" s="316" t="s">
        <v>469</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432</v>
      </c>
      <c r="C7" s="526" t="s">
        <v>472</v>
      </c>
      <c r="D7" s="526"/>
      <c r="E7" s="526"/>
      <c r="F7" s="105" t="s">
        <v>473</v>
      </c>
      <c r="G7" s="105"/>
      <c r="H7" s="105"/>
      <c r="I7" s="105" t="s">
        <v>146</v>
      </c>
      <c r="J7" s="105"/>
      <c r="K7" s="105"/>
      <c r="L7" s="527" t="s">
        <v>474</v>
      </c>
    </row>
    <row r="8" ht="14.1" customHeight="1" x14ac:dyDescent="0.2">
      <c r="B8" s="528" t="s">
        <v>436</v>
      </c>
      <c r="C8" s="109" t="s">
        <v>475</v>
      </c>
      <c r="D8" s="109" t="s">
        <v>476</v>
      </c>
      <c r="E8" s="111" t="s">
        <v>477</v>
      </c>
      <c r="F8" s="109" t="s">
        <v>478</v>
      </c>
      <c r="G8" s="109" t="s">
        <v>69</v>
      </c>
      <c r="H8" s="111" t="s">
        <v>70</v>
      </c>
      <c r="I8" s="499"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204"/>
      <c r="F10" s="537"/>
      <c r="G10" s="537"/>
      <c r="H10" s="537"/>
      <c r="I10" s="538">
        <v>44.51482624853458</v>
      </c>
      <c r="J10" s="538">
        <v>0.12640762016412</v>
      </c>
      <c r="K10" s="120">
        <v>0.00000581946073</v>
      </c>
      <c r="L10" s="539" t="s">
        <v>87</v>
      </c>
    </row>
    <row r="11" ht="18" customHeight="1" x14ac:dyDescent="0.2">
      <c r="B11" s="508" t="s">
        <v>483</v>
      </c>
      <c r="C11" s="540" t="s">
        <v>484</v>
      </c>
      <c r="D11" s="541" t="s">
        <v>485</v>
      </c>
      <c r="E11" s="169">
        <v>85.5803048065651</v>
      </c>
      <c r="F11" s="119">
        <v>9101.899999999943</v>
      </c>
      <c r="G11" s="119">
        <v>193.9999999999576</v>
      </c>
      <c r="H11" s="542">
        <v>0.06800000003684929</v>
      </c>
      <c r="I11" s="543">
        <v>0.77894337631887</v>
      </c>
      <c r="J11" s="169">
        <v>0.01660257913247</v>
      </c>
      <c r="K11" s="172">
        <v>0.00000581946073</v>
      </c>
      <c r="L11" s="544" t="s">
        <v>87</v>
      </c>
    </row>
    <row r="12" ht="18" customHeight="1" x14ac:dyDescent="0.2">
      <c r="B12" s="508" t="s">
        <v>486</v>
      </c>
      <c r="C12" s="540" t="s">
        <v>484</v>
      </c>
      <c r="D12" s="541" t="s">
        <v>485</v>
      </c>
      <c r="E12" s="169">
        <v>85.5803048065651</v>
      </c>
      <c r="F12" s="119">
        <v>0.11000000001493149</v>
      </c>
      <c r="G12" s="119">
        <v>1.5000000000017801</v>
      </c>
      <c r="H12" s="545"/>
      <c r="I12" s="546">
        <v>0.00000941383353</v>
      </c>
      <c r="J12" s="169">
        <v>0.00012837045721</v>
      </c>
      <c r="K12" s="49"/>
      <c r="L12" s="170" t="s">
        <v>87</v>
      </c>
    </row>
    <row r="13" ht="18" customHeight="1" x14ac:dyDescent="0.2">
      <c r="B13" s="508" t="s">
        <v>487</v>
      </c>
      <c r="C13" s="540" t="s">
        <v>488</v>
      </c>
      <c r="D13" s="541" t="s">
        <v>485</v>
      </c>
      <c r="E13" s="169">
        <v>17456.037514654163</v>
      </c>
      <c r="F13" s="119">
        <v>0.489999999999969</v>
      </c>
      <c r="G13" s="119">
        <v>5.399999999999857</v>
      </c>
      <c r="H13" s="545"/>
      <c r="I13" s="546">
        <v>0.00855345838218</v>
      </c>
      <c r="J13" s="169">
        <v>0.09426260257913</v>
      </c>
      <c r="K13" s="49"/>
      <c r="L13" s="170" t="s">
        <v>87</v>
      </c>
    </row>
    <row r="14" ht="18" customHeight="1" x14ac:dyDescent="0.2">
      <c r="B14" s="508" t="s">
        <v>489</v>
      </c>
      <c r="C14" s="540" t="s">
        <v>490</v>
      </c>
      <c r="D14" s="541" t="s">
        <v>485</v>
      </c>
      <c r="E14" s="169">
        <v>5928.4876905041</v>
      </c>
      <c r="F14" s="119" t="s">
        <v>87</v>
      </c>
      <c r="G14" s="119">
        <v>2.5999999999998886</v>
      </c>
      <c r="H14" s="547" t="s">
        <v>87</v>
      </c>
      <c r="I14" s="546" t="s">
        <v>87</v>
      </c>
      <c r="J14" s="169">
        <v>0.01541406799531</v>
      </c>
      <c r="K14" s="172" t="s">
        <v>87</v>
      </c>
      <c r="L14" s="170" t="s">
        <v>87</v>
      </c>
    </row>
    <row r="15" ht="18" customHeight="1" x14ac:dyDescent="0.2">
      <c r="B15" s="508" t="s">
        <v>491</v>
      </c>
      <c r="C15" s="540" t="s">
        <v>492</v>
      </c>
      <c r="D15" s="541" t="s">
        <v>118</v>
      </c>
      <c r="E15" s="169" t="s">
        <v>118</v>
      </c>
      <c r="F15" s="119" t="s">
        <v>87</v>
      </c>
      <c r="G15" s="119" t="s">
        <v>87</v>
      </c>
      <c r="H15" s="545"/>
      <c r="I15" s="546" t="s">
        <v>87</v>
      </c>
      <c r="J15" s="169" t="s">
        <v>87</v>
      </c>
      <c r="K15" s="49"/>
      <c r="L15" s="170" t="s">
        <v>87</v>
      </c>
    </row>
    <row r="16" ht="18" customHeight="1" x14ac:dyDescent="0.2">
      <c r="B16" s="548" t="s">
        <v>493</v>
      </c>
      <c r="C16" s="549"/>
      <c r="D16" s="550"/>
      <c r="E16" s="49"/>
      <c r="F16" s="49"/>
      <c r="G16" s="49"/>
      <c r="H16" s="551"/>
      <c r="I16" s="119">
        <v>43.72732</v>
      </c>
      <c r="J16" s="119" t="s">
        <v>87</v>
      </c>
      <c r="K16" s="515"/>
      <c r="L16" s="552" t="s">
        <v>87</v>
      </c>
    </row>
    <row r="17" ht="18" customHeight="1" x14ac:dyDescent="0.2">
      <c r="B17" s="177" t="s">
        <v>494</v>
      </c>
      <c r="C17" s="553"/>
      <c r="D17" s="554"/>
      <c r="E17" s="555"/>
      <c r="F17" s="555"/>
      <c r="G17" s="555"/>
      <c r="H17" s="555"/>
      <c r="I17" s="119">
        <v>43.72732</v>
      </c>
      <c r="J17" s="119" t="s">
        <v>87</v>
      </c>
      <c r="K17" s="49"/>
      <c r="L17" s="121" t="s">
        <v>87</v>
      </c>
    </row>
    <row r="18" ht="18" customHeight="1" x14ac:dyDescent="0.2">
      <c r="B18" s="556" t="s">
        <v>495</v>
      </c>
      <c r="C18" s="540" t="s">
        <v>496</v>
      </c>
      <c r="D18" s="557" t="s">
        <v>497</v>
      </c>
      <c r="E18" s="268">
        <v>15.236</v>
      </c>
      <c r="F18" s="538">
        <v>2870000</v>
      </c>
      <c r="G18" s="538" t="s">
        <v>87</v>
      </c>
      <c r="H18" s="558"/>
      <c r="I18" s="559">
        <v>43.72732</v>
      </c>
      <c r="J18" s="559" t="s">
        <v>87</v>
      </c>
      <c r="K18" s="560"/>
      <c r="L18" s="561" t="s">
        <v>87</v>
      </c>
    </row>
    <row r="19" ht="18" customHeight="1" x14ac:dyDescent="0.2">
      <c r="B19" s="562" t="s">
        <v>117</v>
      </c>
      <c r="C19" s="563"/>
      <c r="D19" s="564"/>
      <c r="E19" s="132"/>
      <c r="F19" s="565"/>
      <c r="G19" s="565"/>
      <c r="H19" s="565"/>
      <c r="I19" s="566">
        <v>0.00471328659237</v>
      </c>
      <c r="J19" s="566">
        <v>9.23650354753179</v>
      </c>
      <c r="K19" s="132"/>
      <c r="L19" s="133" t="s">
        <v>87</v>
      </c>
    </row>
    <row r="20" ht="18" customHeight="1" x14ac:dyDescent="0.2">
      <c r="B20" s="567" t="s">
        <v>498</v>
      </c>
      <c r="C20" s="540" t="s">
        <v>492</v>
      </c>
      <c r="D20" s="541" t="s">
        <v>118</v>
      </c>
      <c r="E20" s="169" t="s">
        <v>87</v>
      </c>
      <c r="F20" s="119" t="s">
        <v>87</v>
      </c>
      <c r="G20" s="119" t="s">
        <v>87</v>
      </c>
      <c r="H20" s="537"/>
      <c r="I20" s="543" t="s">
        <v>87</v>
      </c>
      <c r="J20" s="268" t="s">
        <v>87</v>
      </c>
      <c r="K20" s="204"/>
      <c r="L20" s="544" t="s">
        <v>87</v>
      </c>
    </row>
    <row r="21" ht="18" customHeight="1" x14ac:dyDescent="0.2">
      <c r="B21" s="508" t="s">
        <v>499</v>
      </c>
      <c r="C21" s="540" t="s">
        <v>492</v>
      </c>
      <c r="D21" s="541" t="s">
        <v>118</v>
      </c>
      <c r="E21" s="169" t="s">
        <v>87</v>
      </c>
      <c r="F21" s="119" t="s">
        <v>87</v>
      </c>
      <c r="G21" s="119" t="s">
        <v>87</v>
      </c>
      <c r="H21" s="545"/>
      <c r="I21" s="546" t="s">
        <v>87</v>
      </c>
      <c r="J21" s="169" t="s">
        <v>87</v>
      </c>
      <c r="K21" s="49"/>
      <c r="L21" s="170" t="s">
        <v>87</v>
      </c>
    </row>
    <row r="22" ht="18" customHeight="1" x14ac:dyDescent="0.2">
      <c r="B22" s="508" t="s">
        <v>500</v>
      </c>
      <c r="C22" s="540" t="s">
        <v>492</v>
      </c>
      <c r="D22" s="541" t="s">
        <v>118</v>
      </c>
      <c r="E22" s="169" t="s">
        <v>87</v>
      </c>
      <c r="F22" s="119" t="s">
        <v>87</v>
      </c>
      <c r="G22" s="119" t="s">
        <v>87</v>
      </c>
      <c r="H22" s="140"/>
      <c r="I22" s="169" t="s">
        <v>87</v>
      </c>
      <c r="J22" s="169" t="s">
        <v>87</v>
      </c>
      <c r="K22" s="140"/>
      <c r="L22" s="170" t="s">
        <v>87</v>
      </c>
    </row>
    <row r="23" ht="18" customHeight="1" x14ac:dyDescent="0.2">
      <c r="B23" s="508" t="s">
        <v>501</v>
      </c>
      <c r="C23" s="540" t="s">
        <v>502</v>
      </c>
      <c r="D23" s="541" t="s">
        <v>497</v>
      </c>
      <c r="E23" s="169">
        <v>1.68762267506342</v>
      </c>
      <c r="F23" s="119">
        <v>498.9090909070413</v>
      </c>
      <c r="G23" s="119">
        <v>977699.0000000056</v>
      </c>
      <c r="H23" s="545"/>
      <c r="I23" s="546">
        <v>0.00084197029461</v>
      </c>
      <c r="J23" s="169">
        <v>1.64998700178684</v>
      </c>
      <c r="K23" s="49"/>
      <c r="L23" s="170" t="s">
        <v>87</v>
      </c>
    </row>
    <row r="24" ht="18" customHeight="1" x14ac:dyDescent="0.2">
      <c r="B24" s="508" t="s">
        <v>503</v>
      </c>
      <c r="C24" s="540" t="s">
        <v>502</v>
      </c>
      <c r="D24" s="541" t="s">
        <v>497</v>
      </c>
      <c r="E24" s="169">
        <v>7.75956255017644</v>
      </c>
      <c r="F24" s="119">
        <v>498.9090909089936</v>
      </c>
      <c r="G24" s="119">
        <v>977698.9999999993</v>
      </c>
      <c r="H24" s="545"/>
      <c r="I24" s="546">
        <v>0.00387131629776</v>
      </c>
      <c r="J24" s="169">
        <v>7.58651654574495</v>
      </c>
      <c r="K24" s="49"/>
      <c r="L24" s="170" t="s">
        <v>87</v>
      </c>
    </row>
    <row r="25" ht="18" customHeight="1" x14ac:dyDescent="0.2">
      <c r="B25" s="548" t="s">
        <v>504</v>
      </c>
      <c r="C25" s="549"/>
      <c r="D25" s="550"/>
      <c r="E25" s="49"/>
      <c r="F25" s="49"/>
      <c r="G25" s="49"/>
      <c r="H25" s="551"/>
      <c r="I25" s="119" t="s">
        <v>87</v>
      </c>
      <c r="J25" s="119" t="s">
        <v>87</v>
      </c>
      <c r="K25" s="515"/>
      <c r="L25" s="552" t="s">
        <v>87</v>
      </c>
    </row>
    <row r="26" ht="18" customHeight="1" x14ac:dyDescent="0.2">
      <c r="B26" s="568" t="s">
        <v>505</v>
      </c>
      <c r="C26" s="549"/>
      <c r="D26" s="550"/>
      <c r="E26" s="49"/>
      <c r="F26" s="49"/>
      <c r="G26" s="49"/>
      <c r="H26" s="551"/>
      <c r="I26" s="119" t="s">
        <v>87</v>
      </c>
      <c r="J26" s="119" t="s">
        <v>87</v>
      </c>
      <c r="K26" s="515"/>
      <c r="L26" s="552" t="s">
        <v>87</v>
      </c>
    </row>
    <row r="27" ht="18" customHeight="1" x14ac:dyDescent="0.25">
      <c r="B27" s="569" t="s">
        <v>506</v>
      </c>
      <c r="C27" s="540" t="s">
        <v>502</v>
      </c>
      <c r="D27" s="541" t="s">
        <v>336</v>
      </c>
      <c r="E27" s="169" t="s">
        <v>87</v>
      </c>
      <c r="F27" s="119" t="s">
        <v>87</v>
      </c>
      <c r="G27" s="119" t="s">
        <v>87</v>
      </c>
      <c r="H27" s="570"/>
      <c r="I27" s="571" t="s">
        <v>87</v>
      </c>
      <c r="J27" s="571" t="s">
        <v>87</v>
      </c>
      <c r="K27" s="290"/>
      <c r="L27" s="572" t="s">
        <v>87</v>
      </c>
    </row>
    <row r="28" ht="18" customHeight="1" x14ac:dyDescent="0.2">
      <c r="B28" s="562" t="s">
        <v>507</v>
      </c>
      <c r="C28" s="563"/>
      <c r="D28" s="564"/>
      <c r="E28" s="573"/>
      <c r="F28" s="573"/>
      <c r="G28" s="573"/>
      <c r="H28" s="573"/>
      <c r="I28" s="566">
        <v>3.5169226260257878</v>
      </c>
      <c r="J28" s="131">
        <v>0.06375732708089413</v>
      </c>
      <c r="K28" s="131">
        <v>0.00005477139507620165</v>
      </c>
      <c r="L28" s="133" t="s">
        <v>87</v>
      </c>
    </row>
    <row r="29" ht="18" customHeight="1" x14ac:dyDescent="0.2">
      <c r="B29" s="574" t="s">
        <v>508</v>
      </c>
      <c r="C29" s="575"/>
      <c r="D29" s="576"/>
      <c r="E29" s="150"/>
      <c r="F29" s="150"/>
      <c r="G29" s="150"/>
      <c r="H29" s="150"/>
      <c r="I29" s="577">
        <v>0.00813012895662</v>
      </c>
      <c r="J29" s="119">
        <v>0.06161781946073</v>
      </c>
      <c r="K29" s="515"/>
      <c r="L29" s="121" t="s">
        <v>87</v>
      </c>
    </row>
    <row r="30" ht="18" customHeight="1" x14ac:dyDescent="0.2">
      <c r="B30" s="578" t="s">
        <v>509</v>
      </c>
      <c r="C30" s="540" t="s">
        <v>484</v>
      </c>
      <c r="D30" s="541" t="s">
        <v>485</v>
      </c>
      <c r="E30" s="169">
        <v>85.5803048065651</v>
      </c>
      <c r="F30" s="119">
        <v>94.99999999995696</v>
      </c>
      <c r="G30" s="119">
        <v>720.0000000000366</v>
      </c>
      <c r="H30" s="150"/>
      <c r="I30" s="268">
        <v>0.00813012895662</v>
      </c>
      <c r="J30" s="268">
        <v>0.06161781946073</v>
      </c>
      <c r="K30" s="515"/>
      <c r="L30" s="544" t="s">
        <v>87</v>
      </c>
    </row>
    <row r="31" ht="18" customHeight="1" x14ac:dyDescent="0.2">
      <c r="B31" s="578" t="s">
        <v>510</v>
      </c>
      <c r="C31" s="540" t="s">
        <v>492</v>
      </c>
      <c r="D31" s="541" t="s">
        <v>118</v>
      </c>
      <c r="E31" s="169" t="s">
        <v>87</v>
      </c>
      <c r="F31" s="119" t="s">
        <v>87</v>
      </c>
      <c r="G31" s="119" t="s">
        <v>87</v>
      </c>
      <c r="H31" s="150"/>
      <c r="I31" s="169" t="s">
        <v>87</v>
      </c>
      <c r="J31" s="169" t="s">
        <v>87</v>
      </c>
      <c r="K31" s="515"/>
      <c r="L31" s="170" t="s">
        <v>87</v>
      </c>
    </row>
    <row r="32" ht="18" customHeight="1" x14ac:dyDescent="0.2">
      <c r="B32" s="578" t="s">
        <v>511</v>
      </c>
      <c r="C32" s="540" t="s">
        <v>492</v>
      </c>
      <c r="D32" s="541" t="s">
        <v>118</v>
      </c>
      <c r="E32" s="169" t="s">
        <v>87</v>
      </c>
      <c r="F32" s="119" t="s">
        <v>87</v>
      </c>
      <c r="G32" s="119" t="s">
        <v>87</v>
      </c>
      <c r="H32" s="150"/>
      <c r="I32" s="169" t="s">
        <v>87</v>
      </c>
      <c r="J32" s="169" t="s">
        <v>87</v>
      </c>
      <c r="K32" s="515"/>
      <c r="L32" s="170" t="s">
        <v>87</v>
      </c>
    </row>
    <row r="33" ht="18" customHeight="1" x14ac:dyDescent="0.2">
      <c r="B33" s="574" t="s">
        <v>512</v>
      </c>
      <c r="C33" s="575"/>
      <c r="D33" s="576"/>
      <c r="E33" s="150"/>
      <c r="F33" s="150"/>
      <c r="G33" s="150"/>
      <c r="H33" s="150"/>
      <c r="I33" s="577">
        <v>3.5087924970691677</v>
      </c>
      <c r="J33" s="577">
        <v>0.0021395076201641268</v>
      </c>
      <c r="K33" s="119">
        <v>0.00005477139507620165</v>
      </c>
      <c r="L33" s="121" t="s">
        <v>87</v>
      </c>
    </row>
    <row r="34" ht="18" customHeight="1" x14ac:dyDescent="0.2">
      <c r="B34" s="578" t="s">
        <v>513</v>
      </c>
      <c r="C34" s="540" t="s">
        <v>484</v>
      </c>
      <c r="D34" s="541" t="s">
        <v>485</v>
      </c>
      <c r="E34" s="169">
        <v>85.5803048065651</v>
      </c>
      <c r="F34" s="119">
        <v>40999.999999999985</v>
      </c>
      <c r="G34" s="119">
        <v>24.999999999999993</v>
      </c>
      <c r="H34" s="119">
        <v>0.6399999999999999</v>
      </c>
      <c r="I34" s="268">
        <v>3.5087924970691677</v>
      </c>
      <c r="J34" s="268">
        <v>0.0021395076201641268</v>
      </c>
      <c r="K34" s="268">
        <v>0.00005477139507620165</v>
      </c>
      <c r="L34" s="544" t="s">
        <v>87</v>
      </c>
    </row>
    <row r="35" ht="18" customHeight="1" x14ac:dyDescent="0.2">
      <c r="B35" s="578" t="s">
        <v>514</v>
      </c>
      <c r="C35" s="540" t="s">
        <v>492</v>
      </c>
      <c r="D35" s="541" t="s">
        <v>118</v>
      </c>
      <c r="E35" s="169" t="s">
        <v>87</v>
      </c>
      <c r="F35" s="119" t="s">
        <v>87</v>
      </c>
      <c r="G35" s="119" t="s">
        <v>87</v>
      </c>
      <c r="H35" s="119" t="s">
        <v>87</v>
      </c>
      <c r="I35" s="169" t="s">
        <v>87</v>
      </c>
      <c r="J35" s="169" t="s">
        <v>87</v>
      </c>
      <c r="K35" s="169" t="s">
        <v>87</v>
      </c>
      <c r="L35" s="170" t="s">
        <v>87</v>
      </c>
    </row>
    <row r="36" ht="18" customHeight="1" x14ac:dyDescent="0.2">
      <c r="B36" s="579" t="s">
        <v>515</v>
      </c>
      <c r="C36" s="580" t="s">
        <v>492</v>
      </c>
      <c r="D36" s="581" t="s">
        <v>118</v>
      </c>
      <c r="E36" s="199" t="s">
        <v>87</v>
      </c>
      <c r="F36" s="128" t="s">
        <v>87</v>
      </c>
      <c r="G36" s="128" t="s">
        <v>87</v>
      </c>
      <c r="H36" s="128" t="s">
        <v>87</v>
      </c>
      <c r="I36" s="199" t="s">
        <v>87</v>
      </c>
      <c r="J36" s="199" t="s">
        <v>87</v>
      </c>
      <c r="K36" s="199" t="s">
        <v>87</v>
      </c>
      <c r="L36" s="572" t="s">
        <v>87</v>
      </c>
    </row>
    <row r="37" ht="18" customHeight="1" x14ac:dyDescent="0.2">
      <c r="B37" s="562" t="s">
        <v>516</v>
      </c>
      <c r="C37" s="535"/>
      <c r="D37" s="536"/>
      <c r="E37" s="204"/>
      <c r="F37" s="537"/>
      <c r="G37" s="537"/>
      <c r="H37" s="537"/>
      <c r="I37" s="538" t="s">
        <v>87</v>
      </c>
      <c r="J37" s="538" t="s">
        <v>87</v>
      </c>
      <c r="K37" s="124" t="s">
        <v>87</v>
      </c>
      <c r="L37" s="582" t="s">
        <v>87</v>
      </c>
    </row>
    <row r="38" ht="14.1" customHeight="1" x14ac:dyDescent="0.2">
      <c r="B38" s="520" t="s">
        <v>517</v>
      </c>
      <c r="C38" s="98"/>
      <c r="D38" s="98"/>
      <c r="E38" s="98"/>
      <c r="F38" s="98"/>
      <c r="G38" s="98"/>
      <c r="H38" s="98"/>
      <c r="I38" s="98"/>
      <c r="J38" s="98"/>
      <c r="K38" s="98"/>
      <c r="L38" s="583"/>
    </row>
    <row r="39" ht="14.1" customHeight="1" x14ac:dyDescent="0.25">
      <c r="B39" s="226" t="s">
        <v>518</v>
      </c>
      <c r="C39" s="183"/>
      <c r="D39" s="183"/>
      <c r="E39" s="183"/>
      <c r="F39" s="183"/>
      <c r="G39" s="183"/>
      <c r="H39" s="183"/>
      <c r="I39" s="183"/>
      <c r="J39" s="183"/>
      <c r="K39" s="183"/>
    </row>
    <row r="40" ht="14.1" customHeight="1" x14ac:dyDescent="0.25">
      <c r="B40" s="226" t="s">
        <v>519</v>
      </c>
      <c r="C40" s="183"/>
      <c r="D40" s="183"/>
    </row>
    <row r="41" ht="14.1" customHeight="1" x14ac:dyDescent="0.25">
      <c r="B41" s="226" t="s">
        <v>520</v>
      </c>
      <c r="C41" s="183"/>
      <c r="F41" s="584" t="s">
        <v>521</v>
      </c>
    </row>
    <row r="42" ht="14.1" customHeight="1" x14ac:dyDescent="0.25" s="227" customFormat="1">
      <c r="B42" s="226" t="s">
        <v>522</v>
      </c>
      <c r="C42" s="183"/>
    </row>
    <row r="43" ht="14.1" customHeight="1" x14ac:dyDescent="0.2">
      <c r="B43" s="226" t="s">
        <v>523</v>
      </c>
      <c r="C43" s="183"/>
      <c r="D43" s="183"/>
      <c r="E43" s="183"/>
    </row>
    <row r="44" ht="14.1" customHeight="1" x14ac:dyDescent="0.2">
      <c r="B44" s="226" t="s">
        <v>524</v>
      </c>
      <c r="C44" s="183"/>
      <c r="D44" s="183"/>
      <c r="E44" s="183"/>
      <c r="F44" s="183"/>
      <c r="G44" s="183"/>
      <c r="H44" s="183"/>
      <c r="I44" s="183"/>
    </row>
    <row r="45" ht="14.1" customHeight="1" x14ac:dyDescent="0.2">
      <c r="B45" s="226" t="s">
        <v>525</v>
      </c>
      <c r="C45" s="183"/>
      <c r="D45" s="183"/>
      <c r="E45" s="183"/>
    </row>
    <row r="46" ht="14.1" customHeight="1" x14ac:dyDescent="0.2">
      <c r="B46" s="226" t="s">
        <v>526</v>
      </c>
      <c r="C46" s="183"/>
      <c r="D46" s="183"/>
      <c r="E46" s="183"/>
    </row>
    <row r="47" ht="14.1" customHeight="1" x14ac:dyDescent="0.25">
      <c r="B47" s="226" t="s">
        <v>527</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528</v>
      </c>
      <c r="C50" s="183"/>
      <c r="D50" s="183"/>
      <c r="L50" s="586"/>
    </row>
    <row r="51" ht="14.1" customHeight="1" x14ac:dyDescent="0.2">
      <c r="B51" s="585"/>
      <c r="C51" s="183"/>
      <c r="D51" s="183"/>
      <c r="L51" s="586"/>
    </row>
    <row r="52" ht="14.1" customHeight="1" x14ac:dyDescent="0.2">
      <c r="B52" s="228" t="s">
        <v>529</v>
      </c>
      <c r="C52" s="229"/>
      <c r="D52" s="229"/>
      <c r="E52" s="229"/>
      <c r="F52" s="229"/>
      <c r="G52" s="229"/>
      <c r="H52" s="229"/>
      <c r="I52" s="229"/>
      <c r="J52" s="229"/>
      <c r="K52" s="229"/>
      <c r="L52" s="230"/>
    </row>
    <row r="53" ht="14.1" customHeight="1" x14ac:dyDescent="0.2">
      <c r="B53" s="304" t="s">
        <v>530</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531</v>
      </c>
      <c r="C55" s="232"/>
      <c r="D55" s="232"/>
      <c r="E55" s="232"/>
      <c r="F55" s="232"/>
      <c r="G55" s="232"/>
      <c r="H55" s="232"/>
      <c r="I55" s="232"/>
      <c r="J55" s="232"/>
      <c r="K55" s="232"/>
      <c r="L55" s="233"/>
    </row>
    <row r="56" ht="14.1" customHeight="1" x14ac:dyDescent="0.2">
      <c r="B56" s="304" t="s">
        <v>532</v>
      </c>
      <c r="C56" s="232"/>
      <c r="D56" s="232"/>
      <c r="E56" s="232"/>
      <c r="F56" s="232"/>
      <c r="G56" s="232"/>
      <c r="H56" s="232"/>
      <c r="I56" s="232"/>
      <c r="J56" s="232"/>
      <c r="K56" s="232"/>
      <c r="L56" s="233"/>
    </row>
    <row r="57" ht="14.1" customHeight="1" x14ac:dyDescent="0.2">
      <c r="B57" s="304" t="s">
        <v>533</v>
      </c>
      <c r="C57" s="232"/>
      <c r="D57" s="232"/>
      <c r="E57" s="232"/>
      <c r="F57" s="232"/>
      <c r="G57" s="232"/>
      <c r="H57" s="232"/>
      <c r="I57" s="232"/>
      <c r="J57" s="232"/>
      <c r="K57" s="232"/>
      <c r="L57" s="233"/>
    </row>
    <row r="58" ht="14.1" customHeight="1" x14ac:dyDescent="0.2">
      <c r="B58" s="587" t="s">
        <v>534</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535</v>
      </c>
      <c r="C1" s="240"/>
      <c r="E1" s="4" t="s">
        <v>62</v>
      </c>
    </row>
    <row r="2" ht="18.95" customHeight="1" x14ac:dyDescent="0.3">
      <c r="B2" s="362" t="s">
        <v>536</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432</v>
      </c>
      <c r="C7" s="494" t="s">
        <v>433</v>
      </c>
      <c r="D7" s="590" t="s">
        <v>473</v>
      </c>
      <c r="E7" s="107" t="s">
        <v>146</v>
      </c>
    </row>
    <row r="8" ht="14.1" customHeight="1" x14ac:dyDescent="0.2">
      <c r="B8" s="528" t="s">
        <v>436</v>
      </c>
      <c r="C8" s="591" t="s">
        <v>537</v>
      </c>
      <c r="D8" s="499" t="s">
        <v>68</v>
      </c>
      <c r="E8" s="592" t="s">
        <v>538</v>
      </c>
    </row>
    <row r="9" ht="14.1" customHeight="1" x14ac:dyDescent="0.2">
      <c r="B9" s="593"/>
      <c r="C9" s="531" t="s">
        <v>76</v>
      </c>
      <c r="D9" s="115" t="s">
        <v>539</v>
      </c>
      <c r="E9" s="533" t="s">
        <v>76</v>
      </c>
    </row>
    <row r="10" ht="18" customHeight="1" x14ac:dyDescent="0.2">
      <c r="B10" s="594" t="s">
        <v>540</v>
      </c>
      <c r="C10" s="150"/>
      <c r="D10" s="150"/>
      <c r="E10" s="206" t="s">
        <v>87</v>
      </c>
    </row>
    <row r="11" ht="18" customHeight="1" x14ac:dyDescent="0.2">
      <c r="B11" s="142" t="s">
        <v>541</v>
      </c>
      <c r="C11" s="48" t="s">
        <v>87</v>
      </c>
      <c r="D11" s="119" t="s">
        <v>87</v>
      </c>
      <c r="E11" s="50" t="s">
        <v>87</v>
      </c>
    </row>
    <row r="12" ht="18" customHeight="1" x14ac:dyDescent="0.2">
      <c r="B12" s="142" t="s">
        <v>542</v>
      </c>
      <c r="C12" s="48" t="s">
        <v>87</v>
      </c>
      <c r="D12" s="119" t="s">
        <v>87</v>
      </c>
      <c r="E12" s="50" t="s">
        <v>87</v>
      </c>
    </row>
    <row r="13" ht="18" customHeight="1" x14ac:dyDescent="0.2">
      <c r="B13" s="142" t="s">
        <v>543</v>
      </c>
      <c r="C13" s="140"/>
      <c r="D13" s="140"/>
      <c r="E13" s="188" t="s">
        <v>87</v>
      </c>
    </row>
    <row r="14" ht="18" customHeight="1" x14ac:dyDescent="0.2">
      <c r="B14" s="220" t="s">
        <v>544</v>
      </c>
      <c r="C14" s="140"/>
      <c r="D14" s="140"/>
      <c r="E14" s="188" t="s">
        <v>87</v>
      </c>
    </row>
    <row r="15" ht="18" customHeight="1" x14ac:dyDescent="0.2">
      <c r="B15" s="142" t="s">
        <v>545</v>
      </c>
      <c r="C15" s="48" t="s">
        <v>87</v>
      </c>
      <c r="D15" s="119" t="s">
        <v>87</v>
      </c>
      <c r="E15" s="50" t="s">
        <v>87</v>
      </c>
      <c r="J15" s="372"/>
    </row>
    <row r="16" ht="18" customHeight="1" x14ac:dyDescent="0.2">
      <c r="B16" s="142" t="s">
        <v>546</v>
      </c>
      <c r="C16" s="595" t="s">
        <v>87</v>
      </c>
      <c r="D16" s="119" t="s">
        <v>87</v>
      </c>
      <c r="E16" s="596" t="s">
        <v>87</v>
      </c>
    </row>
    <row r="17" ht="18" customHeight="1" x14ac:dyDescent="0.2">
      <c r="B17" s="220" t="s">
        <v>547</v>
      </c>
      <c r="C17" s="140"/>
      <c r="D17" s="140"/>
      <c r="E17" s="188" t="s">
        <v>87</v>
      </c>
    </row>
    <row r="18" ht="18" customHeight="1" x14ac:dyDescent="0.2">
      <c r="B18" s="597" t="s">
        <v>548</v>
      </c>
      <c r="C18" s="598"/>
      <c r="D18" s="599"/>
      <c r="E18" s="600"/>
    </row>
    <row r="19" ht="18" customHeight="1" x14ac:dyDescent="0.2">
      <c r="B19" s="601" t="s">
        <v>549</v>
      </c>
      <c r="C19" s="602"/>
      <c r="D19" s="603"/>
      <c r="E19" s="604" t="s">
        <v>87</v>
      </c>
    </row>
    <row r="20" ht="18" customHeight="1" x14ac:dyDescent="0.2">
      <c r="B20" s="605" t="s">
        <v>550</v>
      </c>
      <c r="C20" s="606"/>
      <c r="D20" s="607"/>
      <c r="E20" s="608" t="s">
        <v>87</v>
      </c>
    </row>
    <row r="21" ht="18" customHeight="1" x14ac:dyDescent="0.2">
      <c r="B21" s="609"/>
      <c r="C21" s="610"/>
      <c r="D21" s="610" t="s">
        <v>551</v>
      </c>
      <c r="E21" s="611" t="s">
        <v>87</v>
      </c>
    </row>
    <row r="22" ht="18" customHeight="1" x14ac:dyDescent="0.2">
      <c r="B22" s="605" t="s">
        <v>552</v>
      </c>
      <c r="C22" s="606"/>
      <c r="D22" s="607"/>
      <c r="E22" s="608" t="s">
        <v>87</v>
      </c>
    </row>
    <row r="23" ht="18" customHeight="1" x14ac:dyDescent="0.2">
      <c r="B23" s="605" t="s">
        <v>553</v>
      </c>
      <c r="C23" s="606"/>
      <c r="D23" s="607"/>
      <c r="E23" s="608" t="s">
        <v>87</v>
      </c>
    </row>
    <row r="24" ht="18" customHeight="1" x14ac:dyDescent="0.2">
      <c r="B24" s="605" t="s">
        <v>554</v>
      </c>
      <c r="C24" s="606"/>
      <c r="D24" s="607"/>
      <c r="E24" s="608" t="s">
        <v>87</v>
      </c>
    </row>
    <row r="25" ht="18" customHeight="1" x14ac:dyDescent="0.2">
      <c r="B25" s="231" t="s">
        <v>555</v>
      </c>
      <c r="C25" s="606"/>
      <c r="D25" s="607"/>
      <c r="E25" s="608" t="s">
        <v>87</v>
      </c>
    </row>
    <row r="26" ht="18" customHeight="1" x14ac:dyDescent="0.2">
      <c r="B26" s="612"/>
      <c r="C26" s="613"/>
      <c r="D26" s="614" t="s">
        <v>556</v>
      </c>
      <c r="E26" s="611" t="s">
        <v>87</v>
      </c>
    </row>
    <row r="27" ht="18" customHeight="1" x14ac:dyDescent="0.2">
      <c r="B27" s="615"/>
      <c r="C27" s="616"/>
      <c r="D27" s="617" t="s">
        <v>557</v>
      </c>
      <c r="E27" s="618" t="s">
        <v>87</v>
      </c>
    </row>
    <row r="28" ht="14.1" customHeight="1" x14ac:dyDescent="0.25">
      <c r="B28" s="226" t="s">
        <v>558</v>
      </c>
    </row>
    <row r="29" ht="14.1" customHeight="1" x14ac:dyDescent="0.2">
      <c r="B29" s="226" t="s">
        <v>559</v>
      </c>
      <c r="C29" s="7"/>
      <c r="D29" s="384"/>
      <c r="E29" s="384"/>
    </row>
    <row r="30" ht="14.1" customHeight="1" x14ac:dyDescent="0.25">
      <c r="B30" s="226" t="s">
        <v>560</v>
      </c>
      <c r="C30" s="7"/>
      <c r="D30" s="384"/>
      <c r="E30" s="384"/>
    </row>
    <row r="31" ht="14.1" customHeight="1" x14ac:dyDescent="0.2">
      <c r="B31" s="226" t="s">
        <v>561</v>
      </c>
      <c r="C31" s="7"/>
      <c r="D31" s="7"/>
      <c r="E31" s="7"/>
    </row>
    <row r="32" ht="14.1" customHeight="1" x14ac:dyDescent="0.25">
      <c r="B32" s="226" t="s">
        <v>562</v>
      </c>
      <c r="C32" s="7"/>
      <c r="D32" s="7"/>
      <c r="E32" s="7"/>
    </row>
    <row r="33" ht="14.1" customHeight="1" x14ac:dyDescent="0.2">
      <c r="B33" s="226" t="s">
        <v>563</v>
      </c>
      <c r="C33" s="7"/>
      <c r="D33" s="7"/>
      <c r="E33" s="7"/>
      <c r="N33" s="239" t="s">
        <v>564</v>
      </c>
    </row>
    <row r="34" ht="14.1" customHeight="1" x14ac:dyDescent="0.2">
      <c r="B34" s="226" t="s">
        <v>565</v>
      </c>
      <c r="C34" s="7"/>
      <c r="D34" s="7"/>
      <c r="E34" s="7"/>
    </row>
    <row r="35" ht="14.1" customHeight="1" x14ac:dyDescent="0.25">
      <c r="B35" s="226" t="s">
        <v>566</v>
      </c>
      <c r="C35" s="7"/>
      <c r="D35" s="7"/>
      <c r="E35" s="7"/>
    </row>
    <row r="36" ht="14.1" customHeight="1" x14ac:dyDescent="0.2">
      <c r="B36" s="226" t="s">
        <v>567</v>
      </c>
      <c r="C36" s="7"/>
      <c r="D36" s="7"/>
      <c r="E36" s="7"/>
    </row>
    <row r="37" ht="14.1" customHeight="1" x14ac:dyDescent="0.2">
      <c r="B37" s="619"/>
    </row>
    <row r="38" ht="14.1" customHeight="1" x14ac:dyDescent="0.2">
      <c r="B38" s="154" t="s">
        <v>137</v>
      </c>
    </row>
    <row r="39" ht="14.1" customHeight="1" x14ac:dyDescent="0.2">
      <c r="B39" s="154" t="s">
        <v>568</v>
      </c>
    </row>
    <row r="40" ht="14.1" customHeight="1" x14ac:dyDescent="0.2">
      <c r="B40" s="619"/>
    </row>
    <row r="41" ht="14.1" customHeight="1" x14ac:dyDescent="0.2">
      <c r="B41" s="228" t="s">
        <v>529</v>
      </c>
      <c r="C41" s="229"/>
      <c r="D41" s="229"/>
      <c r="E41" s="230"/>
    </row>
    <row r="42" ht="14.1" customHeight="1" x14ac:dyDescent="0.2">
      <c r="B42" s="231" t="s">
        <v>569</v>
      </c>
      <c r="C42" s="620"/>
      <c r="D42" s="620"/>
      <c r="E42" s="621"/>
    </row>
    <row r="43" ht="14.1" customHeight="1" x14ac:dyDescent="0.2">
      <c r="B43" s="622" t="s">
        <v>570</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571</v>
      </c>
      <c r="C1" s="240"/>
      <c r="D1" s="240"/>
      <c r="I1" s="4"/>
      <c r="M1" s="4" t="s">
        <v>62</v>
      </c>
    </row>
    <row r="2" ht="18.95" customHeight="1" x14ac:dyDescent="0.25">
      <c r="B2" s="240" t="s">
        <v>572</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573</v>
      </c>
    </row>
    <row r="7" ht="14.1" customHeight="1" x14ac:dyDescent="0.2">
      <c r="B7" s="365" t="s">
        <v>574</v>
      </c>
      <c r="C7" s="404" t="s">
        <v>575</v>
      </c>
      <c r="D7" s="627" t="s">
        <v>145</v>
      </c>
      <c r="E7" s="627"/>
      <c r="F7" s="627"/>
      <c r="G7" s="628" t="s">
        <v>146</v>
      </c>
      <c r="H7" s="628"/>
      <c r="I7" s="628"/>
      <c r="J7" s="7"/>
      <c r="K7" s="629" t="s">
        <v>576</v>
      </c>
      <c r="L7" s="628" t="s">
        <v>577</v>
      </c>
      <c r="M7" s="628"/>
    </row>
    <row r="8" ht="14.1" customHeight="1" x14ac:dyDescent="0.2">
      <c r="B8" s="369" t="s">
        <v>578</v>
      </c>
      <c r="C8" s="630" t="s">
        <v>148</v>
      </c>
      <c r="D8" s="409" t="s">
        <v>579</v>
      </c>
      <c r="E8" s="409" t="s">
        <v>580</v>
      </c>
      <c r="F8" s="631" t="s">
        <v>581</v>
      </c>
      <c r="G8" s="409" t="s">
        <v>579</v>
      </c>
      <c r="H8" s="409" t="s">
        <v>580</v>
      </c>
      <c r="I8" s="632" t="s">
        <v>581</v>
      </c>
      <c r="J8" s="7"/>
      <c r="K8" s="633" t="s">
        <v>582</v>
      </c>
      <c r="L8" s="634" t="s">
        <v>583</v>
      </c>
      <c r="M8" s="635" t="s">
        <v>584</v>
      </c>
    </row>
    <row r="9" ht="18" customHeight="1" x14ac:dyDescent="0.2">
      <c r="B9" s="636"/>
      <c r="C9" s="637" t="s">
        <v>151</v>
      </c>
      <c r="D9" s="373" t="s">
        <v>153</v>
      </c>
      <c r="E9" s="638" t="s">
        <v>154</v>
      </c>
      <c r="F9" s="638"/>
      <c r="G9" s="639" t="s">
        <v>76</v>
      </c>
      <c r="H9" s="639"/>
      <c r="I9" s="639"/>
      <c r="J9" s="7"/>
      <c r="K9" s="378" t="s">
        <v>585</v>
      </c>
      <c r="L9" s="640">
        <v>6.364209199747952</v>
      </c>
      <c r="M9" s="641">
        <v>93.63579080025205</v>
      </c>
    </row>
    <row r="10" ht="18" customHeight="1" x14ac:dyDescent="0.2">
      <c r="B10" s="228" t="s">
        <v>586</v>
      </c>
      <c r="C10" s="642">
        <v>1486</v>
      </c>
      <c r="D10" s="643"/>
      <c r="E10" s="644"/>
      <c r="F10" s="644"/>
      <c r="G10" s="642">
        <v>107.34864</v>
      </c>
      <c r="H10" s="642">
        <v>0.000743</v>
      </c>
      <c r="I10" s="645">
        <v>0.002972</v>
      </c>
      <c r="J10" s="7"/>
      <c r="K10" s="307" t="s">
        <v>587</v>
      </c>
      <c r="L10" s="646">
        <v>0.6339622641509434</v>
      </c>
      <c r="M10" s="647">
        <v>99.36603773584906</v>
      </c>
    </row>
    <row r="11" ht="18" customHeight="1" x14ac:dyDescent="0.2">
      <c r="B11" s="648" t="s">
        <v>208</v>
      </c>
      <c r="C11" s="649">
        <v>1486</v>
      </c>
      <c r="D11" s="650">
        <v>72.24</v>
      </c>
      <c r="E11" s="650">
        <v>0.5</v>
      </c>
      <c r="F11" s="650">
        <v>2</v>
      </c>
      <c r="G11" s="651">
        <v>107.34864</v>
      </c>
      <c r="H11" s="651">
        <v>0.000743</v>
      </c>
      <c r="I11" s="652">
        <v>0.002972</v>
      </c>
      <c r="J11" s="7"/>
      <c r="K11" s="348" t="s">
        <v>588</v>
      </c>
      <c r="L11" s="7"/>
      <c r="M11" s="7"/>
    </row>
    <row r="12" ht="18" customHeight="1" x14ac:dyDescent="0.2">
      <c r="B12" s="653" t="s">
        <v>207</v>
      </c>
      <c r="C12" s="649" t="s">
        <v>87</v>
      </c>
      <c r="D12" s="650" t="s">
        <v>87</v>
      </c>
      <c r="E12" s="650" t="s">
        <v>87</v>
      </c>
      <c r="F12" s="650" t="s">
        <v>87</v>
      </c>
      <c r="G12" s="651" t="s">
        <v>87</v>
      </c>
      <c r="H12" s="651" t="s">
        <v>87</v>
      </c>
      <c r="I12" s="652" t="s">
        <v>87</v>
      </c>
      <c r="J12" s="7"/>
      <c r="K12" s="7" t="s">
        <v>589</v>
      </c>
      <c r="L12" s="7"/>
      <c r="M12" s="7"/>
    </row>
    <row r="13" ht="18" customHeight="1" x14ac:dyDescent="0.2">
      <c r="B13" s="653" t="s">
        <v>209</v>
      </c>
      <c r="C13" s="654" t="s">
        <v>87</v>
      </c>
      <c r="D13" s="655" t="s">
        <v>87</v>
      </c>
      <c r="E13" s="656" t="s">
        <v>87</v>
      </c>
      <c r="F13" s="657" t="s">
        <v>87</v>
      </c>
      <c r="G13" s="658" t="s">
        <v>87</v>
      </c>
      <c r="H13" s="658" t="s">
        <v>87</v>
      </c>
      <c r="I13" s="659" t="s">
        <v>87</v>
      </c>
      <c r="J13" s="7"/>
      <c r="K13" s="660" t="s">
        <v>590</v>
      </c>
      <c r="L13" s="660"/>
      <c r="M13" s="660"/>
    </row>
    <row r="14" ht="18" customHeight="1" x14ac:dyDescent="0.2">
      <c r="B14" s="228" t="s">
        <v>591</v>
      </c>
      <c r="C14" s="661">
        <v>6583</v>
      </c>
      <c r="D14" s="662"/>
      <c r="E14" s="663"/>
      <c r="F14" s="664"/>
      <c r="G14" s="661">
        <v>510.8408</v>
      </c>
      <c r="H14" s="661">
        <v>0.046081</v>
      </c>
      <c r="I14" s="665">
        <v>0.013166</v>
      </c>
      <c r="J14" s="7"/>
      <c r="K14" s="660"/>
      <c r="L14" s="660"/>
      <c r="M14" s="660"/>
    </row>
    <row r="15" ht="18" customHeight="1" x14ac:dyDescent="0.2">
      <c r="B15" s="666" t="s">
        <v>221</v>
      </c>
      <c r="C15" s="667">
        <v>6583</v>
      </c>
      <c r="D15" s="650">
        <v>77.6</v>
      </c>
      <c r="E15" s="650">
        <v>7</v>
      </c>
      <c r="F15" s="650">
        <v>2</v>
      </c>
      <c r="G15" s="668">
        <v>510.8408</v>
      </c>
      <c r="H15" s="668">
        <v>0.046081</v>
      </c>
      <c r="I15" s="669">
        <v>0.013166</v>
      </c>
      <c r="J15" s="7"/>
      <c r="K15" s="660"/>
      <c r="L15" s="660"/>
      <c r="M15" s="660"/>
    </row>
    <row r="16" ht="18" customHeight="1" x14ac:dyDescent="0.2">
      <c r="B16" s="666" t="s">
        <v>222</v>
      </c>
      <c r="C16" s="670" t="s">
        <v>87</v>
      </c>
      <c r="D16" s="650" t="s">
        <v>87</v>
      </c>
      <c r="E16" s="650" t="s">
        <v>87</v>
      </c>
      <c r="F16" s="650" t="s">
        <v>87</v>
      </c>
      <c r="G16" s="671" t="s">
        <v>87</v>
      </c>
      <c r="H16" s="671" t="s">
        <v>87</v>
      </c>
      <c r="I16" s="672" t="s">
        <v>87</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592</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593</v>
      </c>
      <c r="C21" s="650" t="s">
        <v>87</v>
      </c>
      <c r="D21" s="674"/>
      <c r="E21" s="675"/>
      <c r="F21" s="675"/>
      <c r="G21" s="650" t="s">
        <v>87</v>
      </c>
      <c r="H21" s="650" t="s">
        <v>87</v>
      </c>
      <c r="I21" s="676" t="s">
        <v>87</v>
      </c>
      <c r="J21" s="7"/>
      <c r="K21" s="660"/>
      <c r="L21" s="660"/>
      <c r="M21" s="660"/>
    </row>
    <row r="22" ht="18" customHeight="1" x14ac:dyDescent="0.2">
      <c r="B22" s="677" t="s">
        <v>594</v>
      </c>
      <c r="C22" s="678" t="s">
        <v>87</v>
      </c>
      <c r="D22" s="679" t="s">
        <v>87</v>
      </c>
      <c r="E22" s="679" t="s">
        <v>87</v>
      </c>
      <c r="F22" s="680" t="s">
        <v>87</v>
      </c>
      <c r="G22" s="681" t="s">
        <v>87</v>
      </c>
      <c r="H22" s="681" t="s">
        <v>87</v>
      </c>
      <c r="I22" s="682" t="s">
        <v>87</v>
      </c>
      <c r="J22" s="7"/>
      <c r="K22" s="660"/>
      <c r="L22" s="660"/>
      <c r="M22" s="660"/>
    </row>
    <row r="23" ht="12" customHeight="1" x14ac:dyDescent="0.2">
      <c r="B23" s="348" t="s">
        <v>595</v>
      </c>
      <c r="C23" s="7"/>
      <c r="D23" s="7"/>
      <c r="E23" s="7"/>
      <c r="F23" s="7"/>
      <c r="G23" s="7"/>
      <c r="H23" s="7"/>
      <c r="I23" s="7"/>
      <c r="J23" s="7"/>
      <c r="K23" s="660"/>
      <c r="L23" s="660"/>
      <c r="M23" s="660"/>
    </row>
    <row r="24" ht="15.75" customHeight="1" x14ac:dyDescent="0.2">
      <c r="B24" s="348" t="s">
        <v>596</v>
      </c>
      <c r="C24" s="226"/>
      <c r="D24" s="226"/>
      <c r="E24" s="226"/>
      <c r="F24" s="226"/>
      <c r="G24" s="226"/>
      <c r="H24" s="226"/>
      <c r="J24" s="7"/>
      <c r="K24" s="350"/>
      <c r="L24" s="350"/>
      <c r="M24" s="350"/>
    </row>
    <row r="25" ht="15.75" customHeight="1" x14ac:dyDescent="0.2">
      <c r="B25" s="348" t="s">
        <v>597</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598</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599</v>
      </c>
      <c r="C31" s="458"/>
      <c r="D31" s="458"/>
      <c r="E31" s="458"/>
      <c r="F31" s="458"/>
      <c r="G31" s="458"/>
      <c r="H31" s="458"/>
      <c r="I31" s="687"/>
      <c r="J31" s="384"/>
      <c r="K31" s="384"/>
      <c r="L31" s="384"/>
      <c r="M31" s="384"/>
    </row>
    <row r="32" x14ac:dyDescent="0.2">
      <c r="B32" s="686" t="s">
        <v>600</v>
      </c>
      <c r="C32" s="458"/>
      <c r="D32" s="458"/>
      <c r="E32" s="458"/>
      <c r="F32" s="458"/>
      <c r="G32" s="458"/>
      <c r="H32" s="458"/>
      <c r="I32" s="687"/>
    </row>
    <row r="33" x14ac:dyDescent="0.2">
      <c r="B33" s="686" t="s">
        <v>601</v>
      </c>
      <c r="C33" s="458"/>
      <c r="D33" s="458"/>
      <c r="E33" s="458"/>
      <c r="F33" s="458"/>
      <c r="G33" s="458"/>
      <c r="H33" s="458"/>
      <c r="I33" s="687"/>
    </row>
    <row r="34" x14ac:dyDescent="0.2">
      <c r="B34" s="686" t="s">
        <v>602</v>
      </c>
      <c r="C34" s="458"/>
      <c r="D34" s="458"/>
      <c r="E34" s="458"/>
      <c r="F34" s="458"/>
      <c r="G34" s="458"/>
      <c r="H34" s="458"/>
      <c r="I34" s="687"/>
    </row>
    <row r="35" x14ac:dyDescent="0.2">
      <c r="B35" s="686" t="s">
        <v>603</v>
      </c>
      <c r="C35" s="458"/>
      <c r="D35" s="458"/>
      <c r="E35" s="458"/>
      <c r="F35" s="458"/>
      <c r="G35" s="458"/>
      <c r="H35" s="458"/>
      <c r="I35" s="687"/>
    </row>
    <row r="36" x14ac:dyDescent="0.2">
      <c r="B36" s="688" t="s">
        <v>604</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605</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879.740673889221</v>
      </c>
      <c r="D10" s="702">
        <v>0.0115</v>
      </c>
      <c r="E10" s="702">
        <v>2.71848627286617</v>
      </c>
      <c r="F10" s="702">
        <v>0.026132208</v>
      </c>
      <c r="G10" s="702" t="s">
        <v>87</v>
      </c>
      <c r="H10" s="702" t="s">
        <v>87</v>
      </c>
      <c r="I10" s="702" t="s">
        <v>87</v>
      </c>
      <c r="J10" s="702" t="s">
        <v>87</v>
      </c>
      <c r="K10" s="702">
        <v>0.337679</v>
      </c>
      <c r="L10" s="703">
        <v>4.028485732554417</v>
      </c>
      <c r="M10" s="704">
        <v>15.9249422967775</v>
      </c>
      <c r="N10" s="705" t="s">
        <v>616</v>
      </c>
      <c r="O10" s="706">
        <v>1600.487668406756</v>
      </c>
    </row>
    <row r="11" ht="18" customHeight="1" x14ac:dyDescent="0.2">
      <c r="B11" s="707" t="s">
        <v>617</v>
      </c>
      <c r="C11" s="708">
        <v>498.6335063680336</v>
      </c>
      <c r="D11" s="708" t="s">
        <v>87</v>
      </c>
      <c r="E11" s="708" t="s">
        <v>87</v>
      </c>
      <c r="F11" s="132"/>
      <c r="G11" s="132"/>
      <c r="H11" s="204"/>
      <c r="I11" s="132"/>
      <c r="J11" s="204"/>
      <c r="K11" s="708" t="s">
        <v>87</v>
      </c>
      <c r="L11" s="708" t="s">
        <v>87</v>
      </c>
      <c r="M11" s="709" t="s">
        <v>87</v>
      </c>
      <c r="N11" s="710" t="s">
        <v>225</v>
      </c>
      <c r="O11" s="711">
        <v>498.6335063680336</v>
      </c>
    </row>
    <row r="12" ht="18" customHeight="1" x14ac:dyDescent="0.2">
      <c r="B12" s="712" t="s">
        <v>618</v>
      </c>
      <c r="C12" s="713">
        <v>363.90152382956643</v>
      </c>
      <c r="D12" s="204"/>
      <c r="E12" s="204"/>
      <c r="F12" s="49"/>
      <c r="G12" s="49"/>
      <c r="H12" s="204"/>
      <c r="I12" s="49"/>
      <c r="J12" s="204"/>
      <c r="K12" s="204"/>
      <c r="L12" s="204"/>
      <c r="M12" s="204"/>
      <c r="N12" s="714" t="s">
        <v>118</v>
      </c>
      <c r="O12" s="715">
        <v>363.90152382956643</v>
      </c>
    </row>
    <row r="13" ht="18" customHeight="1" x14ac:dyDescent="0.2">
      <c r="B13" s="712" t="s">
        <v>619</v>
      </c>
      <c r="C13" s="37">
        <v>36.62885966053247</v>
      </c>
      <c r="D13" s="49"/>
      <c r="E13" s="49"/>
      <c r="F13" s="49"/>
      <c r="G13" s="49"/>
      <c r="H13" s="204"/>
      <c r="I13" s="49"/>
      <c r="J13" s="204"/>
      <c r="K13" s="49"/>
      <c r="L13" s="49"/>
      <c r="M13" s="49"/>
      <c r="N13" s="716"/>
      <c r="O13" s="717">
        <v>36.62885966053247</v>
      </c>
    </row>
    <row r="14" ht="18" customHeight="1" x14ac:dyDescent="0.2">
      <c r="B14" s="712" t="s">
        <v>620</v>
      </c>
      <c r="C14" s="37">
        <v>5.97969861221962</v>
      </c>
      <c r="D14" s="515"/>
      <c r="E14" s="515"/>
      <c r="F14" s="49"/>
      <c r="G14" s="49"/>
      <c r="H14" s="204"/>
      <c r="I14" s="49"/>
      <c r="J14" s="204"/>
      <c r="K14" s="49"/>
      <c r="L14" s="49"/>
      <c r="M14" s="49"/>
      <c r="N14" s="716"/>
      <c r="O14" s="717">
        <v>5.97969861221962</v>
      </c>
    </row>
    <row r="15" ht="18" customHeight="1" x14ac:dyDescent="0.25">
      <c r="B15" s="712" t="s">
        <v>621</v>
      </c>
      <c r="C15" s="37">
        <v>92.12342426571509</v>
      </c>
      <c r="D15" s="39" t="s">
        <v>87</v>
      </c>
      <c r="E15" s="39" t="s">
        <v>87</v>
      </c>
      <c r="F15" s="311"/>
      <c r="G15" s="311"/>
      <c r="H15" s="311"/>
      <c r="I15" s="311"/>
      <c r="J15" s="311"/>
      <c r="K15" s="174" t="s">
        <v>87</v>
      </c>
      <c r="L15" s="169" t="s">
        <v>87</v>
      </c>
      <c r="M15" s="169" t="s">
        <v>87</v>
      </c>
      <c r="N15" s="192" t="s">
        <v>87</v>
      </c>
      <c r="O15" s="717">
        <v>92.12342426571509</v>
      </c>
    </row>
    <row r="16" ht="18" customHeight="1" x14ac:dyDescent="0.2">
      <c r="B16" s="718" t="s">
        <v>622</v>
      </c>
      <c r="C16" s="708">
        <v>368.12181767157614</v>
      </c>
      <c r="D16" s="708">
        <v>0.0115</v>
      </c>
      <c r="E16" s="708">
        <v>2.4142169436219</v>
      </c>
      <c r="F16" s="719" t="s">
        <v>87</v>
      </c>
      <c r="G16" s="719" t="s">
        <v>87</v>
      </c>
      <c r="H16" s="719" t="s">
        <v>87</v>
      </c>
      <c r="I16" s="719" t="s">
        <v>87</v>
      </c>
      <c r="J16" s="719" t="s">
        <v>87</v>
      </c>
      <c r="K16" s="708">
        <v>0.337679</v>
      </c>
      <c r="L16" s="708">
        <v>4.028419</v>
      </c>
      <c r="M16" s="708">
        <v>0.056684</v>
      </c>
      <c r="N16" s="710" t="s">
        <v>616</v>
      </c>
      <c r="O16" s="711">
        <v>1008.2113077313795</v>
      </c>
    </row>
    <row r="17" ht="18" customHeight="1" x14ac:dyDescent="0.2">
      <c r="B17" s="720" t="s">
        <v>623</v>
      </c>
      <c r="C17" s="713">
        <v>366.78681767157616</v>
      </c>
      <c r="D17" s="719" t="s">
        <v>87</v>
      </c>
      <c r="E17" s="719" t="s">
        <v>87</v>
      </c>
      <c r="F17" s="204"/>
      <c r="G17" s="204"/>
      <c r="H17" s="204"/>
      <c r="I17" s="204"/>
      <c r="J17" s="204"/>
      <c r="K17" s="268">
        <v>0.337679</v>
      </c>
      <c r="L17" s="268">
        <v>4.028419</v>
      </c>
      <c r="M17" s="268">
        <v>0.056451</v>
      </c>
      <c r="N17" s="714" t="s">
        <v>118</v>
      </c>
      <c r="O17" s="715">
        <v>366.78681767157616</v>
      </c>
    </row>
    <row r="18" ht="18" customHeight="1" x14ac:dyDescent="0.2">
      <c r="B18" s="712" t="s">
        <v>624</v>
      </c>
      <c r="C18" s="150"/>
      <c r="D18" s="204"/>
      <c r="E18" s="37">
        <v>2.4142169436219</v>
      </c>
      <c r="F18" s="49"/>
      <c r="G18" s="49"/>
      <c r="H18" s="204"/>
      <c r="I18" s="49"/>
      <c r="J18" s="204"/>
      <c r="K18" s="169" t="s">
        <v>87</v>
      </c>
      <c r="L18" s="49"/>
      <c r="M18" s="49"/>
      <c r="N18" s="716"/>
      <c r="O18" s="715">
        <v>639.7674900598034</v>
      </c>
    </row>
    <row r="19" ht="18" customHeight="1" x14ac:dyDescent="0.2">
      <c r="B19" s="712" t="s">
        <v>625</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626</v>
      </c>
      <c r="C20" s="721" t="s">
        <v>87</v>
      </c>
      <c r="D20" s="49"/>
      <c r="E20" s="37" t="s">
        <v>87</v>
      </c>
      <c r="F20" s="49"/>
      <c r="G20" s="49"/>
      <c r="H20" s="204"/>
      <c r="I20" s="49"/>
      <c r="J20" s="204"/>
      <c r="K20" s="140"/>
      <c r="L20" s="140"/>
      <c r="M20" s="169" t="s">
        <v>87</v>
      </c>
      <c r="N20" s="722" t="s">
        <v>87</v>
      </c>
      <c r="O20" s="717" t="s">
        <v>87</v>
      </c>
    </row>
    <row r="21" ht="18" customHeight="1" x14ac:dyDescent="0.2">
      <c r="B21" s="712" t="s">
        <v>627</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628</v>
      </c>
      <c r="C22" s="37" t="s">
        <v>87</v>
      </c>
      <c r="D22" s="140"/>
      <c r="E22" s="49"/>
      <c r="F22" s="49"/>
      <c r="G22" s="49"/>
      <c r="H22" s="204"/>
      <c r="I22" s="49"/>
      <c r="J22" s="204"/>
      <c r="K22" s="140"/>
      <c r="L22" s="140"/>
      <c r="M22" s="140"/>
      <c r="N22" s="208"/>
      <c r="O22" s="717" t="s">
        <v>87</v>
      </c>
    </row>
    <row r="23" ht="18" customHeight="1" x14ac:dyDescent="0.2">
      <c r="B23" s="712" t="s">
        <v>629</v>
      </c>
      <c r="C23" s="37" t="s">
        <v>87</v>
      </c>
      <c r="D23" s="140"/>
      <c r="E23" s="49"/>
      <c r="F23" s="49"/>
      <c r="G23" s="49"/>
      <c r="H23" s="204"/>
      <c r="I23" s="49"/>
      <c r="J23" s="204"/>
      <c r="K23" s="140"/>
      <c r="L23" s="140"/>
      <c r="M23" s="140"/>
      <c r="N23" s="208"/>
      <c r="O23" s="717" t="s">
        <v>87</v>
      </c>
    </row>
    <row r="24" ht="18" customHeight="1" x14ac:dyDescent="0.2">
      <c r="B24" s="712" t="s">
        <v>630</v>
      </c>
      <c r="C24" s="37">
        <v>1.335</v>
      </c>
      <c r="D24" s="37">
        <v>0.0115</v>
      </c>
      <c r="E24" s="49"/>
      <c r="F24" s="49"/>
      <c r="G24" s="49"/>
      <c r="H24" s="204"/>
      <c r="I24" s="49"/>
      <c r="J24" s="204"/>
      <c r="K24" s="169" t="s">
        <v>87</v>
      </c>
      <c r="L24" s="169" t="s">
        <v>87</v>
      </c>
      <c r="M24" s="169" t="s">
        <v>87</v>
      </c>
      <c r="N24" s="192" t="s">
        <v>87</v>
      </c>
      <c r="O24" s="717">
        <v>1.657</v>
      </c>
    </row>
    <row r="25" ht="18" customHeight="1" x14ac:dyDescent="0.2">
      <c r="B25" s="712" t="s">
        <v>631</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632</v>
      </c>
      <c r="C26" s="37" t="s">
        <v>87</v>
      </c>
      <c r="D26" s="37" t="s">
        <v>87</v>
      </c>
      <c r="E26" s="37" t="s">
        <v>87</v>
      </c>
      <c r="F26" s="39" t="s">
        <v>87</v>
      </c>
      <c r="G26" s="39" t="s">
        <v>87</v>
      </c>
      <c r="H26" s="39" t="s">
        <v>87</v>
      </c>
      <c r="I26" s="39" t="s">
        <v>87</v>
      </c>
      <c r="J26" s="39" t="s">
        <v>87</v>
      </c>
      <c r="K26" s="174" t="s">
        <v>116</v>
      </c>
      <c r="L26" s="169" t="s">
        <v>116</v>
      </c>
      <c r="M26" s="169">
        <v>0.000233</v>
      </c>
      <c r="N26" s="192" t="s">
        <v>116</v>
      </c>
      <c r="O26" s="717" t="s">
        <v>87</v>
      </c>
    </row>
    <row r="27" ht="18" customHeight="1" x14ac:dyDescent="0.2">
      <c r="B27" s="707" t="s">
        <v>633</v>
      </c>
      <c r="C27" s="708">
        <v>5.42981651627791</v>
      </c>
      <c r="D27" s="708" t="s">
        <v>87</v>
      </c>
      <c r="E27" s="708" t="s">
        <v>87</v>
      </c>
      <c r="F27" s="719" t="s">
        <v>87</v>
      </c>
      <c r="G27" s="719" t="s">
        <v>87</v>
      </c>
      <c r="H27" s="719" t="s">
        <v>87</v>
      </c>
      <c r="I27" s="719" t="s">
        <v>87</v>
      </c>
      <c r="J27" s="719" t="s">
        <v>87</v>
      </c>
      <c r="K27" s="708" t="s">
        <v>634</v>
      </c>
      <c r="L27" s="708" t="s">
        <v>634</v>
      </c>
      <c r="M27" s="709">
        <v>0.00354</v>
      </c>
      <c r="N27" s="710" t="s">
        <v>634</v>
      </c>
      <c r="O27" s="711">
        <v>5.42981651627791</v>
      </c>
    </row>
    <row r="28" ht="18" customHeight="1" x14ac:dyDescent="0.2">
      <c r="B28" s="712" t="s">
        <v>635</v>
      </c>
      <c r="C28" s="713">
        <v>5.42981651627791</v>
      </c>
      <c r="D28" s="713" t="s">
        <v>87</v>
      </c>
      <c r="E28" s="204"/>
      <c r="F28" s="204"/>
      <c r="G28" s="204"/>
      <c r="H28" s="204"/>
      <c r="I28" s="204"/>
      <c r="J28" s="204"/>
      <c r="K28" s="268" t="s">
        <v>116</v>
      </c>
      <c r="L28" s="268" t="s">
        <v>116</v>
      </c>
      <c r="M28" s="268">
        <v>0.00354</v>
      </c>
      <c r="N28" s="714" t="s">
        <v>116</v>
      </c>
      <c r="O28" s="715">
        <v>5.42981651627791</v>
      </c>
    </row>
    <row r="29" ht="18" customHeight="1" x14ac:dyDescent="0.2">
      <c r="B29" s="712" t="s">
        <v>636</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637</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638</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639</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640</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641</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642</v>
      </c>
      <c r="C35" s="713">
        <v>7.55333333333333</v>
      </c>
      <c r="D35" s="719" t="s">
        <v>87</v>
      </c>
      <c r="E35" s="719" t="s">
        <v>87</v>
      </c>
      <c r="F35" s="204"/>
      <c r="G35" s="204"/>
      <c r="H35" s="204"/>
      <c r="I35" s="204"/>
      <c r="J35" s="204"/>
      <c r="K35" s="735" t="s">
        <v>87</v>
      </c>
      <c r="L35" s="735">
        <v>0.00006673255441670701</v>
      </c>
      <c r="M35" s="708">
        <v>15.8647182967775</v>
      </c>
      <c r="N35" s="736" t="s">
        <v>87</v>
      </c>
      <c r="O35" s="715">
        <v>7.55333333333333</v>
      </c>
    </row>
    <row r="36" ht="18" customHeight="1" x14ac:dyDescent="0.2">
      <c r="B36" s="25" t="s">
        <v>643</v>
      </c>
      <c r="C36" s="37">
        <v>6.67333333333333</v>
      </c>
      <c r="D36" s="721" t="s">
        <v>87</v>
      </c>
      <c r="E36" s="721" t="s">
        <v>87</v>
      </c>
      <c r="F36" s="49"/>
      <c r="G36" s="49"/>
      <c r="H36" s="204"/>
      <c r="I36" s="49"/>
      <c r="J36" s="204"/>
      <c r="K36" s="172" t="s">
        <v>87</v>
      </c>
      <c r="L36" s="172" t="s">
        <v>87</v>
      </c>
      <c r="M36" s="169" t="s">
        <v>87</v>
      </c>
      <c r="N36" s="722" t="s">
        <v>87</v>
      </c>
      <c r="O36" s="717">
        <v>6.67333333333333</v>
      </c>
    </row>
    <row r="37" ht="18" customHeight="1" x14ac:dyDescent="0.2">
      <c r="B37" s="25" t="s">
        <v>644</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645</v>
      </c>
      <c r="C38" s="737" t="s">
        <v>87</v>
      </c>
      <c r="D38" s="737" t="s">
        <v>87</v>
      </c>
      <c r="E38" s="737" t="s">
        <v>87</v>
      </c>
      <c r="F38" s="290"/>
      <c r="G38" s="290"/>
      <c r="H38" s="290"/>
      <c r="I38" s="290"/>
      <c r="J38" s="290"/>
      <c r="K38" s="199" t="s">
        <v>87</v>
      </c>
      <c r="L38" s="199">
        <v>0.00006673255441670701</v>
      </c>
      <c r="M38" s="199">
        <v>15.8647182967775</v>
      </c>
      <c r="N38" s="201" t="s">
        <v>87</v>
      </c>
      <c r="O38" s="738" t="s">
        <v>87</v>
      </c>
    </row>
    <row r="39" ht="18" customHeight="1" x14ac:dyDescent="0.2">
      <c r="B39" s="51" t="s">
        <v>646</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647</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648</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649</v>
      </c>
      <c r="C42" s="49"/>
      <c r="D42" s="49"/>
      <c r="E42" s="49"/>
      <c r="F42" s="721" t="s">
        <v>87</v>
      </c>
      <c r="G42" s="721" t="s">
        <v>87</v>
      </c>
      <c r="H42" s="719" t="s">
        <v>87</v>
      </c>
      <c r="I42" s="721" t="s">
        <v>87</v>
      </c>
      <c r="J42" s="719" t="s">
        <v>87</v>
      </c>
      <c r="K42" s="49"/>
      <c r="L42" s="49"/>
      <c r="M42" s="49"/>
      <c r="N42" s="716"/>
      <c r="O42" s="741" t="s">
        <v>87</v>
      </c>
    </row>
    <row r="43" ht="18" customHeight="1" x14ac:dyDescent="0.2">
      <c r="B43" s="25" t="s">
        <v>650</v>
      </c>
      <c r="C43" s="49"/>
      <c r="D43" s="49"/>
      <c r="E43" s="49"/>
      <c r="F43" s="721" t="s">
        <v>87</v>
      </c>
      <c r="G43" s="721" t="s">
        <v>87</v>
      </c>
      <c r="H43" s="719" t="s">
        <v>87</v>
      </c>
      <c r="I43" s="721" t="s">
        <v>87</v>
      </c>
      <c r="J43" s="719" t="s">
        <v>87</v>
      </c>
      <c r="K43" s="49"/>
      <c r="L43" s="49"/>
      <c r="M43" s="49"/>
      <c r="N43" s="716"/>
      <c r="O43" s="741" t="s">
        <v>87</v>
      </c>
    </row>
    <row r="44" ht="18" customHeight="1" x14ac:dyDescent="0.25">
      <c r="B44" s="25" t="s">
        <v>651</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652</v>
      </c>
      <c r="C45" s="132"/>
      <c r="D45" s="132"/>
      <c r="E45" s="132"/>
      <c r="F45" s="708">
        <v>0.026132208</v>
      </c>
      <c r="G45" s="708" t="s">
        <v>87</v>
      </c>
      <c r="H45" s="713" t="s">
        <v>87</v>
      </c>
      <c r="I45" s="713" t="s">
        <v>87</v>
      </c>
      <c r="J45" s="719" t="s">
        <v>87</v>
      </c>
      <c r="K45" s="132"/>
      <c r="L45" s="132"/>
      <c r="M45" s="132"/>
      <c r="N45" s="743"/>
      <c r="O45" s="711">
        <v>0.026132208</v>
      </c>
    </row>
    <row r="46" ht="18" customHeight="1" x14ac:dyDescent="0.2">
      <c r="B46" s="25" t="s">
        <v>653</v>
      </c>
      <c r="C46" s="49"/>
      <c r="D46" s="49"/>
      <c r="E46" s="49"/>
      <c r="F46" s="37">
        <v>0.026132208</v>
      </c>
      <c r="G46" s="37" t="s">
        <v>87</v>
      </c>
      <c r="H46" s="713" t="s">
        <v>87</v>
      </c>
      <c r="I46" s="37" t="s">
        <v>87</v>
      </c>
      <c r="J46" s="719" t="s">
        <v>87</v>
      </c>
      <c r="K46" s="49"/>
      <c r="L46" s="49"/>
      <c r="M46" s="49"/>
      <c r="N46" s="716"/>
      <c r="O46" s="717">
        <v>0.026132208</v>
      </c>
    </row>
    <row r="47" ht="18" customHeight="1" x14ac:dyDescent="0.2">
      <c r="B47" s="25" t="s">
        <v>654</v>
      </c>
      <c r="C47" s="49"/>
      <c r="D47" s="49"/>
      <c r="E47" s="49"/>
      <c r="F47" s="37" t="s">
        <v>87</v>
      </c>
      <c r="G47" s="37" t="s">
        <v>87</v>
      </c>
      <c r="H47" s="713" t="s">
        <v>87</v>
      </c>
      <c r="I47" s="37" t="s">
        <v>87</v>
      </c>
      <c r="J47" s="719" t="s">
        <v>87</v>
      </c>
      <c r="K47" s="49"/>
      <c r="L47" s="49"/>
      <c r="M47" s="49"/>
      <c r="N47" s="716"/>
      <c r="O47" s="717" t="s">
        <v>87</v>
      </c>
    </row>
    <row r="48" ht="18" customHeight="1" x14ac:dyDescent="0.2">
      <c r="B48" s="25" t="s">
        <v>655</v>
      </c>
      <c r="C48" s="49"/>
      <c r="D48" s="49"/>
      <c r="E48" s="49"/>
      <c r="F48" s="37" t="s">
        <v>87</v>
      </c>
      <c r="G48" s="37" t="s">
        <v>87</v>
      </c>
      <c r="H48" s="713" t="s">
        <v>87</v>
      </c>
      <c r="I48" s="37" t="s">
        <v>87</v>
      </c>
      <c r="J48" s="719" t="s">
        <v>87</v>
      </c>
      <c r="K48" s="49"/>
      <c r="L48" s="49"/>
      <c r="M48" s="49"/>
      <c r="N48" s="716"/>
      <c r="O48" s="717" t="s">
        <v>87</v>
      </c>
    </row>
    <row r="49" ht="18" customHeight="1" x14ac:dyDescent="0.2">
      <c r="B49" s="25" t="s">
        <v>656</v>
      </c>
      <c r="C49" s="49"/>
      <c r="D49" s="49"/>
      <c r="E49" s="49"/>
      <c r="F49" s="37" t="s">
        <v>87</v>
      </c>
      <c r="G49" s="37" t="s">
        <v>87</v>
      </c>
      <c r="H49" s="713" t="s">
        <v>87</v>
      </c>
      <c r="I49" s="37" t="s">
        <v>87</v>
      </c>
      <c r="J49" s="719" t="s">
        <v>87</v>
      </c>
      <c r="K49" s="49"/>
      <c r="L49" s="49"/>
      <c r="M49" s="49"/>
      <c r="N49" s="716"/>
      <c r="O49" s="717" t="s">
        <v>87</v>
      </c>
    </row>
    <row r="50" ht="18" customHeight="1" x14ac:dyDescent="0.2">
      <c r="B50" s="25" t="s">
        <v>657</v>
      </c>
      <c r="C50" s="49"/>
      <c r="D50" s="49"/>
      <c r="E50" s="49"/>
      <c r="F50" s="37" t="s">
        <v>87</v>
      </c>
      <c r="G50" s="37" t="s">
        <v>87</v>
      </c>
      <c r="H50" s="713" t="s">
        <v>87</v>
      </c>
      <c r="I50" s="37" t="s">
        <v>87</v>
      </c>
      <c r="J50" s="719" t="s">
        <v>87</v>
      </c>
      <c r="K50" s="49"/>
      <c r="L50" s="49"/>
      <c r="M50" s="49"/>
      <c r="N50" s="716"/>
      <c r="O50" s="717" t="s">
        <v>87</v>
      </c>
    </row>
    <row r="51" ht="18" customHeight="1" x14ac:dyDescent="0.25">
      <c r="B51" s="25" t="s">
        <v>658</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659</v>
      </c>
      <c r="C52" s="735" t="s">
        <v>87</v>
      </c>
      <c r="D52" s="735" t="s">
        <v>87</v>
      </c>
      <c r="E52" s="735">
        <v>0.30426932924427</v>
      </c>
      <c r="F52" s="708" t="s">
        <v>87</v>
      </c>
      <c r="G52" s="708" t="s">
        <v>87</v>
      </c>
      <c r="H52" s="708" t="s">
        <v>87</v>
      </c>
      <c r="I52" s="708" t="s">
        <v>87</v>
      </c>
      <c r="J52" s="735" t="s">
        <v>87</v>
      </c>
      <c r="K52" s="735" t="s">
        <v>87</v>
      </c>
      <c r="L52" s="735" t="s">
        <v>87</v>
      </c>
      <c r="M52" s="735" t="s">
        <v>83</v>
      </c>
      <c r="N52" s="736" t="s">
        <v>87</v>
      </c>
      <c r="O52" s="711">
        <v>80.63137224973156</v>
      </c>
    </row>
    <row r="53" ht="18" customHeight="1" x14ac:dyDescent="0.2">
      <c r="B53" s="25" t="s">
        <v>660</v>
      </c>
      <c r="C53" s="204"/>
      <c r="D53" s="204"/>
      <c r="E53" s="204"/>
      <c r="F53" s="713" t="s">
        <v>87</v>
      </c>
      <c r="G53" s="713" t="s">
        <v>87</v>
      </c>
      <c r="H53" s="713" t="s">
        <v>87</v>
      </c>
      <c r="I53" s="713" t="s">
        <v>87</v>
      </c>
      <c r="J53" s="719" t="s">
        <v>87</v>
      </c>
      <c r="K53" s="204"/>
      <c r="L53" s="204"/>
      <c r="M53" s="204"/>
      <c r="N53" s="739"/>
      <c r="O53" s="715" t="s">
        <v>87</v>
      </c>
    </row>
    <row r="54" ht="18" customHeight="1" x14ac:dyDescent="0.2">
      <c r="B54" s="25" t="s">
        <v>661</v>
      </c>
      <c r="C54" s="204"/>
      <c r="D54" s="204"/>
      <c r="E54" s="204"/>
      <c r="F54" s="204"/>
      <c r="G54" s="713" t="s">
        <v>87</v>
      </c>
      <c r="H54" s="150"/>
      <c r="I54" s="713" t="s">
        <v>87</v>
      </c>
      <c r="J54" s="204"/>
      <c r="K54" s="204"/>
      <c r="L54" s="204"/>
      <c r="M54" s="204"/>
      <c r="N54" s="739"/>
      <c r="O54" s="715" t="s">
        <v>87</v>
      </c>
    </row>
    <row r="55" ht="18" customHeight="1" x14ac:dyDescent="0.2">
      <c r="B55" s="25" t="s">
        <v>662</v>
      </c>
      <c r="C55" s="204"/>
      <c r="D55" s="204"/>
      <c r="E55" s="719">
        <v>0.30426932924427</v>
      </c>
      <c r="F55" s="150"/>
      <c r="G55" s="150"/>
      <c r="H55" s="150"/>
      <c r="I55" s="150"/>
      <c r="J55" s="204"/>
      <c r="K55" s="204"/>
      <c r="L55" s="204"/>
      <c r="M55" s="204"/>
      <c r="N55" s="739"/>
      <c r="O55" s="715">
        <v>80.63137224973156</v>
      </c>
    </row>
    <row r="56" ht="18" customHeight="1" x14ac:dyDescent="0.25">
      <c r="B56" s="30" t="s">
        <v>663</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664</v>
      </c>
      <c r="C57" s="735">
        <v>0.0022</v>
      </c>
      <c r="D57" s="735" t="s">
        <v>87</v>
      </c>
      <c r="E57" s="735" t="s">
        <v>87</v>
      </c>
      <c r="F57" s="708" t="s">
        <v>87</v>
      </c>
      <c r="G57" s="708" t="s">
        <v>87</v>
      </c>
      <c r="H57" s="708" t="s">
        <v>87</v>
      </c>
      <c r="I57" s="708" t="s">
        <v>87</v>
      </c>
      <c r="J57" s="735" t="s">
        <v>87</v>
      </c>
      <c r="K57" s="735" t="s">
        <v>225</v>
      </c>
      <c r="L57" s="735" t="s">
        <v>225</v>
      </c>
      <c r="M57" s="735" t="s">
        <v>87</v>
      </c>
      <c r="N57" s="736" t="s">
        <v>225</v>
      </c>
      <c r="O57" s="711">
        <v>0.0022</v>
      </c>
    </row>
    <row r="58" ht="18" customHeight="1" x14ac:dyDescent="0.2">
      <c r="B58" s="25" t="s">
        <v>665</v>
      </c>
      <c r="C58" s="37">
        <v>0.0022</v>
      </c>
      <c r="D58" s="37" t="s">
        <v>87</v>
      </c>
      <c r="E58" s="37" t="s">
        <v>87</v>
      </c>
      <c r="F58" s="49"/>
      <c r="G58" s="49"/>
      <c r="H58" s="204"/>
      <c r="I58" s="49"/>
      <c r="J58" s="204"/>
      <c r="K58" s="169" t="s">
        <v>87</v>
      </c>
      <c r="L58" s="169" t="s">
        <v>87</v>
      </c>
      <c r="M58" s="169" t="s">
        <v>87</v>
      </c>
      <c r="N58" s="192" t="s">
        <v>87</v>
      </c>
      <c r="O58" s="717">
        <v>0.0022</v>
      </c>
    </row>
    <row r="59" ht="18" customHeight="1" x14ac:dyDescent="0.2">
      <c r="B59" s="25" t="s">
        <v>666</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667</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668</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669</v>
      </c>
      <c r="C62" s="360"/>
      <c r="D62" s="360"/>
      <c r="E62" s="360"/>
      <c r="F62" s="360"/>
      <c r="G62" s="360"/>
      <c r="H62" s="360"/>
      <c r="I62" s="360"/>
      <c r="J62" s="360"/>
      <c r="K62" s="360"/>
      <c r="L62" s="360"/>
      <c r="M62" s="360"/>
      <c r="N62" s="360"/>
      <c r="O62" s="752"/>
    </row>
    <row r="63" ht="12" customHeight="1" x14ac:dyDescent="0.25">
      <c r="B63" s="226" t="s">
        <v>670</v>
      </c>
    </row>
    <row r="64" ht="12" customHeight="1" x14ac:dyDescent="0.25">
      <c r="B64" s="226" t="s">
        <v>671</v>
      </c>
      <c r="C64" s="7"/>
      <c r="D64" s="7"/>
      <c r="E64" s="7"/>
      <c r="F64" s="7"/>
      <c r="G64" s="7"/>
      <c r="H64" s="7"/>
      <c r="I64" s="7"/>
      <c r="J64" s="7"/>
      <c r="K64" s="7"/>
      <c r="L64" s="7"/>
      <c r="M64" s="7"/>
      <c r="N64" s="7"/>
    </row>
    <row r="65" ht="12" customHeight="1" x14ac:dyDescent="0.25">
      <c r="B65" s="226" t="s">
        <v>672</v>
      </c>
      <c r="C65" s="7"/>
      <c r="D65" s="7"/>
      <c r="E65" s="7"/>
      <c r="F65" s="7"/>
      <c r="G65" s="7"/>
      <c r="H65" s="7"/>
      <c r="I65" s="7"/>
      <c r="J65" s="7"/>
      <c r="K65" s="7"/>
      <c r="L65" s="7"/>
      <c r="M65" s="7"/>
      <c r="N65" s="7"/>
    </row>
    <row r="66" ht="12" customHeight="1" x14ac:dyDescent="0.25">
      <c r="B66" s="226" t="s">
        <v>673</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674</v>
      </c>
      <c r="C71" s="757"/>
      <c r="D71" s="757"/>
      <c r="E71" s="757"/>
      <c r="F71" s="757"/>
      <c r="G71" s="757"/>
      <c r="H71" s="757"/>
      <c r="I71" s="757"/>
      <c r="J71" s="757"/>
      <c r="K71" s="757"/>
      <c r="L71" s="757"/>
      <c r="M71" s="757"/>
      <c r="N71" s="757"/>
      <c r="O71" s="758"/>
    </row>
    <row r="72" ht="12" customHeight="1" x14ac:dyDescent="0.2">
      <c r="B72" s="756" t="s">
        <v>675</v>
      </c>
      <c r="C72" s="757"/>
      <c r="D72" s="757"/>
      <c r="E72" s="757"/>
      <c r="F72" s="757"/>
      <c r="G72" s="757"/>
      <c r="H72" s="757"/>
      <c r="I72" s="757"/>
      <c r="J72" s="757"/>
      <c r="K72" s="757"/>
      <c r="L72" s="757"/>
      <c r="M72" s="757"/>
      <c r="N72" s="757"/>
      <c r="O72" s="758"/>
    </row>
    <row r="73" ht="12" customHeight="1" x14ac:dyDescent="0.2">
      <c r="B73" s="759" t="s">
        <v>676</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432</v>
      </c>
      <c r="C7" s="106" t="s">
        <v>575</v>
      </c>
      <c r="D7" s="106"/>
      <c r="E7" s="105" t="s">
        <v>679</v>
      </c>
      <c r="F7" s="105"/>
      <c r="G7" s="105"/>
      <c r="H7" s="105" t="s">
        <v>680</v>
      </c>
      <c r="I7" s="105"/>
      <c r="J7" s="105"/>
      <c r="K7" s="763" t="s">
        <v>681</v>
      </c>
      <c r="L7" s="763"/>
      <c r="M7" s="763"/>
      <c r="N7" s="763"/>
    </row>
    <row r="8" ht="27" customHeight="1" x14ac:dyDescent="0.2">
      <c r="B8" s="108" t="s">
        <v>436</v>
      </c>
      <c r="C8" s="764" t="s">
        <v>682</v>
      </c>
      <c r="D8" s="764"/>
      <c r="E8" s="591" t="s">
        <v>68</v>
      </c>
      <c r="F8" s="591" t="s">
        <v>69</v>
      </c>
      <c r="G8" s="591" t="s">
        <v>70</v>
      </c>
      <c r="H8" s="499" t="s">
        <v>68</v>
      </c>
      <c r="I8" s="499" t="s">
        <v>69</v>
      </c>
      <c r="J8" s="591" t="s">
        <v>70</v>
      </c>
      <c r="K8" s="765" t="s">
        <v>683</v>
      </c>
      <c r="L8" s="765" t="s">
        <v>684</v>
      </c>
      <c r="M8" s="109" t="s">
        <v>69</v>
      </c>
      <c r="N8" s="186" t="s">
        <v>70</v>
      </c>
    </row>
    <row r="9" ht="15" customHeight="1" x14ac:dyDescent="0.2">
      <c r="B9" s="593"/>
      <c r="C9" s="766" t="s">
        <v>685</v>
      </c>
      <c r="D9" s="767" t="s">
        <v>76</v>
      </c>
      <c r="E9" s="768" t="s">
        <v>686</v>
      </c>
      <c r="F9" s="768"/>
      <c r="G9" s="768"/>
      <c r="H9" s="116" t="s">
        <v>76</v>
      </c>
      <c r="I9" s="116"/>
      <c r="J9" s="116"/>
      <c r="K9" s="769" t="s">
        <v>76</v>
      </c>
      <c r="L9" s="769"/>
      <c r="M9" s="769"/>
      <c r="N9" s="769"/>
    </row>
    <row r="10" ht="18" customHeight="1" x14ac:dyDescent="0.2">
      <c r="B10" s="210" t="s">
        <v>687</v>
      </c>
      <c r="C10" s="535"/>
      <c r="D10" s="770"/>
      <c r="E10" s="770"/>
      <c r="F10" s="770"/>
      <c r="G10" s="771"/>
      <c r="H10" s="772">
        <v>498.6335063680336</v>
      </c>
      <c r="I10" s="772" t="s">
        <v>87</v>
      </c>
      <c r="J10" s="773" t="s">
        <v>87</v>
      </c>
      <c r="K10" s="774" t="s">
        <v>87</v>
      </c>
      <c r="L10" s="774" t="s">
        <v>87</v>
      </c>
      <c r="M10" s="774" t="s">
        <v>87</v>
      </c>
      <c r="N10" s="775" t="s">
        <v>87</v>
      </c>
    </row>
    <row r="11" ht="18" customHeight="1" x14ac:dyDescent="0.2">
      <c r="B11" s="776" t="s">
        <v>688</v>
      </c>
      <c r="C11" s="777" t="s">
        <v>689</v>
      </c>
      <c r="D11" s="541">
        <v>655.97</v>
      </c>
      <c r="E11" s="778">
        <v>0.5547533024826843</v>
      </c>
      <c r="F11" s="550"/>
      <c r="G11" s="550"/>
      <c r="H11" s="779">
        <v>363.90152382956643</v>
      </c>
      <c r="I11" s="550"/>
      <c r="J11" s="550"/>
      <c r="K11" s="780" t="s">
        <v>87</v>
      </c>
      <c r="L11" s="781" t="s">
        <v>87</v>
      </c>
      <c r="M11" s="782"/>
      <c r="N11" s="783"/>
    </row>
    <row r="12" ht="18" customHeight="1" x14ac:dyDescent="0.2">
      <c r="B12" s="776" t="s">
        <v>690</v>
      </c>
      <c r="C12" s="777" t="s">
        <v>691</v>
      </c>
      <c r="D12" s="541">
        <v>50.079285</v>
      </c>
      <c r="E12" s="778">
        <v>0.731417384663788</v>
      </c>
      <c r="F12" s="550"/>
      <c r="G12" s="550"/>
      <c r="H12" s="779">
        <v>36.62885966053247</v>
      </c>
      <c r="I12" s="550"/>
      <c r="J12" s="550"/>
      <c r="K12" s="780" t="s">
        <v>87</v>
      </c>
      <c r="L12" s="781" t="s">
        <v>87</v>
      </c>
      <c r="M12" s="782"/>
      <c r="N12" s="783"/>
    </row>
    <row r="13" ht="18" customHeight="1" x14ac:dyDescent="0.2">
      <c r="B13" s="776" t="s">
        <v>692</v>
      </c>
      <c r="C13" s="777" t="s">
        <v>693</v>
      </c>
      <c r="D13" s="541">
        <v>34.13847389842121</v>
      </c>
      <c r="E13" s="778">
        <v>0.17516010323168432</v>
      </c>
      <c r="F13" s="550"/>
      <c r="G13" s="550"/>
      <c r="H13" s="779">
        <v>5.97969861221962</v>
      </c>
      <c r="I13" s="550"/>
      <c r="J13" s="550"/>
      <c r="K13" s="780" t="s">
        <v>87</v>
      </c>
      <c r="L13" s="781" t="s">
        <v>87</v>
      </c>
      <c r="M13" s="782"/>
      <c r="N13" s="783"/>
    </row>
    <row r="14" ht="18" customHeight="1" x14ac:dyDescent="0.2">
      <c r="B14" s="776" t="s">
        <v>694</v>
      </c>
      <c r="C14" s="784"/>
      <c r="D14" s="785"/>
      <c r="E14" s="785"/>
      <c r="F14" s="550"/>
      <c r="G14" s="550"/>
      <c r="H14" s="786">
        <v>92.12342426571509</v>
      </c>
      <c r="I14" s="786" t="s">
        <v>87</v>
      </c>
      <c r="J14" s="778" t="s">
        <v>87</v>
      </c>
      <c r="K14" s="787" t="s">
        <v>87</v>
      </c>
      <c r="L14" s="788" t="s">
        <v>87</v>
      </c>
      <c r="M14" s="787" t="s">
        <v>87</v>
      </c>
      <c r="N14" s="789" t="s">
        <v>87</v>
      </c>
    </row>
    <row r="15" ht="18" customHeight="1" x14ac:dyDescent="0.2">
      <c r="B15" s="137" t="s">
        <v>695</v>
      </c>
      <c r="C15" s="790" t="s">
        <v>696</v>
      </c>
      <c r="D15" s="791">
        <v>1616.9760000000003</v>
      </c>
      <c r="E15" s="778">
        <v>0.055653048863650606</v>
      </c>
      <c r="F15" s="550"/>
      <c r="G15" s="550"/>
      <c r="H15" s="779">
        <v>89.98964433935032</v>
      </c>
      <c r="I15" s="550"/>
      <c r="J15" s="550"/>
      <c r="K15" s="780" t="s">
        <v>87</v>
      </c>
      <c r="L15" s="780" t="s">
        <v>87</v>
      </c>
      <c r="M15" s="782"/>
      <c r="N15" s="783"/>
    </row>
    <row r="16" ht="18" customHeight="1" x14ac:dyDescent="0.2">
      <c r="B16" s="137" t="s">
        <v>697</v>
      </c>
      <c r="C16" s="790" t="s">
        <v>698</v>
      </c>
      <c r="D16" s="791">
        <v>1.7412531968789</v>
      </c>
      <c r="E16" s="778">
        <v>0.4149199999999982</v>
      </c>
      <c r="F16" s="550"/>
      <c r="G16" s="550"/>
      <c r="H16" s="779">
        <v>0.72248077644899</v>
      </c>
      <c r="I16" s="550"/>
      <c r="J16" s="550"/>
      <c r="K16" s="780" t="s">
        <v>87</v>
      </c>
      <c r="L16" s="780" t="s">
        <v>87</v>
      </c>
      <c r="M16" s="782"/>
      <c r="N16" s="783"/>
    </row>
    <row r="17" ht="18" customHeight="1" x14ac:dyDescent="0.2">
      <c r="B17" s="792" t="s">
        <v>699</v>
      </c>
      <c r="C17" s="790" t="s">
        <v>492</v>
      </c>
      <c r="D17" s="791" t="s">
        <v>87</v>
      </c>
      <c r="E17" s="778" t="s">
        <v>87</v>
      </c>
      <c r="F17" s="550"/>
      <c r="G17" s="550"/>
      <c r="H17" s="779" t="s">
        <v>87</v>
      </c>
      <c r="I17" s="550"/>
      <c r="J17" s="550"/>
      <c r="K17" s="780" t="s">
        <v>87</v>
      </c>
      <c r="L17" s="780" t="s">
        <v>87</v>
      </c>
      <c r="M17" s="782"/>
      <c r="N17" s="783"/>
    </row>
    <row r="18" ht="18" customHeight="1" x14ac:dyDescent="0.2">
      <c r="B18" s="137" t="s">
        <v>700</v>
      </c>
      <c r="C18" s="784"/>
      <c r="D18" s="785"/>
      <c r="E18" s="785"/>
      <c r="F18" s="550"/>
      <c r="G18" s="550"/>
      <c r="H18" s="786">
        <v>1.41129914991578</v>
      </c>
      <c r="I18" s="786" t="s">
        <v>87</v>
      </c>
      <c r="J18" s="786" t="s">
        <v>87</v>
      </c>
      <c r="K18" s="787" t="s">
        <v>87</v>
      </c>
      <c r="L18" s="788" t="s">
        <v>87</v>
      </c>
      <c r="M18" s="787" t="s">
        <v>87</v>
      </c>
      <c r="N18" s="789" t="s">
        <v>87</v>
      </c>
    </row>
    <row r="19" ht="18" customHeight="1" x14ac:dyDescent="0.2">
      <c r="B19" s="793" t="s">
        <v>701</v>
      </c>
      <c r="C19" s="790" t="s">
        <v>702</v>
      </c>
      <c r="D19" s="791">
        <v>9.141</v>
      </c>
      <c r="E19" s="778">
        <v>0.1543922054387682</v>
      </c>
      <c r="F19" s="778" t="s">
        <v>87</v>
      </c>
      <c r="G19" s="778" t="s">
        <v>87</v>
      </c>
      <c r="H19" s="779">
        <v>1.41129914991578</v>
      </c>
      <c r="I19" s="779" t="s">
        <v>87</v>
      </c>
      <c r="J19" s="779" t="s">
        <v>87</v>
      </c>
      <c r="K19" s="780" t="s">
        <v>87</v>
      </c>
      <c r="L19" s="780" t="s">
        <v>87</v>
      </c>
      <c r="M19" s="780" t="s">
        <v>87</v>
      </c>
      <c r="N19" s="794" t="s">
        <v>87</v>
      </c>
    </row>
    <row r="20" ht="18" customHeight="1" x14ac:dyDescent="0.2">
      <c r="B20" s="795" t="s">
        <v>703</v>
      </c>
      <c r="C20" s="796"/>
      <c r="D20" s="797"/>
      <c r="E20" s="797"/>
      <c r="F20" s="797"/>
      <c r="G20" s="798"/>
      <c r="H20" s="799">
        <v>368.12181767157614</v>
      </c>
      <c r="I20" s="799">
        <v>0.0115</v>
      </c>
      <c r="J20" s="799">
        <v>2.4142169436219</v>
      </c>
      <c r="K20" s="800">
        <v>-11.22</v>
      </c>
      <c r="L20" s="801" t="s">
        <v>87</v>
      </c>
      <c r="M20" s="801" t="s">
        <v>87</v>
      </c>
      <c r="N20" s="802" t="s">
        <v>87</v>
      </c>
    </row>
    <row r="21" ht="18" customHeight="1" x14ac:dyDescent="0.2">
      <c r="B21" s="776" t="s">
        <v>704</v>
      </c>
      <c r="C21" s="777" t="s">
        <v>705</v>
      </c>
      <c r="D21" s="541">
        <v>157.869</v>
      </c>
      <c r="E21" s="778">
        <v>2.3944334712424618</v>
      </c>
      <c r="F21" s="778" t="s">
        <v>87</v>
      </c>
      <c r="G21" s="778" t="s">
        <v>87</v>
      </c>
      <c r="H21" s="541">
        <v>366.78681767157616</v>
      </c>
      <c r="I21" s="541" t="s">
        <v>87</v>
      </c>
      <c r="J21" s="541" t="s">
        <v>87</v>
      </c>
      <c r="K21" s="780">
        <v>-11.22</v>
      </c>
      <c r="L21" s="781" t="s">
        <v>87</v>
      </c>
      <c r="M21" s="781" t="s">
        <v>87</v>
      </c>
      <c r="N21" s="803" t="s">
        <v>87</v>
      </c>
    </row>
    <row r="22" ht="18" customHeight="1" x14ac:dyDescent="0.2">
      <c r="B22" s="776" t="s">
        <v>706</v>
      </c>
      <c r="C22" s="777" t="s">
        <v>707</v>
      </c>
      <c r="D22" s="541">
        <v>286.352</v>
      </c>
      <c r="E22" s="550"/>
      <c r="F22" s="550"/>
      <c r="G22" s="778">
        <v>0.008430941441379491</v>
      </c>
      <c r="H22" s="550"/>
      <c r="I22" s="550"/>
      <c r="J22" s="541">
        <v>2.4142169436219</v>
      </c>
      <c r="K22" s="804"/>
      <c r="L22" s="782"/>
      <c r="M22" s="782"/>
      <c r="N22" s="803" t="s">
        <v>87</v>
      </c>
    </row>
    <row r="23" ht="18" customHeight="1" x14ac:dyDescent="0.2">
      <c r="B23" s="776" t="s">
        <v>708</v>
      </c>
      <c r="C23" s="777" t="s">
        <v>492</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709</v>
      </c>
      <c r="C24" s="784"/>
      <c r="D24" s="785"/>
      <c r="E24" s="550"/>
      <c r="F24" s="550"/>
      <c r="G24" s="810"/>
      <c r="H24" s="805" t="s">
        <v>87</v>
      </c>
      <c r="I24" s="550"/>
      <c r="J24" s="778" t="s">
        <v>87</v>
      </c>
      <c r="K24" s="811" t="s">
        <v>87</v>
      </c>
      <c r="L24" s="812" t="s">
        <v>87</v>
      </c>
      <c r="M24" s="782"/>
      <c r="N24" s="813" t="s">
        <v>87</v>
      </c>
    </row>
    <row r="25" ht="18" customHeight="1" x14ac:dyDescent="0.2">
      <c r="B25" s="137" t="s">
        <v>710</v>
      </c>
      <c r="C25" s="777" t="s">
        <v>492</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711</v>
      </c>
      <c r="C26" s="777" t="s">
        <v>492</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712</v>
      </c>
      <c r="C27" s="777" t="s">
        <v>492</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627</v>
      </c>
      <c r="C28" s="553"/>
      <c r="D28" s="815"/>
      <c r="E28" s="815"/>
      <c r="F28" s="815"/>
      <c r="G28" s="815"/>
      <c r="H28" s="778" t="s">
        <v>87</v>
      </c>
      <c r="I28" s="778" t="s">
        <v>87</v>
      </c>
      <c r="J28" s="550"/>
      <c r="K28" s="787" t="s">
        <v>87</v>
      </c>
      <c r="L28" s="788" t="s">
        <v>87</v>
      </c>
      <c r="M28" s="788" t="s">
        <v>87</v>
      </c>
      <c r="N28" s="783"/>
    </row>
    <row r="29" ht="18" customHeight="1" x14ac:dyDescent="0.2">
      <c r="B29" s="122" t="s">
        <v>713</v>
      </c>
      <c r="C29" s="777" t="s">
        <v>492</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714</v>
      </c>
      <c r="C30" s="777" t="s">
        <v>492</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715</v>
      </c>
      <c r="C31" s="777" t="s">
        <v>492</v>
      </c>
      <c r="D31" s="541" t="s">
        <v>87</v>
      </c>
      <c r="E31" s="778" t="s">
        <v>87</v>
      </c>
      <c r="F31" s="785"/>
      <c r="G31" s="550"/>
      <c r="H31" s="541" t="s">
        <v>87</v>
      </c>
      <c r="I31" s="785"/>
      <c r="J31" s="550"/>
      <c r="K31" s="780" t="s">
        <v>87</v>
      </c>
      <c r="L31" s="781" t="s">
        <v>87</v>
      </c>
      <c r="M31" s="817"/>
      <c r="N31" s="783"/>
    </row>
    <row r="32" ht="18" customHeight="1" x14ac:dyDescent="0.2">
      <c r="B32" s="816" t="s">
        <v>716</v>
      </c>
      <c r="C32" s="777" t="s">
        <v>492</v>
      </c>
      <c r="D32" s="541" t="s">
        <v>87</v>
      </c>
      <c r="E32" s="778" t="s">
        <v>87</v>
      </c>
      <c r="F32" s="785"/>
      <c r="G32" s="550"/>
      <c r="H32" s="541" t="s">
        <v>87</v>
      </c>
      <c r="I32" s="785"/>
      <c r="J32" s="550"/>
      <c r="K32" s="780" t="s">
        <v>87</v>
      </c>
      <c r="L32" s="781" t="s">
        <v>87</v>
      </c>
      <c r="M32" s="817"/>
      <c r="N32" s="783"/>
    </row>
    <row r="33" ht="18" customHeight="1" x14ac:dyDescent="0.2">
      <c r="B33" s="816" t="s">
        <v>717</v>
      </c>
      <c r="C33" s="784"/>
      <c r="D33" s="785"/>
      <c r="E33" s="785"/>
      <c r="F33" s="785"/>
      <c r="G33" s="550"/>
      <c r="H33" s="778">
        <v>1.335</v>
      </c>
      <c r="I33" s="778">
        <v>0.0115</v>
      </c>
      <c r="J33" s="550"/>
      <c r="K33" s="787" t="s">
        <v>87</v>
      </c>
      <c r="L33" s="788" t="s">
        <v>87</v>
      </c>
      <c r="M33" s="788" t="s">
        <v>87</v>
      </c>
      <c r="N33" s="783"/>
    </row>
    <row r="34" ht="18" customHeight="1" x14ac:dyDescent="0.2">
      <c r="B34" s="122" t="s">
        <v>718</v>
      </c>
      <c r="C34" s="777" t="s">
        <v>492</v>
      </c>
      <c r="D34" s="541">
        <v>5</v>
      </c>
      <c r="E34" s="778">
        <v>0.267</v>
      </c>
      <c r="F34" s="778">
        <v>0.0023</v>
      </c>
      <c r="G34" s="550"/>
      <c r="H34" s="541">
        <v>1.335</v>
      </c>
      <c r="I34" s="541">
        <v>0.0115</v>
      </c>
      <c r="J34" s="550"/>
      <c r="K34" s="780" t="s">
        <v>87</v>
      </c>
      <c r="L34" s="781" t="s">
        <v>87</v>
      </c>
      <c r="M34" s="781" t="s">
        <v>87</v>
      </c>
      <c r="N34" s="783"/>
    </row>
    <row r="35" ht="18" customHeight="1" x14ac:dyDescent="0.2">
      <c r="B35" s="122" t="s">
        <v>719</v>
      </c>
      <c r="C35" s="777" t="s">
        <v>492</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720</v>
      </c>
      <c r="C36" s="777" t="s">
        <v>492</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721</v>
      </c>
      <c r="C37" s="777" t="s">
        <v>492</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722</v>
      </c>
      <c r="C38" s="777" t="s">
        <v>492</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723</v>
      </c>
      <c r="C39" s="777" t="s">
        <v>492</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724</v>
      </c>
      <c r="C40" s="549"/>
      <c r="D40" s="550"/>
      <c r="E40" s="550"/>
      <c r="F40" s="550"/>
      <c r="G40" s="550"/>
      <c r="H40" s="778" t="s">
        <v>87</v>
      </c>
      <c r="I40" s="778" t="s">
        <v>87</v>
      </c>
      <c r="J40" s="550"/>
      <c r="K40" s="787" t="s">
        <v>87</v>
      </c>
      <c r="L40" s="788" t="s">
        <v>87</v>
      </c>
      <c r="M40" s="788" t="s">
        <v>87</v>
      </c>
      <c r="N40" s="783"/>
    </row>
    <row r="41" ht="18" customHeight="1" x14ac:dyDescent="0.2">
      <c r="B41" s="776" t="s">
        <v>725</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726</v>
      </c>
      <c r="C42" s="821" t="s">
        <v>492</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727</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728</v>
      </c>
      <c r="C44" s="829" t="s">
        <v>728</v>
      </c>
      <c r="D44" s="830">
        <v>129</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729</v>
      </c>
      <c r="C45" s="535"/>
      <c r="D45" s="770"/>
      <c r="E45" s="770"/>
      <c r="F45" s="770"/>
      <c r="G45" s="536"/>
      <c r="H45" s="773">
        <v>5.42981651627791</v>
      </c>
      <c r="I45" s="773" t="s">
        <v>87</v>
      </c>
      <c r="J45" s="773" t="s">
        <v>87</v>
      </c>
      <c r="K45" s="774" t="s">
        <v>87</v>
      </c>
      <c r="L45" s="835" t="s">
        <v>87</v>
      </c>
      <c r="M45" s="835" t="s">
        <v>87</v>
      </c>
      <c r="N45" s="775" t="s">
        <v>87</v>
      </c>
    </row>
    <row r="46" ht="18" customHeight="1" x14ac:dyDescent="0.2" s="1" customFormat="1">
      <c r="B46" s="776" t="s">
        <v>730</v>
      </c>
      <c r="C46" s="549"/>
      <c r="D46" s="550"/>
      <c r="E46" s="815"/>
      <c r="F46" s="815"/>
      <c r="G46" s="815"/>
      <c r="H46" s="778">
        <v>5.42981651627791</v>
      </c>
      <c r="I46" s="778" t="s">
        <v>87</v>
      </c>
      <c r="J46" s="550"/>
      <c r="K46" s="787" t="s">
        <v>87</v>
      </c>
      <c r="L46" s="788" t="s">
        <v>87</v>
      </c>
      <c r="M46" s="788" t="s">
        <v>87</v>
      </c>
      <c r="N46" s="783"/>
    </row>
    <row r="47" ht="18" customHeight="1" x14ac:dyDescent="0.2" s="1" customFormat="1">
      <c r="B47" s="122" t="s">
        <v>731</v>
      </c>
      <c r="C47" s="836" t="s">
        <v>492</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732</v>
      </c>
      <c r="C48" s="836" t="s">
        <v>492</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733</v>
      </c>
      <c r="C49" s="836" t="s">
        <v>492</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734</v>
      </c>
      <c r="C50" s="836" t="s">
        <v>492</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735</v>
      </c>
      <c r="C51" s="836" t="s">
        <v>492</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736</v>
      </c>
      <c r="C52" s="549"/>
      <c r="D52" s="815"/>
      <c r="E52" s="815"/>
      <c r="F52" s="815"/>
      <c r="G52" s="815"/>
      <c r="H52" s="778">
        <v>5.42981651627791</v>
      </c>
      <c r="I52" s="778" t="s">
        <v>87</v>
      </c>
      <c r="J52" s="550"/>
      <c r="K52" s="787" t="s">
        <v>87</v>
      </c>
      <c r="L52" s="788" t="s">
        <v>87</v>
      </c>
      <c r="M52" s="788" t="s">
        <v>87</v>
      </c>
      <c r="N52" s="783"/>
    </row>
    <row r="53" ht="18" customHeight="1" x14ac:dyDescent="0.2" s="1" customFormat="1">
      <c r="B53" s="840" t="s">
        <v>737</v>
      </c>
      <c r="C53" s="836" t="s">
        <v>738</v>
      </c>
      <c r="D53" s="541">
        <v>23.6</v>
      </c>
      <c r="E53" s="778">
        <v>0.23007697102872499</v>
      </c>
      <c r="F53" s="778" t="s">
        <v>87</v>
      </c>
      <c r="G53" s="815"/>
      <c r="H53" s="541">
        <v>5.42981651627791</v>
      </c>
      <c r="I53" s="541" t="s">
        <v>87</v>
      </c>
      <c r="J53" s="550"/>
      <c r="K53" s="780" t="s">
        <v>87</v>
      </c>
      <c r="L53" s="781" t="s">
        <v>87</v>
      </c>
      <c r="M53" s="781" t="s">
        <v>87</v>
      </c>
      <c r="N53" s="783"/>
    </row>
    <row r="54" ht="18" customHeight="1" x14ac:dyDescent="0.2" s="1" customFormat="1">
      <c r="B54" s="776" t="s">
        <v>739</v>
      </c>
      <c r="C54" s="836" t="s">
        <v>492</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740</v>
      </c>
      <c r="C55" s="836" t="s">
        <v>492</v>
      </c>
      <c r="D55" s="541" t="s">
        <v>87</v>
      </c>
      <c r="E55" s="778" t="s">
        <v>87</v>
      </c>
      <c r="F55" s="785"/>
      <c r="G55" s="815"/>
      <c r="H55" s="541" t="s">
        <v>87</v>
      </c>
      <c r="I55" s="785"/>
      <c r="J55" s="550"/>
      <c r="K55" s="780" t="s">
        <v>87</v>
      </c>
      <c r="L55" s="781" t="s">
        <v>87</v>
      </c>
      <c r="M55" s="841"/>
      <c r="N55" s="783"/>
    </row>
    <row r="56" ht="18" customHeight="1" x14ac:dyDescent="0.2" s="1" customFormat="1">
      <c r="B56" s="842" t="s">
        <v>741</v>
      </c>
      <c r="C56" s="836" t="s">
        <v>492</v>
      </c>
      <c r="D56" s="541" t="s">
        <v>87</v>
      </c>
      <c r="E56" s="778" t="s">
        <v>87</v>
      </c>
      <c r="F56" s="785"/>
      <c r="G56" s="815"/>
      <c r="H56" s="541" t="s">
        <v>87</v>
      </c>
      <c r="I56" s="785"/>
      <c r="J56" s="550"/>
      <c r="K56" s="780" t="s">
        <v>87</v>
      </c>
      <c r="L56" s="781" t="s">
        <v>87</v>
      </c>
      <c r="M56" s="841"/>
      <c r="N56" s="783"/>
    </row>
    <row r="57" ht="18" customHeight="1" x14ac:dyDescent="0.2" s="1" customFormat="1">
      <c r="B57" s="843" t="s">
        <v>742</v>
      </c>
      <c r="C57" s="836" t="s">
        <v>492</v>
      </c>
      <c r="D57" s="806" t="s">
        <v>87</v>
      </c>
      <c r="E57" s="805" t="s">
        <v>87</v>
      </c>
      <c r="F57" s="550"/>
      <c r="G57" s="815"/>
      <c r="H57" s="806" t="s">
        <v>87</v>
      </c>
      <c r="I57" s="550"/>
      <c r="J57" s="550"/>
      <c r="K57" s="807" t="s">
        <v>87</v>
      </c>
      <c r="L57" s="808" t="s">
        <v>87</v>
      </c>
      <c r="M57" s="844"/>
      <c r="N57" s="783"/>
    </row>
    <row r="58" ht="18" customHeight="1" x14ac:dyDescent="0.2" s="1" customFormat="1">
      <c r="B58" s="843" t="s">
        <v>743</v>
      </c>
      <c r="C58" s="836" t="s">
        <v>492</v>
      </c>
      <c r="D58" s="806" t="s">
        <v>87</v>
      </c>
      <c r="E58" s="805" t="s">
        <v>87</v>
      </c>
      <c r="F58" s="550"/>
      <c r="G58" s="815"/>
      <c r="H58" s="806" t="s">
        <v>87</v>
      </c>
      <c r="I58" s="550"/>
      <c r="J58" s="550"/>
      <c r="K58" s="807" t="s">
        <v>87</v>
      </c>
      <c r="L58" s="808" t="s">
        <v>87</v>
      </c>
      <c r="M58" s="844"/>
      <c r="N58" s="783"/>
    </row>
    <row r="59" ht="18" customHeight="1" x14ac:dyDescent="0.2" s="1" customFormat="1">
      <c r="B59" s="776" t="s">
        <v>744</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745</v>
      </c>
      <c r="C60" s="846" t="s">
        <v>492</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746</v>
      </c>
      <c r="C61" s="852"/>
      <c r="D61" s="853"/>
      <c r="E61" s="853"/>
      <c r="F61" s="853"/>
      <c r="G61" s="853"/>
      <c r="H61" s="854"/>
      <c r="I61" s="854"/>
      <c r="J61" s="854"/>
      <c r="K61" s="855"/>
      <c r="L61" s="856"/>
      <c r="M61" s="856"/>
      <c r="N61" s="857"/>
    </row>
    <row r="62" ht="18" customHeight="1" x14ac:dyDescent="0.2" s="1" customFormat="1">
      <c r="B62" s="858" t="s">
        <v>747</v>
      </c>
      <c r="C62" s="859"/>
      <c r="D62" s="770"/>
      <c r="E62" s="576"/>
      <c r="F62" s="576"/>
      <c r="G62" s="576"/>
      <c r="H62" s="773">
        <v>7.55333333333333</v>
      </c>
      <c r="I62" s="773" t="s">
        <v>87</v>
      </c>
      <c r="J62" s="773" t="s">
        <v>87</v>
      </c>
      <c r="K62" s="774" t="s">
        <v>87</v>
      </c>
      <c r="L62" s="835" t="s">
        <v>87</v>
      </c>
      <c r="M62" s="835" t="s">
        <v>87</v>
      </c>
      <c r="N62" s="775" t="s">
        <v>87</v>
      </c>
    </row>
    <row r="63" ht="18" customHeight="1" x14ac:dyDescent="0.2" s="1" customFormat="1">
      <c r="B63" s="776" t="s">
        <v>748</v>
      </c>
      <c r="C63" s="836" t="s">
        <v>749</v>
      </c>
      <c r="D63" s="860">
        <v>11.318407960199</v>
      </c>
      <c r="E63" s="778">
        <v>0.5896</v>
      </c>
      <c r="F63" s="778" t="s">
        <v>87</v>
      </c>
      <c r="G63" s="778" t="s">
        <v>87</v>
      </c>
      <c r="H63" s="861">
        <v>6.67333333333333</v>
      </c>
      <c r="I63" s="861" t="s">
        <v>87</v>
      </c>
      <c r="J63" s="861" t="s">
        <v>87</v>
      </c>
      <c r="K63" s="862" t="s">
        <v>87</v>
      </c>
      <c r="L63" s="863" t="s">
        <v>87</v>
      </c>
      <c r="M63" s="863" t="s">
        <v>87</v>
      </c>
      <c r="N63" s="864" t="s">
        <v>87</v>
      </c>
    </row>
    <row r="64" ht="18" customHeight="1" x14ac:dyDescent="0.2" s="1" customFormat="1">
      <c r="B64" s="776" t="s">
        <v>750</v>
      </c>
      <c r="C64" s="836" t="s">
        <v>751</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752</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753</v>
      </c>
      <c r="C66" s="836" t="s">
        <v>754</v>
      </c>
      <c r="D66" s="860">
        <v>3682.6</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755</v>
      </c>
      <c r="C67" s="836" t="s">
        <v>756</v>
      </c>
      <c r="D67" s="860">
        <v>45.94192783454378</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757</v>
      </c>
      <c r="C68" s="846" t="s">
        <v>758</v>
      </c>
      <c r="D68" s="847">
        <v>7.02447941228495</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759</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760</v>
      </c>
      <c r="C70" s="836" t="s">
        <v>761</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762</v>
      </c>
      <c r="C71" s="868"/>
      <c r="D71" s="797"/>
      <c r="E71" s="564"/>
      <c r="F71" s="564"/>
      <c r="G71" s="564"/>
      <c r="H71" s="564"/>
      <c r="I71" s="564"/>
      <c r="J71" s="799" t="s">
        <v>87</v>
      </c>
      <c r="K71" s="869"/>
      <c r="L71" s="870"/>
      <c r="M71" s="870"/>
      <c r="N71" s="802" t="s">
        <v>87</v>
      </c>
    </row>
    <row r="72" ht="18" customHeight="1" x14ac:dyDescent="0.2" s="1" customFormat="1">
      <c r="B72" s="871" t="s">
        <v>763</v>
      </c>
      <c r="C72" s="836" t="s">
        <v>492</v>
      </c>
      <c r="D72" s="860" t="s">
        <v>87</v>
      </c>
      <c r="E72" s="785"/>
      <c r="F72" s="785"/>
      <c r="G72" s="778" t="s">
        <v>87</v>
      </c>
      <c r="H72" s="785"/>
      <c r="I72" s="785"/>
      <c r="J72" s="861" t="s">
        <v>87</v>
      </c>
      <c r="K72" s="872"/>
      <c r="L72" s="817"/>
      <c r="M72" s="817"/>
      <c r="N72" s="864" t="s">
        <v>87</v>
      </c>
    </row>
    <row r="73" ht="18" customHeight="1" x14ac:dyDescent="0.2" s="1" customFormat="1">
      <c r="B73" s="871" t="s">
        <v>764</v>
      </c>
      <c r="C73" s="836" t="s">
        <v>492</v>
      </c>
      <c r="D73" s="860" t="s">
        <v>87</v>
      </c>
      <c r="E73" s="785"/>
      <c r="F73" s="785"/>
      <c r="G73" s="778" t="s">
        <v>87</v>
      </c>
      <c r="H73" s="785"/>
      <c r="I73" s="785"/>
      <c r="J73" s="861" t="s">
        <v>87</v>
      </c>
      <c r="K73" s="872"/>
      <c r="L73" s="817"/>
      <c r="M73" s="817"/>
      <c r="N73" s="864" t="s">
        <v>87</v>
      </c>
    </row>
    <row r="74" ht="18" customHeight="1" x14ac:dyDescent="0.2" s="1" customFormat="1">
      <c r="B74" s="871" t="s">
        <v>765</v>
      </c>
      <c r="C74" s="549"/>
      <c r="D74" s="550"/>
      <c r="E74" s="785"/>
      <c r="F74" s="785"/>
      <c r="G74" s="785"/>
      <c r="H74" s="785"/>
      <c r="I74" s="785"/>
      <c r="J74" s="778"/>
      <c r="K74" s="872"/>
      <c r="L74" s="817"/>
      <c r="M74" s="817"/>
      <c r="N74" s="813"/>
    </row>
    <row r="75" ht="18" customHeight="1" x14ac:dyDescent="0.2" s="1" customFormat="1">
      <c r="B75" s="130" t="s">
        <v>766</v>
      </c>
      <c r="C75" s="868"/>
      <c r="D75" s="797"/>
      <c r="E75" s="564"/>
      <c r="F75" s="564"/>
      <c r="G75" s="564"/>
      <c r="H75" s="799" t="s">
        <v>87</v>
      </c>
      <c r="I75" s="799" t="s">
        <v>87</v>
      </c>
      <c r="J75" s="799">
        <v>0.30426932924427</v>
      </c>
      <c r="K75" s="800" t="s">
        <v>87</v>
      </c>
      <c r="L75" s="801" t="s">
        <v>87</v>
      </c>
      <c r="M75" s="801" t="s">
        <v>87</v>
      </c>
      <c r="N75" s="802" t="s">
        <v>87</v>
      </c>
    </row>
    <row r="76" ht="18" customHeight="1" x14ac:dyDescent="0.2" s="1" customFormat="1">
      <c r="B76" s="873" t="s">
        <v>767</v>
      </c>
      <c r="C76" s="859"/>
      <c r="D76" s="770"/>
      <c r="E76" s="576"/>
      <c r="F76" s="576"/>
      <c r="G76" s="785"/>
      <c r="H76" s="576"/>
      <c r="I76" s="576"/>
      <c r="J76" s="773">
        <v>0.30426932924427</v>
      </c>
      <c r="K76" s="874"/>
      <c r="L76" s="875"/>
      <c r="M76" s="875"/>
      <c r="N76" s="775" t="s">
        <v>87</v>
      </c>
    </row>
    <row r="77" ht="18" customHeight="1" x14ac:dyDescent="0.2" s="1" customFormat="1">
      <c r="B77" s="865" t="s">
        <v>768</v>
      </c>
      <c r="C77" s="836" t="s">
        <v>769</v>
      </c>
      <c r="D77" s="860">
        <v>0.295248</v>
      </c>
      <c r="E77" s="785"/>
      <c r="F77" s="785"/>
      <c r="G77" s="778">
        <v>1</v>
      </c>
      <c r="H77" s="785"/>
      <c r="I77" s="785"/>
      <c r="J77" s="861">
        <v>0.295248</v>
      </c>
      <c r="K77" s="872"/>
      <c r="L77" s="817"/>
      <c r="M77" s="817"/>
      <c r="N77" s="864" t="s">
        <v>87</v>
      </c>
    </row>
    <row r="78" ht="18" customHeight="1" x14ac:dyDescent="0.2" s="1" customFormat="1">
      <c r="B78" s="865" t="s">
        <v>770</v>
      </c>
      <c r="C78" s="549"/>
      <c r="D78" s="550"/>
      <c r="E78" s="785"/>
      <c r="F78" s="785"/>
      <c r="G78" s="785"/>
      <c r="H78" s="785"/>
      <c r="I78" s="785"/>
      <c r="J78" s="778">
        <v>0.00902132924427</v>
      </c>
      <c r="K78" s="872"/>
      <c r="L78" s="817"/>
      <c r="M78" s="817"/>
      <c r="N78" s="813" t="s">
        <v>87</v>
      </c>
    </row>
    <row r="79" ht="18" customHeight="1" x14ac:dyDescent="0.2" s="1" customFormat="1">
      <c r="B79" s="876" t="s">
        <v>771</v>
      </c>
      <c r="C79" s="836" t="s">
        <v>754</v>
      </c>
      <c r="D79" s="860">
        <v>3682613</v>
      </c>
      <c r="E79" s="785"/>
      <c r="F79" s="785"/>
      <c r="G79" s="778">
        <v>2.449708737863577e-9</v>
      </c>
      <c r="H79" s="785"/>
      <c r="I79" s="785"/>
      <c r="J79" s="861">
        <v>0.00902132924427</v>
      </c>
      <c r="K79" s="872"/>
      <c r="L79" s="817"/>
      <c r="M79" s="817"/>
      <c r="N79" s="864" t="s">
        <v>87</v>
      </c>
    </row>
    <row r="80" ht="18" customHeight="1" x14ac:dyDescent="0.2" s="1" customFormat="1">
      <c r="B80" s="776" t="s">
        <v>772</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668</v>
      </c>
      <c r="C81" s="878" t="s">
        <v>492</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773</v>
      </c>
      <c r="C82" s="868"/>
      <c r="D82" s="885"/>
      <c r="E82" s="885"/>
      <c r="F82" s="885"/>
      <c r="G82" s="885"/>
      <c r="H82" s="799">
        <v>0.0022</v>
      </c>
      <c r="I82" s="799" t="s">
        <v>87</v>
      </c>
      <c r="J82" s="799" t="s">
        <v>87</v>
      </c>
      <c r="K82" s="800">
        <v>-9.54157324818559</v>
      </c>
      <c r="L82" s="801" t="s">
        <v>87</v>
      </c>
      <c r="M82" s="801" t="s">
        <v>87</v>
      </c>
      <c r="N82" s="802" t="s">
        <v>87</v>
      </c>
    </row>
    <row r="83" ht="18" customHeight="1" x14ac:dyDescent="0.2" s="1" customFormat="1">
      <c r="B83" s="776" t="s">
        <v>665</v>
      </c>
      <c r="C83" s="836" t="s">
        <v>774</v>
      </c>
      <c r="D83" s="886">
        <v>5</v>
      </c>
      <c r="E83" s="773">
        <v>1.9087546496371182</v>
      </c>
      <c r="F83" s="773" t="s">
        <v>87</v>
      </c>
      <c r="G83" s="773" t="s">
        <v>87</v>
      </c>
      <c r="H83" s="557">
        <v>0.0022</v>
      </c>
      <c r="I83" s="557" t="s">
        <v>87</v>
      </c>
      <c r="J83" s="557" t="s">
        <v>87</v>
      </c>
      <c r="K83" s="887">
        <v>-9.54157324818559</v>
      </c>
      <c r="L83" s="888" t="s">
        <v>87</v>
      </c>
      <c r="M83" s="888" t="s">
        <v>87</v>
      </c>
      <c r="N83" s="889" t="s">
        <v>87</v>
      </c>
    </row>
    <row r="84" ht="18" customHeight="1" x14ac:dyDescent="0.2" s="1" customFormat="1">
      <c r="B84" s="776" t="s">
        <v>666</v>
      </c>
      <c r="C84" s="836" t="s">
        <v>775</v>
      </c>
      <c r="D84" s="886">
        <v>12.158465</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667</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668</v>
      </c>
      <c r="C86" s="846" t="s">
        <v>492</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776</v>
      </c>
      <c r="C87" s="98"/>
      <c r="D87" s="98"/>
      <c r="E87" s="98"/>
      <c r="F87" s="98"/>
      <c r="G87" s="98"/>
      <c r="H87" s="98"/>
      <c r="I87" s="98"/>
      <c r="J87" s="98"/>
      <c r="K87" s="98"/>
      <c r="L87" s="98"/>
      <c r="M87" s="98"/>
      <c r="N87" s="98"/>
    </row>
    <row r="88" ht="14.1" customHeight="1" x14ac:dyDescent="0.2">
      <c r="B88" s="226" t="s">
        <v>777</v>
      </c>
      <c r="C88" s="183"/>
      <c r="D88" s="183"/>
      <c r="E88" s="183"/>
      <c r="F88" s="183"/>
      <c r="G88" s="183"/>
      <c r="H88" s="183"/>
      <c r="I88" s="183"/>
      <c r="J88" s="183"/>
      <c r="K88" s="183"/>
      <c r="L88" s="183"/>
      <c r="M88" s="183"/>
      <c r="N88" s="183"/>
    </row>
    <row r="89" ht="14.1" customHeight="1" x14ac:dyDescent="0.25">
      <c r="B89" s="226" t="s">
        <v>778</v>
      </c>
      <c r="C89" s="183"/>
      <c r="D89" s="183"/>
      <c r="E89" s="183"/>
      <c r="F89" s="183"/>
      <c r="G89" s="183"/>
      <c r="H89" s="183"/>
      <c r="K89" s="183"/>
      <c r="L89" s="183"/>
    </row>
    <row r="90" ht="14.1" customHeight="1" x14ac:dyDescent="0.2">
      <c r="B90" s="226" t="s">
        <v>779</v>
      </c>
      <c r="C90" s="183"/>
      <c r="D90" s="183"/>
      <c r="E90" s="183"/>
    </row>
    <row r="91" ht="14.1" customHeight="1" x14ac:dyDescent="0.2">
      <c r="B91" s="226" t="s">
        <v>780</v>
      </c>
      <c r="C91" s="183"/>
      <c r="D91" s="183"/>
    </row>
    <row r="92" ht="14.1" customHeight="1" x14ac:dyDescent="0.25">
      <c r="B92" s="226" t="s">
        <v>781</v>
      </c>
      <c r="C92" s="183"/>
      <c r="D92" s="183"/>
      <c r="E92" s="183"/>
      <c r="F92" s="183"/>
      <c r="G92" s="183"/>
      <c r="H92" s="183"/>
      <c r="I92" s="183"/>
      <c r="J92" s="892"/>
      <c r="K92" s="183"/>
      <c r="L92" s="183"/>
      <c r="M92" s="183"/>
      <c r="N92" s="892"/>
    </row>
    <row r="93" ht="14.1" customHeight="1" x14ac:dyDescent="0.25">
      <c r="B93" s="226" t="s">
        <v>782</v>
      </c>
      <c r="C93" s="183"/>
      <c r="D93" s="183"/>
      <c r="E93" s="183"/>
      <c r="F93" s="183"/>
      <c r="G93" s="183"/>
      <c r="H93" s="183"/>
      <c r="I93" s="183"/>
      <c r="J93" s="892"/>
      <c r="K93" s="183"/>
      <c r="L93" s="183"/>
      <c r="M93" s="183"/>
      <c r="N93" s="892"/>
    </row>
    <row r="94" ht="14.1" customHeight="1" x14ac:dyDescent="0.2">
      <c r="B94" s="226" t="s">
        <v>783</v>
      </c>
    </row>
    <row r="95" ht="14.1" customHeight="1" x14ac:dyDescent="0.2">
      <c r="B95" s="226" t="s">
        <v>784</v>
      </c>
    </row>
    <row r="96" ht="14.1" customHeight="1" x14ac:dyDescent="0.2">
      <c r="B96" s="226" t="s">
        <v>785</v>
      </c>
    </row>
    <row r="97" ht="14.1" customHeight="1" x14ac:dyDescent="0.2">
      <c r="B97" s="226" t="s">
        <v>786</v>
      </c>
    </row>
    <row r="98" ht="14.1" customHeight="1" x14ac:dyDescent="0.25">
      <c r="B98" s="226" t="s">
        <v>787</v>
      </c>
    </row>
    <row r="99" ht="14.1" customHeight="1" x14ac:dyDescent="0.2">
      <c r="B99" s="226" t="s">
        <v>788</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789</v>
      </c>
      <c r="C104" s="458"/>
      <c r="D104" s="458"/>
      <c r="E104" s="458"/>
      <c r="F104" s="458"/>
      <c r="G104" s="458"/>
      <c r="H104" s="458"/>
      <c r="I104" s="458"/>
      <c r="J104" s="458"/>
      <c r="K104" s="458"/>
      <c r="L104" s="458"/>
      <c r="M104" s="458"/>
      <c r="N104" s="687"/>
    </row>
    <row r="105" ht="12" customHeight="1" x14ac:dyDescent="0.2">
      <c r="B105" s="340" t="s">
        <v>790</v>
      </c>
      <c r="C105" s="458"/>
      <c r="D105" s="458"/>
      <c r="E105" s="458"/>
      <c r="F105" s="458"/>
      <c r="G105" s="458"/>
      <c r="H105" s="458"/>
      <c r="I105" s="458"/>
      <c r="J105" s="458"/>
      <c r="K105" s="458"/>
      <c r="L105" s="458"/>
      <c r="M105" s="458"/>
      <c r="N105" s="687"/>
    </row>
    <row r="106" ht="12" customHeight="1" x14ac:dyDescent="0.2">
      <c r="B106" s="340" t="s">
        <v>791</v>
      </c>
      <c r="C106" s="458"/>
      <c r="D106" s="458"/>
      <c r="E106" s="458"/>
      <c r="F106" s="458"/>
      <c r="G106" s="458"/>
      <c r="H106" s="458"/>
      <c r="I106" s="458"/>
      <c r="J106" s="458"/>
      <c r="K106" s="458"/>
      <c r="L106" s="458"/>
      <c r="M106" s="458"/>
      <c r="N106" s="687"/>
    </row>
    <row r="107" ht="12" customHeight="1" x14ac:dyDescent="0.2">
      <c r="B107" s="893" t="s">
        <v>792</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793</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794</v>
      </c>
      <c r="C8" s="898" t="s">
        <v>795</v>
      </c>
      <c r="D8" s="899" t="s">
        <v>796</v>
      </c>
      <c r="E8" s="899" t="s">
        <v>797</v>
      </c>
      <c r="F8" s="899" t="s">
        <v>798</v>
      </c>
      <c r="G8" s="899" t="s">
        <v>799</v>
      </c>
      <c r="H8" s="899" t="s">
        <v>800</v>
      </c>
      <c r="I8" s="899" t="s">
        <v>801</v>
      </c>
      <c r="J8" s="899" t="s">
        <v>802</v>
      </c>
      <c r="K8" s="899" t="s">
        <v>803</v>
      </c>
      <c r="L8" s="899" t="s">
        <v>804</v>
      </c>
      <c r="M8" s="899" t="s">
        <v>805</v>
      </c>
      <c r="N8" s="899" t="s">
        <v>806</v>
      </c>
      <c r="O8" s="899" t="s">
        <v>807</v>
      </c>
      <c r="P8" s="899" t="s">
        <v>808</v>
      </c>
      <c r="Q8" s="899" t="s">
        <v>809</v>
      </c>
      <c r="R8" s="899" t="s">
        <v>810</v>
      </c>
      <c r="S8" s="899" t="s">
        <v>811</v>
      </c>
      <c r="T8" s="900" t="s">
        <v>812</v>
      </c>
      <c r="U8" s="900" t="s">
        <v>813</v>
      </c>
      <c r="V8" s="901" t="s">
        <v>814</v>
      </c>
      <c r="W8" s="899" t="s">
        <v>815</v>
      </c>
      <c r="X8" s="899" t="s">
        <v>816</v>
      </c>
      <c r="Y8" s="899" t="s">
        <v>817</v>
      </c>
      <c r="Z8" s="899" t="s">
        <v>818</v>
      </c>
      <c r="AA8" s="899" t="s">
        <v>819</v>
      </c>
      <c r="AB8" s="899" t="s">
        <v>820</v>
      </c>
      <c r="AC8" s="899" t="s">
        <v>821</v>
      </c>
      <c r="AD8" s="899" t="s">
        <v>822</v>
      </c>
      <c r="AE8" s="900" t="s">
        <v>823</v>
      </c>
      <c r="AF8" s="900" t="s">
        <v>824</v>
      </c>
      <c r="AG8" s="901" t="s">
        <v>825</v>
      </c>
      <c r="AH8" s="899" t="s">
        <v>826</v>
      </c>
      <c r="AI8" s="901" t="s">
        <v>827</v>
      </c>
      <c r="AJ8" s="900" t="s">
        <v>609</v>
      </c>
      <c r="AK8" s="902" t="s">
        <v>828</v>
      </c>
    </row>
    <row r="9" ht="14.25" customHeight="1" x14ac:dyDescent="0.2">
      <c r="B9" s="903"/>
      <c r="C9" s="904" t="s">
        <v>829</v>
      </c>
      <c r="D9" s="904"/>
      <c r="E9" s="904"/>
      <c r="F9" s="904"/>
      <c r="G9" s="904"/>
      <c r="H9" s="904"/>
      <c r="I9" s="904"/>
      <c r="J9" s="904"/>
      <c r="K9" s="904"/>
      <c r="L9" s="904"/>
      <c r="M9" s="904"/>
      <c r="N9" s="904"/>
      <c r="O9" s="904"/>
      <c r="P9" s="904"/>
      <c r="Q9" s="904"/>
      <c r="R9" s="904"/>
      <c r="S9" s="904"/>
      <c r="T9" s="904"/>
      <c r="U9" s="904"/>
      <c r="V9" s="697" t="s">
        <v>830</v>
      </c>
      <c r="W9" s="697"/>
      <c r="X9" s="698" t="s">
        <v>829</v>
      </c>
      <c r="Y9" s="698"/>
      <c r="Z9" s="698"/>
      <c r="AA9" s="698"/>
      <c r="AB9" s="698"/>
      <c r="AC9" s="698"/>
      <c r="AD9" s="698"/>
      <c r="AE9" s="698"/>
      <c r="AF9" s="698"/>
      <c r="AG9" s="698" t="s">
        <v>830</v>
      </c>
      <c r="AH9" s="698"/>
      <c r="AI9" s="698"/>
      <c r="AJ9" s="699" t="s">
        <v>829</v>
      </c>
      <c r="AK9" s="699"/>
    </row>
    <row r="10" ht="18" customHeight="1" x14ac:dyDescent="0.2">
      <c r="B10" s="905" t="s">
        <v>831</v>
      </c>
      <c r="C10" s="906" t="s">
        <v>87</v>
      </c>
      <c r="D10" s="907" t="s">
        <v>87</v>
      </c>
      <c r="E10" s="907" t="s">
        <v>87</v>
      </c>
      <c r="F10" s="907" t="s">
        <v>87</v>
      </c>
      <c r="G10" s="907">
        <v>0.000924</v>
      </c>
      <c r="H10" s="907" t="s">
        <v>87</v>
      </c>
      <c r="I10" s="907">
        <v>0.01381656</v>
      </c>
      <c r="J10" s="907" t="s">
        <v>87</v>
      </c>
      <c r="K10" s="907">
        <v>0.001092</v>
      </c>
      <c r="L10" s="907" t="s">
        <v>87</v>
      </c>
      <c r="M10" s="907" t="s">
        <v>87</v>
      </c>
      <c r="N10" s="907" t="s">
        <v>87</v>
      </c>
      <c r="O10" s="907" t="s">
        <v>87</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t="s">
        <v>87</v>
      </c>
      <c r="AK10" s="912" t="s">
        <v>87</v>
      </c>
      <c r="AM10" s="584" t="s">
        <v>832</v>
      </c>
    </row>
    <row r="11" ht="18" customHeight="1" x14ac:dyDescent="0.2">
      <c r="B11" s="905" t="s">
        <v>833</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834</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835</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836</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837</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729</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740</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741</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744</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838</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763</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764</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839</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840</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765</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841</v>
      </c>
      <c r="C26" s="928" t="s">
        <v>87</v>
      </c>
      <c r="D26" s="929" t="s">
        <v>87</v>
      </c>
      <c r="E26" s="929" t="s">
        <v>87</v>
      </c>
      <c r="F26" s="929" t="s">
        <v>87</v>
      </c>
      <c r="G26" s="929">
        <v>0.000924</v>
      </c>
      <c r="H26" s="929" t="s">
        <v>87</v>
      </c>
      <c r="I26" s="929">
        <v>0.01381656</v>
      </c>
      <c r="J26" s="929" t="s">
        <v>87</v>
      </c>
      <c r="K26" s="929">
        <v>0.001092</v>
      </c>
      <c r="L26" s="929" t="s">
        <v>87</v>
      </c>
      <c r="M26" s="929" t="s">
        <v>87</v>
      </c>
      <c r="N26" s="929" t="s">
        <v>87</v>
      </c>
      <c r="O26" s="929" t="s">
        <v>87</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842</v>
      </c>
      <c r="C27" s="906" t="s">
        <v>87</v>
      </c>
      <c r="D27" s="907" t="s">
        <v>87</v>
      </c>
      <c r="E27" s="907" t="s">
        <v>87</v>
      </c>
      <c r="F27" s="907" t="s">
        <v>87</v>
      </c>
      <c r="G27" s="907">
        <v>0.000924</v>
      </c>
      <c r="H27" s="907" t="s">
        <v>87</v>
      </c>
      <c r="I27" s="907">
        <v>0.01381656</v>
      </c>
      <c r="J27" s="907" t="s">
        <v>87</v>
      </c>
      <c r="K27" s="907">
        <v>0.001092</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843</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844</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t="s">
        <v>87</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845</v>
      </c>
      <c r="C30" s="906" t="s">
        <v>87</v>
      </c>
      <c r="D30" s="907" t="s">
        <v>87</v>
      </c>
      <c r="E30" s="907" t="s">
        <v>87</v>
      </c>
      <c r="F30" s="907" t="s">
        <v>87</v>
      </c>
      <c r="G30" s="907" t="s">
        <v>87</v>
      </c>
      <c r="H30" s="907" t="s">
        <v>87</v>
      </c>
      <c r="I30" s="907" t="s">
        <v>87</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846</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847</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766</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t="s">
        <v>87</v>
      </c>
      <c r="AK33" s="912" t="s">
        <v>87</v>
      </c>
    </row>
    <row r="34" ht="18" customHeight="1" x14ac:dyDescent="0.2">
      <c r="B34" s="712" t="s">
        <v>848</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t="s">
        <v>87</v>
      </c>
      <c r="AK34" s="912" t="s">
        <v>87</v>
      </c>
    </row>
    <row r="35" ht="18" customHeight="1" x14ac:dyDescent="0.2">
      <c r="B35" s="712" t="s">
        <v>849</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t="s">
        <v>87</v>
      </c>
      <c r="AK35" s="739"/>
    </row>
    <row r="36" ht="18" customHeight="1" x14ac:dyDescent="0.2">
      <c r="B36" s="712" t="s">
        <v>850</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851</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830</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852</v>
      </c>
      <c r="C39" s="928" t="s">
        <v>87</v>
      </c>
      <c r="D39" s="929" t="s">
        <v>87</v>
      </c>
      <c r="E39" s="929" t="s">
        <v>87</v>
      </c>
      <c r="F39" s="929" t="s">
        <v>87</v>
      </c>
      <c r="G39" s="929">
        <v>0.00292908</v>
      </c>
      <c r="H39" s="929" t="s">
        <v>87</v>
      </c>
      <c r="I39" s="929">
        <v>0.017961528</v>
      </c>
      <c r="J39" s="929" t="s">
        <v>87</v>
      </c>
      <c r="K39" s="929">
        <v>0.005241600000000001</v>
      </c>
      <c r="L39" s="929" t="s">
        <v>87</v>
      </c>
      <c r="M39" s="929" t="s">
        <v>87</v>
      </c>
      <c r="N39" s="929" t="s">
        <v>87</v>
      </c>
      <c r="O39" s="929" t="s">
        <v>87</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t="s">
        <v>87</v>
      </c>
      <c r="AK39" s="710" t="s">
        <v>87</v>
      </c>
    </row>
    <row r="40" ht="18" customHeight="1" x14ac:dyDescent="0.2">
      <c r="B40" s="942" t="s">
        <v>833</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853</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838</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841</v>
      </c>
      <c r="C43" s="906" t="s">
        <v>87</v>
      </c>
      <c r="D43" s="907" t="s">
        <v>87</v>
      </c>
      <c r="E43" s="907" t="s">
        <v>87</v>
      </c>
      <c r="F43" s="907" t="s">
        <v>87</v>
      </c>
      <c r="G43" s="907">
        <v>0.00292908</v>
      </c>
      <c r="H43" s="907" t="s">
        <v>87</v>
      </c>
      <c r="I43" s="907">
        <v>0.017961528</v>
      </c>
      <c r="J43" s="907" t="s">
        <v>87</v>
      </c>
      <c r="K43" s="907">
        <v>0.005241600000000001</v>
      </c>
      <c r="L43" s="907" t="s">
        <v>87</v>
      </c>
      <c r="M43" s="907" t="s">
        <v>87</v>
      </c>
      <c r="N43" s="907" t="s">
        <v>87</v>
      </c>
      <c r="O43" s="907" t="s">
        <v>87</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766</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t="s">
        <v>87</v>
      </c>
      <c r="AK44" s="945" t="s">
        <v>87</v>
      </c>
    </row>
    <row r="45" ht="18" customHeight="1" x14ac:dyDescent="0.2">
      <c r="B45" s="949" t="s">
        <v>851</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855</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856</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857</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858</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859</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860</v>
      </c>
      <c r="C1" s="962"/>
      <c r="D1" s="962"/>
      <c r="E1" s="962"/>
      <c r="F1" s="962"/>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863</v>
      </c>
      <c r="D8" s="526" t="s">
        <v>433</v>
      </c>
      <c r="E8" s="526"/>
      <c r="F8" s="965" t="s">
        <v>864</v>
      </c>
      <c r="G8" s="966" t="s">
        <v>680</v>
      </c>
      <c r="H8" s="967" t="s">
        <v>865</v>
      </c>
    </row>
    <row r="9" ht="13.5" customHeight="1" x14ac:dyDescent="0.2">
      <c r="B9" s="968"/>
      <c r="C9" s="766"/>
      <c r="D9" s="969" t="s">
        <v>866</v>
      </c>
      <c r="E9" s="969" t="s">
        <v>829</v>
      </c>
      <c r="F9" s="766" t="s">
        <v>867</v>
      </c>
      <c r="G9" s="970" t="s">
        <v>829</v>
      </c>
      <c r="H9" s="971" t="s">
        <v>829</v>
      </c>
    </row>
    <row r="10" ht="18" customHeight="1" x14ac:dyDescent="0.2">
      <c r="B10" s="972" t="s">
        <v>868</v>
      </c>
      <c r="C10" s="973"/>
      <c r="D10" s="279"/>
      <c r="E10" s="150"/>
      <c r="F10" s="150"/>
      <c r="G10" s="150"/>
      <c r="H10" s="974"/>
    </row>
    <row r="11" ht="18" customHeight="1" x14ac:dyDescent="0.2">
      <c r="B11" s="975" t="s">
        <v>795</v>
      </c>
      <c r="C11" s="973"/>
      <c r="D11" s="279"/>
      <c r="E11" s="150"/>
      <c r="F11" s="150"/>
      <c r="G11" s="124" t="s">
        <v>87</v>
      </c>
      <c r="H11" s="976" t="s">
        <v>87</v>
      </c>
    </row>
    <row r="12" ht="18" customHeight="1" x14ac:dyDescent="0.2">
      <c r="B12" s="975" t="s">
        <v>796</v>
      </c>
      <c r="C12" s="973"/>
      <c r="D12" s="279"/>
      <c r="E12" s="150"/>
      <c r="F12" s="150"/>
      <c r="G12" s="124" t="s">
        <v>87</v>
      </c>
      <c r="H12" s="976" t="s">
        <v>87</v>
      </c>
    </row>
    <row r="13" ht="18" customHeight="1" x14ac:dyDescent="0.2">
      <c r="B13" s="975" t="s">
        <v>797</v>
      </c>
      <c r="C13" s="973"/>
      <c r="D13" s="279"/>
      <c r="E13" s="150"/>
      <c r="F13" s="150"/>
      <c r="G13" s="124" t="s">
        <v>87</v>
      </c>
      <c r="H13" s="976" t="s">
        <v>87</v>
      </c>
    </row>
    <row r="14" ht="18" customHeight="1" x14ac:dyDescent="0.2">
      <c r="B14" s="975" t="s">
        <v>798</v>
      </c>
      <c r="C14" s="973"/>
      <c r="D14" s="279"/>
      <c r="E14" s="150"/>
      <c r="F14" s="150"/>
      <c r="G14" s="124" t="s">
        <v>87</v>
      </c>
      <c r="H14" s="976" t="s">
        <v>87</v>
      </c>
    </row>
    <row r="15" ht="18" customHeight="1" x14ac:dyDescent="0.2">
      <c r="B15" s="975" t="s">
        <v>799</v>
      </c>
      <c r="C15" s="973"/>
      <c r="D15" s="279"/>
      <c r="E15" s="150"/>
      <c r="F15" s="150"/>
      <c r="G15" s="124" t="s">
        <v>87</v>
      </c>
      <c r="H15" s="976" t="s">
        <v>87</v>
      </c>
    </row>
    <row r="16" ht="18" customHeight="1" x14ac:dyDescent="0.2">
      <c r="B16" s="975" t="s">
        <v>800</v>
      </c>
      <c r="C16" s="973"/>
      <c r="D16" s="279"/>
      <c r="E16" s="150"/>
      <c r="F16" s="150"/>
      <c r="G16" s="124" t="s">
        <v>87</v>
      </c>
      <c r="H16" s="976" t="s">
        <v>87</v>
      </c>
    </row>
    <row r="17" ht="18" customHeight="1" x14ac:dyDescent="0.2">
      <c r="B17" s="975" t="s">
        <v>801</v>
      </c>
      <c r="C17" s="973"/>
      <c r="D17" s="279"/>
      <c r="E17" s="150"/>
      <c r="F17" s="150"/>
      <c r="G17" s="124" t="s">
        <v>87</v>
      </c>
      <c r="H17" s="976" t="s">
        <v>87</v>
      </c>
    </row>
    <row r="18" ht="18" customHeight="1" x14ac:dyDescent="0.2">
      <c r="B18" s="975" t="s">
        <v>802</v>
      </c>
      <c r="C18" s="973"/>
      <c r="D18" s="279"/>
      <c r="E18" s="150"/>
      <c r="F18" s="150"/>
      <c r="G18" s="124" t="s">
        <v>87</v>
      </c>
      <c r="H18" s="976" t="s">
        <v>87</v>
      </c>
    </row>
    <row r="19" ht="18" customHeight="1" x14ac:dyDescent="0.2">
      <c r="B19" s="975" t="s">
        <v>803</v>
      </c>
      <c r="C19" s="973"/>
      <c r="D19" s="279"/>
      <c r="E19" s="150"/>
      <c r="F19" s="150"/>
      <c r="G19" s="124" t="s">
        <v>87</v>
      </c>
      <c r="H19" s="976" t="s">
        <v>87</v>
      </c>
    </row>
    <row r="20" ht="18" customHeight="1" x14ac:dyDescent="0.2">
      <c r="B20" s="975" t="s">
        <v>804</v>
      </c>
      <c r="C20" s="973"/>
      <c r="D20" s="279"/>
      <c r="E20" s="150"/>
      <c r="F20" s="150"/>
      <c r="G20" s="124" t="s">
        <v>87</v>
      </c>
      <c r="H20" s="976" t="s">
        <v>87</v>
      </c>
    </row>
    <row r="21" ht="18" customHeight="1" x14ac:dyDescent="0.2">
      <c r="B21" s="975" t="s">
        <v>805</v>
      </c>
      <c r="C21" s="973"/>
      <c r="D21" s="279"/>
      <c r="E21" s="150"/>
      <c r="F21" s="150"/>
      <c r="G21" s="124" t="s">
        <v>87</v>
      </c>
      <c r="H21" s="976" t="s">
        <v>87</v>
      </c>
    </row>
    <row r="22" ht="18" customHeight="1" x14ac:dyDescent="0.2">
      <c r="B22" s="975" t="s">
        <v>806</v>
      </c>
      <c r="C22" s="973"/>
      <c r="D22" s="279"/>
      <c r="E22" s="150"/>
      <c r="F22" s="150"/>
      <c r="G22" s="124" t="s">
        <v>87</v>
      </c>
      <c r="H22" s="976" t="s">
        <v>87</v>
      </c>
    </row>
    <row r="23" ht="18" customHeight="1" x14ac:dyDescent="0.2">
      <c r="B23" s="975" t="s">
        <v>807</v>
      </c>
      <c r="C23" s="973"/>
      <c r="D23" s="279"/>
      <c r="E23" s="150"/>
      <c r="F23" s="150"/>
      <c r="G23" s="124" t="s">
        <v>87</v>
      </c>
      <c r="H23" s="976" t="s">
        <v>87</v>
      </c>
    </row>
    <row r="24" ht="18" customHeight="1" x14ac:dyDescent="0.2">
      <c r="B24" s="975" t="s">
        <v>808</v>
      </c>
      <c r="C24" s="973"/>
      <c r="D24" s="279"/>
      <c r="E24" s="150"/>
      <c r="F24" s="150"/>
      <c r="G24" s="124" t="s">
        <v>87</v>
      </c>
      <c r="H24" s="976" t="s">
        <v>87</v>
      </c>
    </row>
    <row r="25" ht="18" customHeight="1" x14ac:dyDescent="0.2">
      <c r="B25" s="975" t="s">
        <v>809</v>
      </c>
      <c r="C25" s="973"/>
      <c r="D25" s="279"/>
      <c r="E25" s="150"/>
      <c r="F25" s="150"/>
      <c r="G25" s="124" t="s">
        <v>87</v>
      </c>
      <c r="H25" s="976" t="s">
        <v>87</v>
      </c>
    </row>
    <row r="26" ht="18" customHeight="1" x14ac:dyDescent="0.2">
      <c r="B26" s="975" t="s">
        <v>810</v>
      </c>
      <c r="C26" s="973"/>
      <c r="D26" s="279"/>
      <c r="E26" s="150"/>
      <c r="F26" s="150"/>
      <c r="G26" s="124" t="s">
        <v>87</v>
      </c>
      <c r="H26" s="976" t="s">
        <v>87</v>
      </c>
    </row>
    <row r="27" ht="18" customHeight="1" x14ac:dyDescent="0.2">
      <c r="B27" s="975" t="s">
        <v>811</v>
      </c>
      <c r="C27" s="973"/>
      <c r="D27" s="279"/>
      <c r="E27" s="150"/>
      <c r="F27" s="150"/>
      <c r="G27" s="124" t="s">
        <v>87</v>
      </c>
      <c r="H27" s="976" t="s">
        <v>87</v>
      </c>
    </row>
    <row r="28" ht="18" customHeight="1" x14ac:dyDescent="0.2">
      <c r="B28" s="975" t="s">
        <v>812</v>
      </c>
      <c r="C28" s="973"/>
      <c r="D28" s="279"/>
      <c r="E28" s="150"/>
      <c r="F28" s="150"/>
      <c r="G28" s="124" t="s">
        <v>87</v>
      </c>
      <c r="H28" s="976" t="s">
        <v>87</v>
      </c>
    </row>
    <row r="29" ht="18" customHeight="1" x14ac:dyDescent="0.2">
      <c r="B29" s="975" t="s">
        <v>813</v>
      </c>
      <c r="C29" s="973"/>
      <c r="D29" s="279"/>
      <c r="E29" s="150"/>
      <c r="F29" s="150"/>
      <c r="G29" s="124" t="s">
        <v>87</v>
      </c>
      <c r="H29" s="976" t="s">
        <v>87</v>
      </c>
    </row>
    <row r="30" ht="18" customHeight="1" x14ac:dyDescent="0.2">
      <c r="B30" s="975" t="s">
        <v>869</v>
      </c>
      <c r="C30" s="973"/>
      <c r="D30" s="279"/>
      <c r="E30" s="150"/>
      <c r="F30" s="150"/>
      <c r="G30" s="124" t="s">
        <v>87</v>
      </c>
      <c r="H30" s="976" t="s">
        <v>87</v>
      </c>
    </row>
    <row r="31" ht="18" customHeight="1" x14ac:dyDescent="0.2">
      <c r="B31" s="975" t="s">
        <v>870</v>
      </c>
      <c r="C31" s="973"/>
      <c r="D31" s="279"/>
      <c r="E31" s="150"/>
      <c r="F31" s="150"/>
      <c r="G31" s="124" t="s">
        <v>87</v>
      </c>
      <c r="H31" s="976" t="s">
        <v>87</v>
      </c>
    </row>
    <row r="32" ht="18" customHeight="1" x14ac:dyDescent="0.2">
      <c r="B32" s="975" t="s">
        <v>871</v>
      </c>
      <c r="C32" s="973"/>
      <c r="D32" s="279"/>
      <c r="E32" s="150"/>
      <c r="F32" s="150"/>
      <c r="G32" s="124" t="s">
        <v>87</v>
      </c>
      <c r="H32" s="976" t="s">
        <v>87</v>
      </c>
    </row>
    <row r="33" ht="18" customHeight="1" x14ac:dyDescent="0.2">
      <c r="B33" s="871" t="s">
        <v>834</v>
      </c>
      <c r="C33" s="973"/>
      <c r="D33" s="977"/>
      <c r="E33" s="140"/>
      <c r="F33" s="140"/>
      <c r="G33" s="140"/>
      <c r="H33" s="978"/>
    </row>
    <row r="34" ht="18" customHeight="1" x14ac:dyDescent="0.2">
      <c r="B34" s="979" t="s">
        <v>795</v>
      </c>
      <c r="C34" s="973"/>
      <c r="D34" s="279"/>
      <c r="E34" s="150"/>
      <c r="F34" s="150"/>
      <c r="G34" s="124" t="s">
        <v>87</v>
      </c>
      <c r="H34" s="976" t="s">
        <v>87</v>
      </c>
    </row>
    <row r="35" ht="18" customHeight="1" x14ac:dyDescent="0.2">
      <c r="B35" s="979" t="s">
        <v>796</v>
      </c>
      <c r="C35" s="973"/>
      <c r="D35" s="279"/>
      <c r="E35" s="150"/>
      <c r="F35" s="150"/>
      <c r="G35" s="124" t="s">
        <v>87</v>
      </c>
      <c r="H35" s="976" t="s">
        <v>87</v>
      </c>
    </row>
    <row r="36" ht="18" customHeight="1" x14ac:dyDescent="0.2">
      <c r="B36" s="979" t="s">
        <v>797</v>
      </c>
      <c r="C36" s="973"/>
      <c r="D36" s="279"/>
      <c r="E36" s="150"/>
      <c r="F36" s="150"/>
      <c r="G36" s="124" t="s">
        <v>87</v>
      </c>
      <c r="H36" s="976" t="s">
        <v>87</v>
      </c>
    </row>
    <row r="37" ht="18" customHeight="1" x14ac:dyDescent="0.2">
      <c r="B37" s="979" t="s">
        <v>798</v>
      </c>
      <c r="C37" s="973"/>
      <c r="D37" s="279"/>
      <c r="E37" s="150"/>
      <c r="F37" s="150"/>
      <c r="G37" s="124" t="s">
        <v>87</v>
      </c>
      <c r="H37" s="976" t="s">
        <v>87</v>
      </c>
    </row>
    <row r="38" ht="18" customHeight="1" x14ac:dyDescent="0.2">
      <c r="B38" s="979" t="s">
        <v>799</v>
      </c>
      <c r="C38" s="973"/>
      <c r="D38" s="279"/>
      <c r="E38" s="150"/>
      <c r="F38" s="150"/>
      <c r="G38" s="124" t="s">
        <v>87</v>
      </c>
      <c r="H38" s="976" t="s">
        <v>87</v>
      </c>
    </row>
    <row r="39" ht="18" customHeight="1" x14ac:dyDescent="0.2">
      <c r="B39" s="979" t="s">
        <v>800</v>
      </c>
      <c r="C39" s="973"/>
      <c r="D39" s="279"/>
      <c r="E39" s="150"/>
      <c r="F39" s="150"/>
      <c r="G39" s="124" t="s">
        <v>87</v>
      </c>
      <c r="H39" s="976" t="s">
        <v>87</v>
      </c>
    </row>
    <row r="40" ht="18" customHeight="1" x14ac:dyDescent="0.2">
      <c r="B40" s="979" t="s">
        <v>801</v>
      </c>
      <c r="C40" s="973"/>
      <c r="D40" s="279"/>
      <c r="E40" s="150"/>
      <c r="F40" s="150"/>
      <c r="G40" s="124" t="s">
        <v>87</v>
      </c>
      <c r="H40" s="976" t="s">
        <v>87</v>
      </c>
    </row>
    <row r="41" ht="18" customHeight="1" x14ac:dyDescent="0.2">
      <c r="B41" s="979" t="s">
        <v>802</v>
      </c>
      <c r="C41" s="973"/>
      <c r="D41" s="279"/>
      <c r="E41" s="150"/>
      <c r="F41" s="150"/>
      <c r="G41" s="124" t="s">
        <v>87</v>
      </c>
      <c r="H41" s="976" t="s">
        <v>87</v>
      </c>
    </row>
    <row r="42" ht="18" customHeight="1" x14ac:dyDescent="0.2">
      <c r="B42" s="979" t="s">
        <v>803</v>
      </c>
      <c r="C42" s="973"/>
      <c r="D42" s="279"/>
      <c r="E42" s="150"/>
      <c r="F42" s="150"/>
      <c r="G42" s="124" t="s">
        <v>87</v>
      </c>
      <c r="H42" s="976" t="s">
        <v>87</v>
      </c>
    </row>
    <row r="43" ht="18" customHeight="1" x14ac:dyDescent="0.2">
      <c r="B43" s="979" t="s">
        <v>804</v>
      </c>
      <c r="C43" s="973"/>
      <c r="D43" s="279"/>
      <c r="E43" s="150"/>
      <c r="F43" s="150"/>
      <c r="G43" s="124" t="s">
        <v>87</v>
      </c>
      <c r="H43" s="976" t="s">
        <v>87</v>
      </c>
    </row>
    <row r="44" ht="18" customHeight="1" x14ac:dyDescent="0.2">
      <c r="B44" s="979" t="s">
        <v>805</v>
      </c>
      <c r="C44" s="973"/>
      <c r="D44" s="279"/>
      <c r="E44" s="150"/>
      <c r="F44" s="150"/>
      <c r="G44" s="124" t="s">
        <v>87</v>
      </c>
      <c r="H44" s="976" t="s">
        <v>87</v>
      </c>
    </row>
    <row r="45" ht="18" customHeight="1" x14ac:dyDescent="0.2">
      <c r="B45" s="979" t="s">
        <v>806</v>
      </c>
      <c r="C45" s="973"/>
      <c r="D45" s="279"/>
      <c r="E45" s="150"/>
      <c r="F45" s="150"/>
      <c r="G45" s="124" t="s">
        <v>87</v>
      </c>
      <c r="H45" s="976" t="s">
        <v>87</v>
      </c>
    </row>
    <row r="46" ht="18" customHeight="1" x14ac:dyDescent="0.2">
      <c r="B46" s="979" t="s">
        <v>807</v>
      </c>
      <c r="C46" s="973"/>
      <c r="D46" s="279"/>
      <c r="E46" s="150"/>
      <c r="F46" s="150"/>
      <c r="G46" s="124" t="s">
        <v>87</v>
      </c>
      <c r="H46" s="976" t="s">
        <v>87</v>
      </c>
    </row>
    <row r="47" ht="18" customHeight="1" x14ac:dyDescent="0.2">
      <c r="B47" s="979" t="s">
        <v>808</v>
      </c>
      <c r="C47" s="973"/>
      <c r="D47" s="279"/>
      <c r="E47" s="150"/>
      <c r="F47" s="150"/>
      <c r="G47" s="124" t="s">
        <v>87</v>
      </c>
      <c r="H47" s="976" t="s">
        <v>87</v>
      </c>
    </row>
    <row r="48" ht="18" customHeight="1" x14ac:dyDescent="0.2">
      <c r="B48" s="979" t="s">
        <v>809</v>
      </c>
      <c r="C48" s="973"/>
      <c r="D48" s="279"/>
      <c r="E48" s="150"/>
      <c r="F48" s="150"/>
      <c r="G48" s="124" t="s">
        <v>87</v>
      </c>
      <c r="H48" s="976" t="s">
        <v>87</v>
      </c>
    </row>
    <row r="49" ht="18" customHeight="1" x14ac:dyDescent="0.2">
      <c r="B49" s="979" t="s">
        <v>810</v>
      </c>
      <c r="C49" s="973"/>
      <c r="D49" s="279"/>
      <c r="E49" s="150"/>
      <c r="F49" s="150"/>
      <c r="G49" s="124" t="s">
        <v>87</v>
      </c>
      <c r="H49" s="976" t="s">
        <v>87</v>
      </c>
    </row>
    <row r="50" ht="18" customHeight="1" x14ac:dyDescent="0.2">
      <c r="B50" s="979" t="s">
        <v>811</v>
      </c>
      <c r="C50" s="973"/>
      <c r="D50" s="279"/>
      <c r="E50" s="150"/>
      <c r="F50" s="150"/>
      <c r="G50" s="124" t="s">
        <v>87</v>
      </c>
      <c r="H50" s="976" t="s">
        <v>87</v>
      </c>
    </row>
    <row r="51" ht="18" customHeight="1" x14ac:dyDescent="0.2">
      <c r="B51" s="979" t="s">
        <v>812</v>
      </c>
      <c r="C51" s="973"/>
      <c r="D51" s="279"/>
      <c r="E51" s="150"/>
      <c r="F51" s="150"/>
      <c r="G51" s="124" t="s">
        <v>87</v>
      </c>
      <c r="H51" s="976" t="s">
        <v>87</v>
      </c>
    </row>
    <row r="52" ht="18" customHeight="1" x14ac:dyDescent="0.2">
      <c r="B52" s="979" t="s">
        <v>813</v>
      </c>
      <c r="C52" s="973"/>
      <c r="D52" s="279"/>
      <c r="E52" s="150"/>
      <c r="F52" s="150"/>
      <c r="G52" s="124" t="s">
        <v>87</v>
      </c>
      <c r="H52" s="976" t="s">
        <v>87</v>
      </c>
    </row>
    <row r="53" ht="18" customHeight="1" x14ac:dyDescent="0.2">
      <c r="B53" s="979" t="s">
        <v>869</v>
      </c>
      <c r="C53" s="973"/>
      <c r="D53" s="279"/>
      <c r="E53" s="150"/>
      <c r="F53" s="150"/>
      <c r="G53" s="124" t="s">
        <v>87</v>
      </c>
      <c r="H53" s="976" t="s">
        <v>87</v>
      </c>
    </row>
    <row r="54" ht="18" customHeight="1" x14ac:dyDescent="0.2">
      <c r="B54" s="979" t="s">
        <v>870</v>
      </c>
      <c r="C54" s="973"/>
      <c r="D54" s="279"/>
      <c r="E54" s="150"/>
      <c r="F54" s="150"/>
      <c r="G54" s="124" t="s">
        <v>87</v>
      </c>
      <c r="H54" s="976" t="s">
        <v>87</v>
      </c>
    </row>
    <row r="55" ht="18" customHeight="1" x14ac:dyDescent="0.2">
      <c r="B55" s="979" t="s">
        <v>871</v>
      </c>
      <c r="C55" s="973"/>
      <c r="D55" s="279"/>
      <c r="E55" s="150"/>
      <c r="F55" s="150"/>
      <c r="G55" s="124" t="s">
        <v>87</v>
      </c>
      <c r="H55" s="976" t="s">
        <v>87</v>
      </c>
    </row>
    <row r="56" ht="18" customHeight="1" x14ac:dyDescent="0.2">
      <c r="B56" s="980" t="s">
        <v>835</v>
      </c>
      <c r="C56" s="973"/>
      <c r="D56" s="977"/>
      <c r="E56" s="140"/>
      <c r="F56" s="140"/>
      <c r="G56" s="140"/>
      <c r="H56" s="978"/>
    </row>
    <row r="57" ht="18" customHeight="1" x14ac:dyDescent="0.2">
      <c r="B57" s="981" t="s">
        <v>795</v>
      </c>
      <c r="C57" s="973"/>
      <c r="D57" s="279"/>
      <c r="E57" s="150"/>
      <c r="F57" s="150"/>
      <c r="G57" s="124" t="s">
        <v>87</v>
      </c>
      <c r="H57" s="976" t="s">
        <v>87</v>
      </c>
    </row>
    <row r="58" ht="18" customHeight="1" x14ac:dyDescent="0.2">
      <c r="B58" s="981" t="s">
        <v>796</v>
      </c>
      <c r="C58" s="973"/>
      <c r="D58" s="279"/>
      <c r="E58" s="150"/>
      <c r="F58" s="150"/>
      <c r="G58" s="124" t="s">
        <v>87</v>
      </c>
      <c r="H58" s="976" t="s">
        <v>87</v>
      </c>
    </row>
    <row r="59" ht="18" customHeight="1" x14ac:dyDescent="0.2">
      <c r="B59" s="981" t="s">
        <v>797</v>
      </c>
      <c r="C59" s="973"/>
      <c r="D59" s="279"/>
      <c r="E59" s="150"/>
      <c r="F59" s="150"/>
      <c r="G59" s="124" t="s">
        <v>87</v>
      </c>
      <c r="H59" s="976" t="s">
        <v>87</v>
      </c>
    </row>
    <row r="60" ht="18" customHeight="1" x14ac:dyDescent="0.2">
      <c r="B60" s="981" t="s">
        <v>798</v>
      </c>
      <c r="C60" s="973"/>
      <c r="D60" s="279"/>
      <c r="E60" s="150"/>
      <c r="F60" s="150"/>
      <c r="G60" s="124" t="s">
        <v>87</v>
      </c>
      <c r="H60" s="976" t="s">
        <v>87</v>
      </c>
    </row>
    <row r="61" ht="18" customHeight="1" x14ac:dyDescent="0.2">
      <c r="B61" s="981" t="s">
        <v>799</v>
      </c>
      <c r="C61" s="973"/>
      <c r="D61" s="279"/>
      <c r="E61" s="150"/>
      <c r="F61" s="150"/>
      <c r="G61" s="124" t="s">
        <v>87</v>
      </c>
      <c r="H61" s="976" t="s">
        <v>87</v>
      </c>
    </row>
    <row r="62" ht="18" customHeight="1" x14ac:dyDescent="0.2">
      <c r="B62" s="981" t="s">
        <v>800</v>
      </c>
      <c r="C62" s="973"/>
      <c r="D62" s="279"/>
      <c r="E62" s="150"/>
      <c r="F62" s="150"/>
      <c r="G62" s="124" t="s">
        <v>87</v>
      </c>
      <c r="H62" s="976" t="s">
        <v>87</v>
      </c>
    </row>
    <row r="63" ht="18" customHeight="1" x14ac:dyDescent="0.2">
      <c r="B63" s="981" t="s">
        <v>801</v>
      </c>
      <c r="C63" s="973"/>
      <c r="D63" s="279"/>
      <c r="E63" s="150"/>
      <c r="F63" s="150"/>
      <c r="G63" s="124" t="s">
        <v>87</v>
      </c>
      <c r="H63" s="976" t="s">
        <v>87</v>
      </c>
    </row>
    <row r="64" ht="18" customHeight="1" x14ac:dyDescent="0.2">
      <c r="B64" s="981" t="s">
        <v>802</v>
      </c>
      <c r="C64" s="973"/>
      <c r="D64" s="279"/>
      <c r="E64" s="150"/>
      <c r="F64" s="150"/>
      <c r="G64" s="124" t="s">
        <v>87</v>
      </c>
      <c r="H64" s="976" t="s">
        <v>87</v>
      </c>
    </row>
    <row r="65" ht="18" customHeight="1" x14ac:dyDescent="0.2">
      <c r="B65" s="981" t="s">
        <v>803</v>
      </c>
      <c r="C65" s="973"/>
      <c r="D65" s="279"/>
      <c r="E65" s="150"/>
      <c r="F65" s="150"/>
      <c r="G65" s="124" t="s">
        <v>87</v>
      </c>
      <c r="H65" s="976" t="s">
        <v>87</v>
      </c>
    </row>
    <row r="66" ht="18" customHeight="1" x14ac:dyDescent="0.2">
      <c r="B66" s="981" t="s">
        <v>804</v>
      </c>
      <c r="C66" s="973"/>
      <c r="D66" s="279"/>
      <c r="E66" s="150"/>
      <c r="F66" s="150"/>
      <c r="G66" s="124" t="s">
        <v>87</v>
      </c>
      <c r="H66" s="976" t="s">
        <v>87</v>
      </c>
    </row>
    <row r="67" ht="18" customHeight="1" x14ac:dyDescent="0.2">
      <c r="B67" s="981" t="s">
        <v>805</v>
      </c>
      <c r="C67" s="973"/>
      <c r="D67" s="279"/>
      <c r="E67" s="150"/>
      <c r="F67" s="150"/>
      <c r="G67" s="124" t="s">
        <v>87</v>
      </c>
      <c r="H67" s="976" t="s">
        <v>87</v>
      </c>
    </row>
    <row r="68" ht="18" customHeight="1" x14ac:dyDescent="0.2">
      <c r="B68" s="981" t="s">
        <v>806</v>
      </c>
      <c r="C68" s="973"/>
      <c r="D68" s="279"/>
      <c r="E68" s="150"/>
      <c r="F68" s="150"/>
      <c r="G68" s="124" t="s">
        <v>87</v>
      </c>
      <c r="H68" s="976" t="s">
        <v>87</v>
      </c>
    </row>
    <row r="69" ht="18" customHeight="1" x14ac:dyDescent="0.2">
      <c r="B69" s="981" t="s">
        <v>807</v>
      </c>
      <c r="C69" s="973"/>
      <c r="D69" s="279"/>
      <c r="E69" s="150"/>
      <c r="F69" s="150"/>
      <c r="G69" s="124" t="s">
        <v>87</v>
      </c>
      <c r="H69" s="976" t="s">
        <v>87</v>
      </c>
    </row>
    <row r="70" ht="18" customHeight="1" x14ac:dyDescent="0.2">
      <c r="B70" s="981" t="s">
        <v>808</v>
      </c>
      <c r="C70" s="973"/>
      <c r="D70" s="279"/>
      <c r="E70" s="150"/>
      <c r="F70" s="150"/>
      <c r="G70" s="124" t="s">
        <v>87</v>
      </c>
      <c r="H70" s="976" t="s">
        <v>87</v>
      </c>
    </row>
    <row r="71" ht="18" customHeight="1" x14ac:dyDescent="0.2">
      <c r="B71" s="981" t="s">
        <v>809</v>
      </c>
      <c r="C71" s="973"/>
      <c r="D71" s="279"/>
      <c r="E71" s="150"/>
      <c r="F71" s="150"/>
      <c r="G71" s="124" t="s">
        <v>87</v>
      </c>
      <c r="H71" s="976" t="s">
        <v>87</v>
      </c>
    </row>
    <row r="72" ht="18" customHeight="1" x14ac:dyDescent="0.2">
      <c r="B72" s="981" t="s">
        <v>810</v>
      </c>
      <c r="C72" s="973"/>
      <c r="D72" s="279"/>
      <c r="E72" s="150"/>
      <c r="F72" s="150"/>
      <c r="G72" s="124" t="s">
        <v>87</v>
      </c>
      <c r="H72" s="976" t="s">
        <v>87</v>
      </c>
    </row>
    <row r="73" ht="18" customHeight="1" x14ac:dyDescent="0.2">
      <c r="B73" s="981" t="s">
        <v>811</v>
      </c>
      <c r="C73" s="973"/>
      <c r="D73" s="279"/>
      <c r="E73" s="150"/>
      <c r="F73" s="150"/>
      <c r="G73" s="124" t="s">
        <v>87</v>
      </c>
      <c r="H73" s="976" t="s">
        <v>87</v>
      </c>
    </row>
    <row r="74" ht="18" customHeight="1" x14ac:dyDescent="0.2">
      <c r="B74" s="981" t="s">
        <v>812</v>
      </c>
      <c r="C74" s="973"/>
      <c r="D74" s="279"/>
      <c r="E74" s="150"/>
      <c r="F74" s="150"/>
      <c r="G74" s="124" t="s">
        <v>87</v>
      </c>
      <c r="H74" s="976" t="s">
        <v>87</v>
      </c>
    </row>
    <row r="75" ht="18" customHeight="1" x14ac:dyDescent="0.2">
      <c r="B75" s="981" t="s">
        <v>813</v>
      </c>
      <c r="C75" s="973"/>
      <c r="D75" s="279"/>
      <c r="E75" s="150"/>
      <c r="F75" s="150"/>
      <c r="G75" s="124" t="s">
        <v>87</v>
      </c>
      <c r="H75" s="976" t="s">
        <v>87</v>
      </c>
    </row>
    <row r="76" ht="18" customHeight="1" x14ac:dyDescent="0.2">
      <c r="B76" s="981" t="s">
        <v>869</v>
      </c>
      <c r="C76" s="973"/>
      <c r="D76" s="279"/>
      <c r="E76" s="150"/>
      <c r="F76" s="150"/>
      <c r="G76" s="124" t="s">
        <v>87</v>
      </c>
      <c r="H76" s="976" t="s">
        <v>87</v>
      </c>
    </row>
    <row r="77" ht="18" customHeight="1" x14ac:dyDescent="0.2">
      <c r="B77" s="982" t="s">
        <v>872</v>
      </c>
      <c r="C77" s="973"/>
      <c r="D77" s="977"/>
      <c r="E77" s="140"/>
      <c r="F77" s="140"/>
      <c r="G77" s="140"/>
      <c r="H77" s="978"/>
    </row>
    <row r="78" ht="18" customHeight="1" x14ac:dyDescent="0.2">
      <c r="B78" s="983" t="s">
        <v>795</v>
      </c>
      <c r="C78" s="973"/>
      <c r="D78" s="984" t="s">
        <v>492</v>
      </c>
      <c r="E78" s="985" t="s">
        <v>87</v>
      </c>
      <c r="F78" s="119" t="s">
        <v>87</v>
      </c>
      <c r="G78" s="169" t="s">
        <v>87</v>
      </c>
      <c r="H78" s="986" t="s">
        <v>87</v>
      </c>
    </row>
    <row r="79" ht="18" customHeight="1" x14ac:dyDescent="0.2">
      <c r="B79" s="983" t="s">
        <v>796</v>
      </c>
      <c r="C79" s="973"/>
      <c r="D79" s="984" t="s">
        <v>492</v>
      </c>
      <c r="E79" s="985" t="s">
        <v>87</v>
      </c>
      <c r="F79" s="119" t="s">
        <v>87</v>
      </c>
      <c r="G79" s="169" t="s">
        <v>87</v>
      </c>
      <c r="H79" s="986" t="s">
        <v>87</v>
      </c>
    </row>
    <row r="80" ht="18" customHeight="1" x14ac:dyDescent="0.2">
      <c r="B80" s="983" t="s">
        <v>797</v>
      </c>
      <c r="C80" s="973"/>
      <c r="D80" s="984" t="s">
        <v>492</v>
      </c>
      <c r="E80" s="985" t="s">
        <v>87</v>
      </c>
      <c r="F80" s="119" t="s">
        <v>87</v>
      </c>
      <c r="G80" s="169" t="s">
        <v>87</v>
      </c>
      <c r="H80" s="986" t="s">
        <v>87</v>
      </c>
    </row>
    <row r="81" ht="18" customHeight="1" x14ac:dyDescent="0.2">
      <c r="B81" s="983" t="s">
        <v>798</v>
      </c>
      <c r="C81" s="973"/>
      <c r="D81" s="984" t="s">
        <v>492</v>
      </c>
      <c r="E81" s="985" t="s">
        <v>87</v>
      </c>
      <c r="F81" s="119" t="s">
        <v>87</v>
      </c>
      <c r="G81" s="169" t="s">
        <v>87</v>
      </c>
      <c r="H81" s="986" t="s">
        <v>87</v>
      </c>
    </row>
    <row r="82" ht="18" customHeight="1" x14ac:dyDescent="0.2">
      <c r="B82" s="983" t="s">
        <v>799</v>
      </c>
      <c r="C82" s="973"/>
      <c r="D82" s="984" t="s">
        <v>492</v>
      </c>
      <c r="E82" s="985" t="s">
        <v>87</v>
      </c>
      <c r="F82" s="119" t="s">
        <v>87</v>
      </c>
      <c r="G82" s="169" t="s">
        <v>87</v>
      </c>
      <c r="H82" s="986" t="s">
        <v>87</v>
      </c>
    </row>
    <row r="83" ht="18" customHeight="1" x14ac:dyDescent="0.2">
      <c r="B83" s="983" t="s">
        <v>800</v>
      </c>
      <c r="C83" s="973"/>
      <c r="D83" s="984" t="s">
        <v>492</v>
      </c>
      <c r="E83" s="985" t="s">
        <v>87</v>
      </c>
      <c r="F83" s="119" t="s">
        <v>87</v>
      </c>
      <c r="G83" s="169" t="s">
        <v>87</v>
      </c>
      <c r="H83" s="986" t="s">
        <v>87</v>
      </c>
    </row>
    <row r="84" ht="18" customHeight="1" x14ac:dyDescent="0.2">
      <c r="B84" s="983" t="s">
        <v>801</v>
      </c>
      <c r="C84" s="973"/>
      <c r="D84" s="984" t="s">
        <v>492</v>
      </c>
      <c r="E84" s="985" t="s">
        <v>87</v>
      </c>
      <c r="F84" s="119" t="s">
        <v>87</v>
      </c>
      <c r="G84" s="169" t="s">
        <v>87</v>
      </c>
      <c r="H84" s="986" t="s">
        <v>87</v>
      </c>
    </row>
    <row r="85" ht="18" customHeight="1" x14ac:dyDescent="0.2">
      <c r="B85" s="983" t="s">
        <v>802</v>
      </c>
      <c r="C85" s="973"/>
      <c r="D85" s="984" t="s">
        <v>492</v>
      </c>
      <c r="E85" s="985" t="s">
        <v>87</v>
      </c>
      <c r="F85" s="119" t="s">
        <v>87</v>
      </c>
      <c r="G85" s="169" t="s">
        <v>87</v>
      </c>
      <c r="H85" s="986" t="s">
        <v>87</v>
      </c>
    </row>
    <row r="86" ht="18" customHeight="1" x14ac:dyDescent="0.2">
      <c r="B86" s="983" t="s">
        <v>803</v>
      </c>
      <c r="C86" s="973"/>
      <c r="D86" s="984" t="s">
        <v>492</v>
      </c>
      <c r="E86" s="985" t="s">
        <v>87</v>
      </c>
      <c r="F86" s="119" t="s">
        <v>87</v>
      </c>
      <c r="G86" s="169" t="s">
        <v>87</v>
      </c>
      <c r="H86" s="986" t="s">
        <v>87</v>
      </c>
    </row>
    <row r="87" ht="18" customHeight="1" x14ac:dyDescent="0.2">
      <c r="B87" s="983" t="s">
        <v>804</v>
      </c>
      <c r="C87" s="973"/>
      <c r="D87" s="984" t="s">
        <v>492</v>
      </c>
      <c r="E87" s="985" t="s">
        <v>87</v>
      </c>
      <c r="F87" s="119" t="s">
        <v>87</v>
      </c>
      <c r="G87" s="169" t="s">
        <v>87</v>
      </c>
      <c r="H87" s="986" t="s">
        <v>87</v>
      </c>
    </row>
    <row r="88" ht="18" customHeight="1" x14ac:dyDescent="0.2">
      <c r="B88" s="983" t="s">
        <v>805</v>
      </c>
      <c r="C88" s="973"/>
      <c r="D88" s="984" t="s">
        <v>492</v>
      </c>
      <c r="E88" s="985" t="s">
        <v>87</v>
      </c>
      <c r="F88" s="119" t="s">
        <v>87</v>
      </c>
      <c r="G88" s="169" t="s">
        <v>87</v>
      </c>
      <c r="H88" s="986" t="s">
        <v>87</v>
      </c>
    </row>
    <row r="89" ht="18" customHeight="1" x14ac:dyDescent="0.2">
      <c r="B89" s="983" t="s">
        <v>806</v>
      </c>
      <c r="C89" s="973"/>
      <c r="D89" s="984" t="s">
        <v>492</v>
      </c>
      <c r="E89" s="985" t="s">
        <v>87</v>
      </c>
      <c r="F89" s="119" t="s">
        <v>87</v>
      </c>
      <c r="G89" s="169" t="s">
        <v>87</v>
      </c>
      <c r="H89" s="986" t="s">
        <v>87</v>
      </c>
    </row>
    <row r="90" ht="18" customHeight="1" x14ac:dyDescent="0.2">
      <c r="B90" s="983" t="s">
        <v>807</v>
      </c>
      <c r="C90" s="973"/>
      <c r="D90" s="984" t="s">
        <v>492</v>
      </c>
      <c r="E90" s="985" t="s">
        <v>87</v>
      </c>
      <c r="F90" s="119" t="s">
        <v>87</v>
      </c>
      <c r="G90" s="169" t="s">
        <v>87</v>
      </c>
      <c r="H90" s="986" t="s">
        <v>87</v>
      </c>
    </row>
    <row r="91" ht="18" customHeight="1" x14ac:dyDescent="0.2">
      <c r="B91" s="983" t="s">
        <v>808</v>
      </c>
      <c r="C91" s="973"/>
      <c r="D91" s="984" t="s">
        <v>492</v>
      </c>
      <c r="E91" s="985" t="s">
        <v>87</v>
      </c>
      <c r="F91" s="119" t="s">
        <v>87</v>
      </c>
      <c r="G91" s="169" t="s">
        <v>87</v>
      </c>
      <c r="H91" s="986" t="s">
        <v>87</v>
      </c>
    </row>
    <row r="92" ht="18" customHeight="1" x14ac:dyDescent="0.2">
      <c r="B92" s="983" t="s">
        <v>809</v>
      </c>
      <c r="C92" s="973"/>
      <c r="D92" s="984" t="s">
        <v>492</v>
      </c>
      <c r="E92" s="985" t="s">
        <v>87</v>
      </c>
      <c r="F92" s="119" t="s">
        <v>87</v>
      </c>
      <c r="G92" s="169" t="s">
        <v>87</v>
      </c>
      <c r="H92" s="986" t="s">
        <v>87</v>
      </c>
    </row>
    <row r="93" ht="18" customHeight="1" x14ac:dyDescent="0.2">
      <c r="B93" s="983" t="s">
        <v>810</v>
      </c>
      <c r="C93" s="973"/>
      <c r="D93" s="984" t="s">
        <v>492</v>
      </c>
      <c r="E93" s="985" t="s">
        <v>87</v>
      </c>
      <c r="F93" s="119" t="s">
        <v>87</v>
      </c>
      <c r="G93" s="169" t="s">
        <v>87</v>
      </c>
      <c r="H93" s="986" t="s">
        <v>87</v>
      </c>
    </row>
    <row r="94" ht="18" customHeight="1" x14ac:dyDescent="0.2">
      <c r="B94" s="983" t="s">
        <v>811</v>
      </c>
      <c r="C94" s="973"/>
      <c r="D94" s="984" t="s">
        <v>492</v>
      </c>
      <c r="E94" s="985" t="s">
        <v>87</v>
      </c>
      <c r="F94" s="119" t="s">
        <v>87</v>
      </c>
      <c r="G94" s="169" t="s">
        <v>87</v>
      </c>
      <c r="H94" s="986" t="s">
        <v>87</v>
      </c>
    </row>
    <row r="95" ht="18" customHeight="1" x14ac:dyDescent="0.2">
      <c r="B95" s="983" t="s">
        <v>812</v>
      </c>
      <c r="C95" s="973"/>
      <c r="D95" s="984" t="s">
        <v>492</v>
      </c>
      <c r="E95" s="985" t="s">
        <v>87</v>
      </c>
      <c r="F95" s="119" t="s">
        <v>87</v>
      </c>
      <c r="G95" s="169" t="s">
        <v>87</v>
      </c>
      <c r="H95" s="986" t="s">
        <v>87</v>
      </c>
    </row>
    <row r="96" ht="18" customHeight="1" x14ac:dyDescent="0.2">
      <c r="B96" s="983" t="s">
        <v>813</v>
      </c>
      <c r="C96" s="973"/>
      <c r="D96" s="984" t="s">
        <v>492</v>
      </c>
      <c r="E96" s="985" t="s">
        <v>87</v>
      </c>
      <c r="F96" s="119" t="s">
        <v>87</v>
      </c>
      <c r="G96" s="169" t="s">
        <v>87</v>
      </c>
      <c r="H96" s="986" t="s">
        <v>87</v>
      </c>
    </row>
    <row r="97" ht="18" customHeight="1" x14ac:dyDescent="0.2">
      <c r="B97" s="983" t="s">
        <v>869</v>
      </c>
      <c r="C97" s="973"/>
      <c r="D97" s="984" t="s">
        <v>492</v>
      </c>
      <c r="E97" s="985" t="s">
        <v>87</v>
      </c>
      <c r="F97" s="119" t="s">
        <v>87</v>
      </c>
      <c r="G97" s="169" t="s">
        <v>87</v>
      </c>
      <c r="H97" s="986" t="s">
        <v>87</v>
      </c>
    </row>
    <row r="98" ht="18" customHeight="1" x14ac:dyDescent="0.2">
      <c r="B98" s="982" t="s">
        <v>873</v>
      </c>
      <c r="C98" s="973"/>
      <c r="D98" s="977"/>
      <c r="E98" s="140"/>
      <c r="F98" s="140"/>
      <c r="G98" s="140"/>
      <c r="H98" s="978"/>
    </row>
    <row r="99" ht="18" customHeight="1" x14ac:dyDescent="0.2">
      <c r="B99" s="980" t="s">
        <v>874</v>
      </c>
      <c r="C99" s="973"/>
      <c r="D99" s="977"/>
      <c r="E99" s="140"/>
      <c r="F99" s="140"/>
      <c r="G99" s="140"/>
      <c r="H99" s="978"/>
    </row>
    <row r="100" ht="18" customHeight="1" x14ac:dyDescent="0.2">
      <c r="B100" s="981" t="s">
        <v>795</v>
      </c>
      <c r="C100" s="973"/>
      <c r="D100" s="279"/>
      <c r="E100" s="150"/>
      <c r="F100" s="150"/>
      <c r="G100" s="124" t="s">
        <v>87</v>
      </c>
      <c r="H100" s="976" t="s">
        <v>87</v>
      </c>
    </row>
    <row r="101" ht="18" customHeight="1" x14ac:dyDescent="0.2">
      <c r="B101" s="981" t="s">
        <v>796</v>
      </c>
      <c r="C101" s="973"/>
      <c r="D101" s="279"/>
      <c r="E101" s="150"/>
      <c r="F101" s="150"/>
      <c r="G101" s="124" t="s">
        <v>87</v>
      </c>
      <c r="H101" s="976" t="s">
        <v>87</v>
      </c>
    </row>
    <row r="102" ht="18" customHeight="1" x14ac:dyDescent="0.2">
      <c r="B102" s="981" t="s">
        <v>797</v>
      </c>
      <c r="C102" s="973"/>
      <c r="D102" s="279"/>
      <c r="E102" s="150"/>
      <c r="F102" s="150"/>
      <c r="G102" s="124" t="s">
        <v>87</v>
      </c>
      <c r="H102" s="976" t="s">
        <v>87</v>
      </c>
    </row>
    <row r="103" ht="18" customHeight="1" x14ac:dyDescent="0.2">
      <c r="B103" s="981" t="s">
        <v>798</v>
      </c>
      <c r="C103" s="973"/>
      <c r="D103" s="279"/>
      <c r="E103" s="150"/>
      <c r="F103" s="150"/>
      <c r="G103" s="124" t="s">
        <v>87</v>
      </c>
      <c r="H103" s="976" t="s">
        <v>87</v>
      </c>
    </row>
    <row r="104" ht="18" customHeight="1" x14ac:dyDescent="0.2">
      <c r="B104" s="981" t="s">
        <v>799</v>
      </c>
      <c r="C104" s="973"/>
      <c r="D104" s="279"/>
      <c r="E104" s="150"/>
      <c r="F104" s="150"/>
      <c r="G104" s="124" t="s">
        <v>87</v>
      </c>
      <c r="H104" s="976" t="s">
        <v>87</v>
      </c>
    </row>
    <row r="105" ht="18" customHeight="1" x14ac:dyDescent="0.2">
      <c r="B105" s="981" t="s">
        <v>800</v>
      </c>
      <c r="C105" s="973"/>
      <c r="D105" s="279"/>
      <c r="E105" s="150"/>
      <c r="F105" s="150"/>
      <c r="G105" s="124" t="s">
        <v>87</v>
      </c>
      <c r="H105" s="976" t="s">
        <v>87</v>
      </c>
    </row>
    <row r="106" ht="18" customHeight="1" x14ac:dyDescent="0.2">
      <c r="B106" s="981" t="s">
        <v>801</v>
      </c>
      <c r="C106" s="973"/>
      <c r="D106" s="279"/>
      <c r="E106" s="150"/>
      <c r="F106" s="150"/>
      <c r="G106" s="124" t="s">
        <v>87</v>
      </c>
      <c r="H106" s="976" t="s">
        <v>87</v>
      </c>
    </row>
    <row r="107" ht="18" customHeight="1" x14ac:dyDescent="0.2">
      <c r="B107" s="981" t="s">
        <v>802</v>
      </c>
      <c r="C107" s="973"/>
      <c r="D107" s="279"/>
      <c r="E107" s="150"/>
      <c r="F107" s="150"/>
      <c r="G107" s="124" t="s">
        <v>87</v>
      </c>
      <c r="H107" s="976" t="s">
        <v>87</v>
      </c>
    </row>
    <row r="108" ht="18" customHeight="1" x14ac:dyDescent="0.2">
      <c r="B108" s="981" t="s">
        <v>803</v>
      </c>
      <c r="C108" s="973"/>
      <c r="D108" s="279"/>
      <c r="E108" s="150"/>
      <c r="F108" s="150"/>
      <c r="G108" s="124" t="s">
        <v>87</v>
      </c>
      <c r="H108" s="976" t="s">
        <v>87</v>
      </c>
    </row>
    <row r="109" ht="18" customHeight="1" x14ac:dyDescent="0.2">
      <c r="B109" s="981" t="s">
        <v>804</v>
      </c>
      <c r="C109" s="973"/>
      <c r="D109" s="279"/>
      <c r="E109" s="150"/>
      <c r="F109" s="150"/>
      <c r="G109" s="124" t="s">
        <v>87</v>
      </c>
      <c r="H109" s="976" t="s">
        <v>87</v>
      </c>
    </row>
    <row r="110" ht="18" customHeight="1" x14ac:dyDescent="0.2">
      <c r="B110" s="981" t="s">
        <v>805</v>
      </c>
      <c r="C110" s="973"/>
      <c r="D110" s="279"/>
      <c r="E110" s="150"/>
      <c r="F110" s="150"/>
      <c r="G110" s="124" t="s">
        <v>87</v>
      </c>
      <c r="H110" s="976" t="s">
        <v>87</v>
      </c>
    </row>
    <row r="111" ht="18" customHeight="1" x14ac:dyDescent="0.2">
      <c r="B111" s="981" t="s">
        <v>806</v>
      </c>
      <c r="C111" s="973"/>
      <c r="D111" s="279"/>
      <c r="E111" s="150"/>
      <c r="F111" s="150"/>
      <c r="G111" s="124" t="s">
        <v>87</v>
      </c>
      <c r="H111" s="976" t="s">
        <v>87</v>
      </c>
    </row>
    <row r="112" ht="18" customHeight="1" x14ac:dyDescent="0.2">
      <c r="B112" s="981" t="s">
        <v>807</v>
      </c>
      <c r="C112" s="973"/>
      <c r="D112" s="279"/>
      <c r="E112" s="150"/>
      <c r="F112" s="150"/>
      <c r="G112" s="124" t="s">
        <v>87</v>
      </c>
      <c r="H112" s="976" t="s">
        <v>87</v>
      </c>
    </row>
    <row r="113" ht="18" customHeight="1" x14ac:dyDescent="0.2">
      <c r="B113" s="981" t="s">
        <v>808</v>
      </c>
      <c r="C113" s="973"/>
      <c r="D113" s="279"/>
      <c r="E113" s="150"/>
      <c r="F113" s="150"/>
      <c r="G113" s="124" t="s">
        <v>87</v>
      </c>
      <c r="H113" s="976" t="s">
        <v>87</v>
      </c>
    </row>
    <row r="114" ht="18" customHeight="1" x14ac:dyDescent="0.2">
      <c r="B114" s="981" t="s">
        <v>809</v>
      </c>
      <c r="C114" s="973"/>
      <c r="D114" s="279"/>
      <c r="E114" s="150"/>
      <c r="F114" s="150"/>
      <c r="G114" s="124" t="s">
        <v>87</v>
      </c>
      <c r="H114" s="976" t="s">
        <v>87</v>
      </c>
    </row>
    <row r="115" ht="18" customHeight="1" x14ac:dyDescent="0.2">
      <c r="B115" s="981" t="s">
        <v>810</v>
      </c>
      <c r="C115" s="973"/>
      <c r="D115" s="279"/>
      <c r="E115" s="150"/>
      <c r="F115" s="150"/>
      <c r="G115" s="124" t="s">
        <v>87</v>
      </c>
      <c r="H115" s="976" t="s">
        <v>87</v>
      </c>
    </row>
    <row r="116" ht="18" customHeight="1" x14ac:dyDescent="0.2">
      <c r="B116" s="981" t="s">
        <v>811</v>
      </c>
      <c r="C116" s="973"/>
      <c r="D116" s="279"/>
      <c r="E116" s="150"/>
      <c r="F116" s="150"/>
      <c r="G116" s="124" t="s">
        <v>87</v>
      </c>
      <c r="H116" s="976" t="s">
        <v>87</v>
      </c>
    </row>
    <row r="117" ht="18" customHeight="1" x14ac:dyDescent="0.2">
      <c r="B117" s="981" t="s">
        <v>812</v>
      </c>
      <c r="C117" s="973"/>
      <c r="D117" s="279"/>
      <c r="E117" s="150"/>
      <c r="F117" s="150"/>
      <c r="G117" s="124" t="s">
        <v>87</v>
      </c>
      <c r="H117" s="976" t="s">
        <v>87</v>
      </c>
    </row>
    <row r="118" ht="18" customHeight="1" x14ac:dyDescent="0.2">
      <c r="B118" s="981" t="s">
        <v>813</v>
      </c>
      <c r="C118" s="973"/>
      <c r="D118" s="279"/>
      <c r="E118" s="150"/>
      <c r="F118" s="150"/>
      <c r="G118" s="124" t="s">
        <v>87</v>
      </c>
      <c r="H118" s="976" t="s">
        <v>87</v>
      </c>
    </row>
    <row r="119" ht="18" customHeight="1" x14ac:dyDescent="0.2">
      <c r="B119" s="981" t="s">
        <v>869</v>
      </c>
      <c r="C119" s="973"/>
      <c r="D119" s="279"/>
      <c r="E119" s="150"/>
      <c r="F119" s="150"/>
      <c r="G119" s="124" t="s">
        <v>87</v>
      </c>
      <c r="H119" s="976" t="s">
        <v>87</v>
      </c>
    </row>
    <row r="120" ht="18" customHeight="1" x14ac:dyDescent="0.2">
      <c r="B120" s="981" t="s">
        <v>870</v>
      </c>
      <c r="C120" s="973"/>
      <c r="D120" s="279"/>
      <c r="E120" s="150"/>
      <c r="F120" s="150"/>
      <c r="G120" s="124" t="s">
        <v>87</v>
      </c>
      <c r="H120" s="976" t="s">
        <v>87</v>
      </c>
    </row>
    <row r="121" ht="18" customHeight="1" x14ac:dyDescent="0.2">
      <c r="B121" s="981" t="s">
        <v>871</v>
      </c>
      <c r="C121" s="973"/>
      <c r="D121" s="279"/>
      <c r="E121" s="150"/>
      <c r="F121" s="150"/>
      <c r="G121" s="124" t="s">
        <v>87</v>
      </c>
      <c r="H121" s="976" t="s">
        <v>87</v>
      </c>
    </row>
    <row r="122" ht="18" customHeight="1" x14ac:dyDescent="0.2">
      <c r="B122" s="982" t="s">
        <v>875</v>
      </c>
      <c r="C122" s="973"/>
      <c r="D122" s="279"/>
      <c r="E122" s="150"/>
      <c r="F122" s="150"/>
      <c r="G122" s="140"/>
      <c r="H122" s="978"/>
    </row>
    <row r="123" ht="18" customHeight="1" x14ac:dyDescent="0.2">
      <c r="B123" s="983" t="s">
        <v>795</v>
      </c>
      <c r="C123" s="973"/>
      <c r="D123" s="984" t="s">
        <v>492</v>
      </c>
      <c r="E123" s="985" t="s">
        <v>87</v>
      </c>
      <c r="F123" s="119" t="s">
        <v>87</v>
      </c>
      <c r="G123" s="169" t="s">
        <v>87</v>
      </c>
      <c r="H123" s="986" t="s">
        <v>87</v>
      </c>
    </row>
    <row r="124" ht="18" customHeight="1" x14ac:dyDescent="0.2">
      <c r="B124" s="983" t="s">
        <v>796</v>
      </c>
      <c r="C124" s="973"/>
      <c r="D124" s="984" t="s">
        <v>492</v>
      </c>
      <c r="E124" s="985" t="s">
        <v>87</v>
      </c>
      <c r="F124" s="119" t="s">
        <v>87</v>
      </c>
      <c r="G124" s="169" t="s">
        <v>87</v>
      </c>
      <c r="H124" s="986" t="s">
        <v>87</v>
      </c>
    </row>
    <row r="125" ht="18" customHeight="1" x14ac:dyDescent="0.2">
      <c r="B125" s="983" t="s">
        <v>797</v>
      </c>
      <c r="C125" s="973"/>
      <c r="D125" s="984" t="s">
        <v>492</v>
      </c>
      <c r="E125" s="985" t="s">
        <v>87</v>
      </c>
      <c r="F125" s="119" t="s">
        <v>87</v>
      </c>
      <c r="G125" s="169" t="s">
        <v>87</v>
      </c>
      <c r="H125" s="986" t="s">
        <v>87</v>
      </c>
    </row>
    <row r="126" ht="18" customHeight="1" x14ac:dyDescent="0.2">
      <c r="B126" s="983" t="s">
        <v>798</v>
      </c>
      <c r="C126" s="973"/>
      <c r="D126" s="984" t="s">
        <v>492</v>
      </c>
      <c r="E126" s="985" t="s">
        <v>87</v>
      </c>
      <c r="F126" s="119" t="s">
        <v>87</v>
      </c>
      <c r="G126" s="169" t="s">
        <v>87</v>
      </c>
      <c r="H126" s="986" t="s">
        <v>87</v>
      </c>
    </row>
    <row r="127" ht="18" customHeight="1" x14ac:dyDescent="0.2">
      <c r="B127" s="983" t="s">
        <v>799</v>
      </c>
      <c r="C127" s="973"/>
      <c r="D127" s="984" t="s">
        <v>492</v>
      </c>
      <c r="E127" s="985" t="s">
        <v>87</v>
      </c>
      <c r="F127" s="119" t="s">
        <v>87</v>
      </c>
      <c r="G127" s="169" t="s">
        <v>87</v>
      </c>
      <c r="H127" s="986" t="s">
        <v>87</v>
      </c>
    </row>
    <row r="128" ht="18" customHeight="1" x14ac:dyDescent="0.2">
      <c r="B128" s="983" t="s">
        <v>800</v>
      </c>
      <c r="C128" s="973"/>
      <c r="D128" s="984" t="s">
        <v>492</v>
      </c>
      <c r="E128" s="985" t="s">
        <v>87</v>
      </c>
      <c r="F128" s="119" t="s">
        <v>87</v>
      </c>
      <c r="G128" s="169" t="s">
        <v>87</v>
      </c>
      <c r="H128" s="986" t="s">
        <v>87</v>
      </c>
    </row>
    <row r="129" ht="18" customHeight="1" x14ac:dyDescent="0.2">
      <c r="B129" s="983" t="s">
        <v>801</v>
      </c>
      <c r="C129" s="973"/>
      <c r="D129" s="984" t="s">
        <v>492</v>
      </c>
      <c r="E129" s="985" t="s">
        <v>87</v>
      </c>
      <c r="F129" s="119" t="s">
        <v>87</v>
      </c>
      <c r="G129" s="169" t="s">
        <v>87</v>
      </c>
      <c r="H129" s="986" t="s">
        <v>87</v>
      </c>
    </row>
    <row r="130" ht="18" customHeight="1" x14ac:dyDescent="0.2">
      <c r="B130" s="983" t="s">
        <v>802</v>
      </c>
      <c r="C130" s="973"/>
      <c r="D130" s="984" t="s">
        <v>492</v>
      </c>
      <c r="E130" s="985" t="s">
        <v>87</v>
      </c>
      <c r="F130" s="119" t="s">
        <v>87</v>
      </c>
      <c r="G130" s="169" t="s">
        <v>87</v>
      </c>
      <c r="H130" s="986" t="s">
        <v>87</v>
      </c>
    </row>
    <row r="131" ht="18" customHeight="1" x14ac:dyDescent="0.2">
      <c r="B131" s="983" t="s">
        <v>803</v>
      </c>
      <c r="C131" s="973"/>
      <c r="D131" s="984" t="s">
        <v>492</v>
      </c>
      <c r="E131" s="985" t="s">
        <v>87</v>
      </c>
      <c r="F131" s="119" t="s">
        <v>87</v>
      </c>
      <c r="G131" s="169" t="s">
        <v>87</v>
      </c>
      <c r="H131" s="986" t="s">
        <v>87</v>
      </c>
    </row>
    <row r="132" ht="18" customHeight="1" x14ac:dyDescent="0.2">
      <c r="B132" s="983" t="s">
        <v>804</v>
      </c>
      <c r="C132" s="973"/>
      <c r="D132" s="984" t="s">
        <v>492</v>
      </c>
      <c r="E132" s="985" t="s">
        <v>87</v>
      </c>
      <c r="F132" s="119" t="s">
        <v>87</v>
      </c>
      <c r="G132" s="169" t="s">
        <v>87</v>
      </c>
      <c r="H132" s="986" t="s">
        <v>87</v>
      </c>
    </row>
    <row r="133" ht="18" customHeight="1" x14ac:dyDescent="0.2">
      <c r="B133" s="983" t="s">
        <v>805</v>
      </c>
      <c r="C133" s="973"/>
      <c r="D133" s="984" t="s">
        <v>492</v>
      </c>
      <c r="E133" s="985" t="s">
        <v>87</v>
      </c>
      <c r="F133" s="119" t="s">
        <v>87</v>
      </c>
      <c r="G133" s="169" t="s">
        <v>87</v>
      </c>
      <c r="H133" s="986" t="s">
        <v>87</v>
      </c>
    </row>
    <row r="134" ht="18" customHeight="1" x14ac:dyDescent="0.2">
      <c r="B134" s="983" t="s">
        <v>806</v>
      </c>
      <c r="C134" s="973"/>
      <c r="D134" s="984" t="s">
        <v>492</v>
      </c>
      <c r="E134" s="985" t="s">
        <v>87</v>
      </c>
      <c r="F134" s="119" t="s">
        <v>87</v>
      </c>
      <c r="G134" s="169" t="s">
        <v>87</v>
      </c>
      <c r="H134" s="986" t="s">
        <v>87</v>
      </c>
    </row>
    <row r="135" ht="18" customHeight="1" x14ac:dyDescent="0.2">
      <c r="B135" s="983" t="s">
        <v>807</v>
      </c>
      <c r="C135" s="973"/>
      <c r="D135" s="984" t="s">
        <v>492</v>
      </c>
      <c r="E135" s="985" t="s">
        <v>87</v>
      </c>
      <c r="F135" s="119" t="s">
        <v>87</v>
      </c>
      <c r="G135" s="169" t="s">
        <v>87</v>
      </c>
      <c r="H135" s="986" t="s">
        <v>87</v>
      </c>
    </row>
    <row r="136" ht="18" customHeight="1" x14ac:dyDescent="0.2">
      <c r="B136" s="983" t="s">
        <v>808</v>
      </c>
      <c r="C136" s="973"/>
      <c r="D136" s="984" t="s">
        <v>492</v>
      </c>
      <c r="E136" s="985" t="s">
        <v>87</v>
      </c>
      <c r="F136" s="119" t="s">
        <v>87</v>
      </c>
      <c r="G136" s="169" t="s">
        <v>87</v>
      </c>
      <c r="H136" s="986" t="s">
        <v>87</v>
      </c>
    </row>
    <row r="137" ht="18" customHeight="1" x14ac:dyDescent="0.2">
      <c r="B137" s="983" t="s">
        <v>809</v>
      </c>
      <c r="C137" s="973"/>
      <c r="D137" s="984" t="s">
        <v>492</v>
      </c>
      <c r="E137" s="985" t="s">
        <v>87</v>
      </c>
      <c r="F137" s="119" t="s">
        <v>87</v>
      </c>
      <c r="G137" s="169" t="s">
        <v>87</v>
      </c>
      <c r="H137" s="986" t="s">
        <v>87</v>
      </c>
    </row>
    <row r="138" ht="18" customHeight="1" x14ac:dyDescent="0.2">
      <c r="B138" s="983" t="s">
        <v>810</v>
      </c>
      <c r="C138" s="973"/>
      <c r="D138" s="984" t="s">
        <v>492</v>
      </c>
      <c r="E138" s="985" t="s">
        <v>87</v>
      </c>
      <c r="F138" s="119" t="s">
        <v>87</v>
      </c>
      <c r="G138" s="169" t="s">
        <v>87</v>
      </c>
      <c r="H138" s="986" t="s">
        <v>87</v>
      </c>
    </row>
    <row r="139" ht="18" customHeight="1" x14ac:dyDescent="0.2">
      <c r="B139" s="983" t="s">
        <v>811</v>
      </c>
      <c r="C139" s="973"/>
      <c r="D139" s="984" t="s">
        <v>492</v>
      </c>
      <c r="E139" s="985" t="s">
        <v>87</v>
      </c>
      <c r="F139" s="119" t="s">
        <v>87</v>
      </c>
      <c r="G139" s="169" t="s">
        <v>87</v>
      </c>
      <c r="H139" s="986" t="s">
        <v>87</v>
      </c>
    </row>
    <row r="140" ht="18" customHeight="1" x14ac:dyDescent="0.2">
      <c r="B140" s="983" t="s">
        <v>812</v>
      </c>
      <c r="C140" s="973"/>
      <c r="D140" s="984" t="s">
        <v>492</v>
      </c>
      <c r="E140" s="985" t="s">
        <v>87</v>
      </c>
      <c r="F140" s="119" t="s">
        <v>87</v>
      </c>
      <c r="G140" s="169" t="s">
        <v>87</v>
      </c>
      <c r="H140" s="986" t="s">
        <v>87</v>
      </c>
    </row>
    <row r="141" ht="18" customHeight="1" x14ac:dyDescent="0.2">
      <c r="B141" s="983" t="s">
        <v>813</v>
      </c>
      <c r="C141" s="973"/>
      <c r="D141" s="984" t="s">
        <v>492</v>
      </c>
      <c r="E141" s="985" t="s">
        <v>87</v>
      </c>
      <c r="F141" s="119" t="s">
        <v>87</v>
      </c>
      <c r="G141" s="169" t="s">
        <v>87</v>
      </c>
      <c r="H141" s="986" t="s">
        <v>87</v>
      </c>
    </row>
    <row r="142" ht="18" customHeight="1" x14ac:dyDescent="0.2">
      <c r="B142" s="983" t="s">
        <v>869</v>
      </c>
      <c r="C142" s="973"/>
      <c r="D142" s="984" t="s">
        <v>492</v>
      </c>
      <c r="E142" s="985" t="s">
        <v>87</v>
      </c>
      <c r="F142" s="119" t="s">
        <v>87</v>
      </c>
      <c r="G142" s="169" t="s">
        <v>87</v>
      </c>
      <c r="H142" s="986" t="s">
        <v>87</v>
      </c>
    </row>
    <row r="143" ht="18" customHeight="1" x14ac:dyDescent="0.2">
      <c r="B143" s="983" t="s">
        <v>870</v>
      </c>
      <c r="C143" s="973"/>
      <c r="D143" s="984" t="s">
        <v>492</v>
      </c>
      <c r="E143" s="985" t="s">
        <v>87</v>
      </c>
      <c r="F143" s="119" t="s">
        <v>87</v>
      </c>
      <c r="G143" s="169" t="s">
        <v>87</v>
      </c>
      <c r="H143" s="986" t="s">
        <v>87</v>
      </c>
    </row>
    <row r="144" ht="18" customHeight="1" x14ac:dyDescent="0.2">
      <c r="B144" s="983" t="s">
        <v>871</v>
      </c>
      <c r="C144" s="973"/>
      <c r="D144" s="984" t="s">
        <v>492</v>
      </c>
      <c r="E144" s="985" t="s">
        <v>87</v>
      </c>
      <c r="F144" s="119" t="s">
        <v>87</v>
      </c>
      <c r="G144" s="169" t="s">
        <v>87</v>
      </c>
      <c r="H144" s="986" t="s">
        <v>87</v>
      </c>
    </row>
    <row r="145" ht="18" customHeight="1" x14ac:dyDescent="0.2">
      <c r="B145" s="982" t="s">
        <v>876</v>
      </c>
      <c r="C145" s="973"/>
      <c r="D145" s="279"/>
      <c r="E145" s="150"/>
      <c r="F145" s="150"/>
      <c r="G145" s="140"/>
      <c r="H145" s="978"/>
    </row>
    <row r="146" ht="18" customHeight="1" x14ac:dyDescent="0.2">
      <c r="B146" s="982" t="s">
        <v>877</v>
      </c>
      <c r="C146" s="973"/>
      <c r="D146" s="279"/>
      <c r="E146" s="150"/>
      <c r="F146" s="150"/>
      <c r="G146" s="140"/>
      <c r="H146" s="978"/>
    </row>
    <row r="147" ht="18" customHeight="1" x14ac:dyDescent="0.2">
      <c r="B147" s="982" t="s">
        <v>878</v>
      </c>
      <c r="C147" s="973"/>
      <c r="D147" s="987"/>
      <c r="E147" s="49"/>
      <c r="F147" s="140"/>
      <c r="G147" s="140"/>
      <c r="H147" s="978"/>
    </row>
    <row r="148" ht="18" customHeight="1" x14ac:dyDescent="0.2">
      <c r="B148" s="871" t="s">
        <v>879</v>
      </c>
      <c r="C148" s="973"/>
      <c r="D148" s="977"/>
      <c r="E148" s="140"/>
      <c r="F148" s="140"/>
      <c r="G148" s="140"/>
      <c r="H148" s="978"/>
    </row>
    <row r="149" ht="18" customHeight="1" x14ac:dyDescent="0.2">
      <c r="B149" s="979" t="s">
        <v>795</v>
      </c>
      <c r="C149" s="973"/>
      <c r="D149" s="279"/>
      <c r="E149" s="150"/>
      <c r="F149" s="150"/>
      <c r="G149" s="124" t="s">
        <v>87</v>
      </c>
      <c r="H149" s="976" t="s">
        <v>87</v>
      </c>
    </row>
    <row r="150" ht="18" customHeight="1" x14ac:dyDescent="0.2">
      <c r="B150" s="979" t="s">
        <v>796</v>
      </c>
      <c r="C150" s="973"/>
      <c r="D150" s="279"/>
      <c r="E150" s="150"/>
      <c r="F150" s="150"/>
      <c r="G150" s="124" t="s">
        <v>87</v>
      </c>
      <c r="H150" s="976" t="s">
        <v>87</v>
      </c>
    </row>
    <row r="151" ht="18" customHeight="1" x14ac:dyDescent="0.2">
      <c r="B151" s="979" t="s">
        <v>797</v>
      </c>
      <c r="C151" s="973"/>
      <c r="D151" s="279"/>
      <c r="E151" s="150"/>
      <c r="F151" s="150"/>
      <c r="G151" s="124" t="s">
        <v>87</v>
      </c>
      <c r="H151" s="976" t="s">
        <v>87</v>
      </c>
    </row>
    <row r="152" ht="18" customHeight="1" x14ac:dyDescent="0.2">
      <c r="B152" s="979" t="s">
        <v>798</v>
      </c>
      <c r="C152" s="973"/>
      <c r="D152" s="279"/>
      <c r="E152" s="150"/>
      <c r="F152" s="150"/>
      <c r="G152" s="124" t="s">
        <v>87</v>
      </c>
      <c r="H152" s="976" t="s">
        <v>87</v>
      </c>
    </row>
    <row r="153" ht="18" customHeight="1" x14ac:dyDescent="0.2">
      <c r="B153" s="979" t="s">
        <v>799</v>
      </c>
      <c r="C153" s="973"/>
      <c r="D153" s="279"/>
      <c r="E153" s="150"/>
      <c r="F153" s="150"/>
      <c r="G153" s="124" t="s">
        <v>87</v>
      </c>
      <c r="H153" s="976" t="s">
        <v>87</v>
      </c>
    </row>
    <row r="154" ht="18" customHeight="1" x14ac:dyDescent="0.2">
      <c r="B154" s="979" t="s">
        <v>800</v>
      </c>
      <c r="C154" s="973"/>
      <c r="D154" s="279"/>
      <c r="E154" s="150"/>
      <c r="F154" s="150"/>
      <c r="G154" s="124" t="s">
        <v>87</v>
      </c>
      <c r="H154" s="976" t="s">
        <v>87</v>
      </c>
    </row>
    <row r="155" ht="18" customHeight="1" x14ac:dyDescent="0.2">
      <c r="B155" s="979" t="s">
        <v>801</v>
      </c>
      <c r="C155" s="973"/>
      <c r="D155" s="279"/>
      <c r="E155" s="150"/>
      <c r="F155" s="150"/>
      <c r="G155" s="124" t="s">
        <v>87</v>
      </c>
      <c r="H155" s="976" t="s">
        <v>87</v>
      </c>
    </row>
    <row r="156" ht="18" customHeight="1" x14ac:dyDescent="0.2">
      <c r="B156" s="979" t="s">
        <v>802</v>
      </c>
      <c r="C156" s="973"/>
      <c r="D156" s="279"/>
      <c r="E156" s="150"/>
      <c r="F156" s="150"/>
      <c r="G156" s="124" t="s">
        <v>87</v>
      </c>
      <c r="H156" s="976" t="s">
        <v>87</v>
      </c>
    </row>
    <row r="157" ht="18" customHeight="1" x14ac:dyDescent="0.2">
      <c r="B157" s="979" t="s">
        <v>803</v>
      </c>
      <c r="C157" s="973"/>
      <c r="D157" s="279"/>
      <c r="E157" s="150"/>
      <c r="F157" s="150"/>
      <c r="G157" s="124" t="s">
        <v>87</v>
      </c>
      <c r="H157" s="976" t="s">
        <v>87</v>
      </c>
    </row>
    <row r="158" ht="18" customHeight="1" x14ac:dyDescent="0.2">
      <c r="B158" s="979" t="s">
        <v>804</v>
      </c>
      <c r="C158" s="973"/>
      <c r="D158" s="279"/>
      <c r="E158" s="150"/>
      <c r="F158" s="150"/>
      <c r="G158" s="124" t="s">
        <v>87</v>
      </c>
      <c r="H158" s="976" t="s">
        <v>87</v>
      </c>
    </row>
    <row r="159" ht="18" customHeight="1" x14ac:dyDescent="0.2">
      <c r="B159" s="979" t="s">
        <v>805</v>
      </c>
      <c r="C159" s="973"/>
      <c r="D159" s="279"/>
      <c r="E159" s="150"/>
      <c r="F159" s="150"/>
      <c r="G159" s="124" t="s">
        <v>87</v>
      </c>
      <c r="H159" s="976" t="s">
        <v>87</v>
      </c>
    </row>
    <row r="160" ht="18" customHeight="1" x14ac:dyDescent="0.2">
      <c r="B160" s="979" t="s">
        <v>806</v>
      </c>
      <c r="C160" s="973"/>
      <c r="D160" s="279"/>
      <c r="E160" s="150"/>
      <c r="F160" s="150"/>
      <c r="G160" s="124" t="s">
        <v>87</v>
      </c>
      <c r="H160" s="976" t="s">
        <v>87</v>
      </c>
    </row>
    <row r="161" ht="18" customHeight="1" x14ac:dyDescent="0.2">
      <c r="B161" s="979" t="s">
        <v>807</v>
      </c>
      <c r="C161" s="973"/>
      <c r="D161" s="279"/>
      <c r="E161" s="150"/>
      <c r="F161" s="150"/>
      <c r="G161" s="124" t="s">
        <v>87</v>
      </c>
      <c r="H161" s="976" t="s">
        <v>87</v>
      </c>
    </row>
    <row r="162" ht="18" customHeight="1" x14ac:dyDescent="0.2">
      <c r="B162" s="979" t="s">
        <v>808</v>
      </c>
      <c r="C162" s="973"/>
      <c r="D162" s="279"/>
      <c r="E162" s="150"/>
      <c r="F162" s="150"/>
      <c r="G162" s="124" t="s">
        <v>87</v>
      </c>
      <c r="H162" s="976" t="s">
        <v>87</v>
      </c>
    </row>
    <row r="163" ht="18" customHeight="1" x14ac:dyDescent="0.2">
      <c r="B163" s="979" t="s">
        <v>809</v>
      </c>
      <c r="C163" s="973"/>
      <c r="D163" s="279"/>
      <c r="E163" s="150"/>
      <c r="F163" s="150"/>
      <c r="G163" s="124" t="s">
        <v>87</v>
      </c>
      <c r="H163" s="976" t="s">
        <v>87</v>
      </c>
    </row>
    <row r="164" ht="18" customHeight="1" x14ac:dyDescent="0.2">
      <c r="B164" s="979" t="s">
        <v>810</v>
      </c>
      <c r="C164" s="973"/>
      <c r="D164" s="279"/>
      <c r="E164" s="150"/>
      <c r="F164" s="150"/>
      <c r="G164" s="124" t="s">
        <v>87</v>
      </c>
      <c r="H164" s="976" t="s">
        <v>87</v>
      </c>
    </row>
    <row r="165" ht="18" customHeight="1" x14ac:dyDescent="0.2">
      <c r="B165" s="979" t="s">
        <v>811</v>
      </c>
      <c r="C165" s="973"/>
      <c r="D165" s="279"/>
      <c r="E165" s="150"/>
      <c r="F165" s="150"/>
      <c r="G165" s="124" t="s">
        <v>87</v>
      </c>
      <c r="H165" s="976" t="s">
        <v>87</v>
      </c>
    </row>
    <row r="166" ht="18" customHeight="1" x14ac:dyDescent="0.2">
      <c r="B166" s="979" t="s">
        <v>812</v>
      </c>
      <c r="C166" s="973"/>
      <c r="D166" s="279"/>
      <c r="E166" s="150"/>
      <c r="F166" s="150"/>
      <c r="G166" s="124" t="s">
        <v>87</v>
      </c>
      <c r="H166" s="976" t="s">
        <v>87</v>
      </c>
    </row>
    <row r="167" ht="18" customHeight="1" x14ac:dyDescent="0.2">
      <c r="B167" s="979" t="s">
        <v>813</v>
      </c>
      <c r="C167" s="973"/>
      <c r="D167" s="279"/>
      <c r="E167" s="150"/>
      <c r="F167" s="150"/>
      <c r="G167" s="124" t="s">
        <v>87</v>
      </c>
      <c r="H167" s="976" t="s">
        <v>87</v>
      </c>
    </row>
    <row r="168" ht="18" customHeight="1" x14ac:dyDescent="0.2">
      <c r="B168" s="979" t="s">
        <v>869</v>
      </c>
      <c r="C168" s="973"/>
      <c r="D168" s="279"/>
      <c r="E168" s="150"/>
      <c r="F168" s="150"/>
      <c r="G168" s="124" t="s">
        <v>87</v>
      </c>
      <c r="H168" s="976" t="s">
        <v>87</v>
      </c>
    </row>
    <row r="169" ht="18" customHeight="1" x14ac:dyDescent="0.2">
      <c r="B169" s="979" t="s">
        <v>870</v>
      </c>
      <c r="C169" s="973"/>
      <c r="D169" s="279"/>
      <c r="E169" s="150"/>
      <c r="F169" s="150"/>
      <c r="G169" s="124" t="s">
        <v>87</v>
      </c>
      <c r="H169" s="976" t="s">
        <v>87</v>
      </c>
    </row>
    <row r="170" ht="18" customHeight="1" x14ac:dyDescent="0.2">
      <c r="B170" s="979" t="s">
        <v>871</v>
      </c>
      <c r="C170" s="973"/>
      <c r="D170" s="279"/>
      <c r="E170" s="150"/>
      <c r="F170" s="150"/>
      <c r="G170" s="124" t="s">
        <v>87</v>
      </c>
      <c r="H170" s="976" t="s">
        <v>87</v>
      </c>
    </row>
    <row r="171" ht="18" customHeight="1" x14ac:dyDescent="0.2">
      <c r="B171" s="980" t="s">
        <v>880</v>
      </c>
      <c r="C171" s="973"/>
      <c r="D171" s="977"/>
      <c r="E171" s="140"/>
      <c r="F171" s="140"/>
      <c r="G171" s="140"/>
      <c r="H171" s="978"/>
    </row>
    <row r="172" ht="18" customHeight="1" x14ac:dyDescent="0.2">
      <c r="B172" s="988" t="s">
        <v>728</v>
      </c>
      <c r="C172" s="973"/>
      <c r="D172" s="977"/>
      <c r="E172" s="140"/>
      <c r="F172" s="140"/>
      <c r="G172" s="140"/>
      <c r="H172" s="978"/>
    </row>
    <row r="173" ht="18" customHeight="1" x14ac:dyDescent="0.2" s="584" customFormat="1">
      <c r="B173" s="981" t="s">
        <v>795</v>
      </c>
      <c r="C173" s="973"/>
      <c r="D173" s="984" t="s">
        <v>492</v>
      </c>
      <c r="E173" s="985" t="s">
        <v>87</v>
      </c>
      <c r="F173" s="119" t="s">
        <v>87</v>
      </c>
      <c r="G173" s="169" t="s">
        <v>87</v>
      </c>
      <c r="H173" s="986" t="s">
        <v>87</v>
      </c>
    </row>
    <row r="174" ht="18" customHeight="1" x14ac:dyDescent="0.2" s="584" customFormat="1">
      <c r="B174" s="981" t="s">
        <v>796</v>
      </c>
      <c r="C174" s="973"/>
      <c r="D174" s="984" t="s">
        <v>492</v>
      </c>
      <c r="E174" s="985" t="s">
        <v>87</v>
      </c>
      <c r="F174" s="119" t="s">
        <v>87</v>
      </c>
      <c r="G174" s="169" t="s">
        <v>87</v>
      </c>
      <c r="H174" s="986" t="s">
        <v>87</v>
      </c>
    </row>
    <row r="175" ht="18" customHeight="1" x14ac:dyDescent="0.2" s="584" customFormat="1">
      <c r="B175" s="981" t="s">
        <v>797</v>
      </c>
      <c r="C175" s="973"/>
      <c r="D175" s="984" t="s">
        <v>492</v>
      </c>
      <c r="E175" s="985" t="s">
        <v>87</v>
      </c>
      <c r="F175" s="119" t="s">
        <v>87</v>
      </c>
      <c r="G175" s="169" t="s">
        <v>87</v>
      </c>
      <c r="H175" s="986" t="s">
        <v>87</v>
      </c>
    </row>
    <row r="176" ht="18" customHeight="1" x14ac:dyDescent="0.2" s="584" customFormat="1">
      <c r="B176" s="981" t="s">
        <v>798</v>
      </c>
      <c r="C176" s="973"/>
      <c r="D176" s="984" t="s">
        <v>492</v>
      </c>
      <c r="E176" s="985" t="s">
        <v>87</v>
      </c>
      <c r="F176" s="119" t="s">
        <v>87</v>
      </c>
      <c r="G176" s="169" t="s">
        <v>87</v>
      </c>
      <c r="H176" s="986" t="s">
        <v>87</v>
      </c>
    </row>
    <row r="177" ht="18" customHeight="1" x14ac:dyDescent="0.2" s="584" customFormat="1">
      <c r="B177" s="981" t="s">
        <v>799</v>
      </c>
      <c r="C177" s="973"/>
      <c r="D177" s="984" t="s">
        <v>492</v>
      </c>
      <c r="E177" s="985" t="s">
        <v>87</v>
      </c>
      <c r="F177" s="119" t="s">
        <v>87</v>
      </c>
      <c r="G177" s="169" t="s">
        <v>87</v>
      </c>
      <c r="H177" s="986" t="s">
        <v>87</v>
      </c>
    </row>
    <row r="178" ht="18" customHeight="1" x14ac:dyDescent="0.2" s="584" customFormat="1">
      <c r="B178" s="981" t="s">
        <v>800</v>
      </c>
      <c r="C178" s="973"/>
      <c r="D178" s="984" t="s">
        <v>492</v>
      </c>
      <c r="E178" s="985" t="s">
        <v>87</v>
      </c>
      <c r="F178" s="119" t="s">
        <v>87</v>
      </c>
      <c r="G178" s="169" t="s">
        <v>87</v>
      </c>
      <c r="H178" s="986" t="s">
        <v>87</v>
      </c>
    </row>
    <row r="179" ht="18" customHeight="1" x14ac:dyDescent="0.2" s="584" customFormat="1">
      <c r="B179" s="981" t="s">
        <v>801</v>
      </c>
      <c r="C179" s="973"/>
      <c r="D179" s="984" t="s">
        <v>492</v>
      </c>
      <c r="E179" s="985" t="s">
        <v>87</v>
      </c>
      <c r="F179" s="119" t="s">
        <v>87</v>
      </c>
      <c r="G179" s="169" t="s">
        <v>87</v>
      </c>
      <c r="H179" s="986" t="s">
        <v>87</v>
      </c>
    </row>
    <row r="180" ht="18" customHeight="1" x14ac:dyDescent="0.2" s="584" customFormat="1">
      <c r="B180" s="981" t="s">
        <v>802</v>
      </c>
      <c r="C180" s="973"/>
      <c r="D180" s="984" t="s">
        <v>492</v>
      </c>
      <c r="E180" s="985" t="s">
        <v>87</v>
      </c>
      <c r="F180" s="119" t="s">
        <v>87</v>
      </c>
      <c r="G180" s="169" t="s">
        <v>87</v>
      </c>
      <c r="H180" s="986" t="s">
        <v>87</v>
      </c>
    </row>
    <row r="181" ht="18" customHeight="1" x14ac:dyDescent="0.2" s="584" customFormat="1">
      <c r="B181" s="981" t="s">
        <v>803</v>
      </c>
      <c r="C181" s="973"/>
      <c r="D181" s="984" t="s">
        <v>492</v>
      </c>
      <c r="E181" s="985" t="s">
        <v>87</v>
      </c>
      <c r="F181" s="119" t="s">
        <v>87</v>
      </c>
      <c r="G181" s="169" t="s">
        <v>87</v>
      </c>
      <c r="H181" s="986" t="s">
        <v>87</v>
      </c>
    </row>
    <row r="182" ht="18" customHeight="1" x14ac:dyDescent="0.2" s="584" customFormat="1">
      <c r="B182" s="981" t="s">
        <v>804</v>
      </c>
      <c r="C182" s="973"/>
      <c r="D182" s="984" t="s">
        <v>492</v>
      </c>
      <c r="E182" s="985" t="s">
        <v>87</v>
      </c>
      <c r="F182" s="119" t="s">
        <v>87</v>
      </c>
      <c r="G182" s="169" t="s">
        <v>87</v>
      </c>
      <c r="H182" s="986" t="s">
        <v>87</v>
      </c>
    </row>
    <row r="183" ht="18" customHeight="1" x14ac:dyDescent="0.2" s="584" customFormat="1">
      <c r="B183" s="981" t="s">
        <v>805</v>
      </c>
      <c r="C183" s="973"/>
      <c r="D183" s="984" t="s">
        <v>492</v>
      </c>
      <c r="E183" s="985" t="s">
        <v>87</v>
      </c>
      <c r="F183" s="119" t="s">
        <v>87</v>
      </c>
      <c r="G183" s="169" t="s">
        <v>87</v>
      </c>
      <c r="H183" s="986" t="s">
        <v>87</v>
      </c>
    </row>
    <row r="184" ht="18" customHeight="1" x14ac:dyDescent="0.2" s="584" customFormat="1">
      <c r="B184" s="981" t="s">
        <v>806</v>
      </c>
      <c r="C184" s="973"/>
      <c r="D184" s="984" t="s">
        <v>492</v>
      </c>
      <c r="E184" s="985" t="s">
        <v>87</v>
      </c>
      <c r="F184" s="119" t="s">
        <v>87</v>
      </c>
      <c r="G184" s="169" t="s">
        <v>87</v>
      </c>
      <c r="H184" s="986" t="s">
        <v>87</v>
      </c>
    </row>
    <row r="185" ht="18" customHeight="1" x14ac:dyDescent="0.2" s="584" customFormat="1">
      <c r="B185" s="981" t="s">
        <v>807</v>
      </c>
      <c r="C185" s="973"/>
      <c r="D185" s="984" t="s">
        <v>492</v>
      </c>
      <c r="E185" s="985" t="s">
        <v>87</v>
      </c>
      <c r="F185" s="119" t="s">
        <v>87</v>
      </c>
      <c r="G185" s="169" t="s">
        <v>87</v>
      </c>
      <c r="H185" s="986" t="s">
        <v>87</v>
      </c>
    </row>
    <row r="186" ht="18" customHeight="1" x14ac:dyDescent="0.2" s="584" customFormat="1">
      <c r="B186" s="981" t="s">
        <v>808</v>
      </c>
      <c r="C186" s="973"/>
      <c r="D186" s="984" t="s">
        <v>492</v>
      </c>
      <c r="E186" s="985" t="s">
        <v>87</v>
      </c>
      <c r="F186" s="119" t="s">
        <v>87</v>
      </c>
      <c r="G186" s="169" t="s">
        <v>87</v>
      </c>
      <c r="H186" s="986" t="s">
        <v>87</v>
      </c>
    </row>
    <row r="187" ht="18" customHeight="1" x14ac:dyDescent="0.2" s="584" customFormat="1">
      <c r="B187" s="981" t="s">
        <v>809</v>
      </c>
      <c r="C187" s="973"/>
      <c r="D187" s="984" t="s">
        <v>492</v>
      </c>
      <c r="E187" s="985" t="s">
        <v>87</v>
      </c>
      <c r="F187" s="119" t="s">
        <v>87</v>
      </c>
      <c r="G187" s="169" t="s">
        <v>87</v>
      </c>
      <c r="H187" s="986" t="s">
        <v>87</v>
      </c>
    </row>
    <row r="188" ht="18" customHeight="1" x14ac:dyDescent="0.2" s="584" customFormat="1">
      <c r="B188" s="981" t="s">
        <v>810</v>
      </c>
      <c r="C188" s="973"/>
      <c r="D188" s="984" t="s">
        <v>492</v>
      </c>
      <c r="E188" s="985" t="s">
        <v>87</v>
      </c>
      <c r="F188" s="119" t="s">
        <v>87</v>
      </c>
      <c r="G188" s="169" t="s">
        <v>87</v>
      </c>
      <c r="H188" s="986" t="s">
        <v>87</v>
      </c>
    </row>
    <row r="189" ht="18" customHeight="1" x14ac:dyDescent="0.2" s="584" customFormat="1">
      <c r="B189" s="981" t="s">
        <v>811</v>
      </c>
      <c r="C189" s="973"/>
      <c r="D189" s="984" t="s">
        <v>492</v>
      </c>
      <c r="E189" s="985" t="s">
        <v>87</v>
      </c>
      <c r="F189" s="119" t="s">
        <v>87</v>
      </c>
      <c r="G189" s="169" t="s">
        <v>87</v>
      </c>
      <c r="H189" s="986" t="s">
        <v>87</v>
      </c>
    </row>
    <row r="190" ht="18" customHeight="1" x14ac:dyDescent="0.2" s="584" customFormat="1">
      <c r="B190" s="981" t="s">
        <v>812</v>
      </c>
      <c r="C190" s="973"/>
      <c r="D190" s="984" t="s">
        <v>492</v>
      </c>
      <c r="E190" s="985" t="s">
        <v>87</v>
      </c>
      <c r="F190" s="119" t="s">
        <v>87</v>
      </c>
      <c r="G190" s="169" t="s">
        <v>87</v>
      </c>
      <c r="H190" s="986" t="s">
        <v>87</v>
      </c>
    </row>
    <row r="191" ht="18" customHeight="1" x14ac:dyDescent="0.2" s="584" customFormat="1">
      <c r="B191" s="981" t="s">
        <v>813</v>
      </c>
      <c r="C191" s="973"/>
      <c r="D191" s="984" t="s">
        <v>492</v>
      </c>
      <c r="E191" s="985" t="s">
        <v>87</v>
      </c>
      <c r="F191" s="119" t="s">
        <v>87</v>
      </c>
      <c r="G191" s="169" t="s">
        <v>87</v>
      </c>
      <c r="H191" s="986" t="s">
        <v>87</v>
      </c>
    </row>
    <row r="192" ht="18" customHeight="1" x14ac:dyDescent="0.2" s="584" customFormat="1">
      <c r="B192" s="981" t="s">
        <v>869</v>
      </c>
      <c r="C192" s="973"/>
      <c r="D192" s="984" t="s">
        <v>492</v>
      </c>
      <c r="E192" s="985" t="s">
        <v>87</v>
      </c>
      <c r="F192" s="119" t="s">
        <v>87</v>
      </c>
      <c r="G192" s="169" t="s">
        <v>87</v>
      </c>
      <c r="H192" s="986" t="s">
        <v>87</v>
      </c>
    </row>
    <row r="193" ht="18" customHeight="1" x14ac:dyDescent="0.2" s="584" customFormat="1">
      <c r="B193" s="981" t="s">
        <v>870</v>
      </c>
      <c r="C193" s="973"/>
      <c r="D193" s="984" t="s">
        <v>492</v>
      </c>
      <c r="E193" s="985" t="s">
        <v>87</v>
      </c>
      <c r="F193" s="119" t="s">
        <v>87</v>
      </c>
      <c r="G193" s="169" t="s">
        <v>87</v>
      </c>
      <c r="H193" s="986" t="s">
        <v>87</v>
      </c>
    </row>
    <row r="194" ht="18" customHeight="1" x14ac:dyDescent="0.2" s="584" customFormat="1">
      <c r="B194" s="981" t="s">
        <v>871</v>
      </c>
      <c r="C194" s="973"/>
      <c r="D194" s="984" t="s">
        <v>492</v>
      </c>
      <c r="E194" s="985" t="s">
        <v>87</v>
      </c>
      <c r="F194" s="119" t="s">
        <v>87</v>
      </c>
      <c r="G194" s="169" t="s">
        <v>87</v>
      </c>
      <c r="H194" s="986" t="s">
        <v>87</v>
      </c>
    </row>
    <row r="195" ht="18" customHeight="1" x14ac:dyDescent="0.2">
      <c r="B195" s="989" t="s">
        <v>881</v>
      </c>
      <c r="C195" s="563"/>
      <c r="D195" s="990"/>
      <c r="E195" s="132"/>
      <c r="F195" s="573"/>
      <c r="G195" s="573"/>
      <c r="H195" s="991"/>
    </row>
    <row r="196" ht="18" customHeight="1" x14ac:dyDescent="0.2">
      <c r="B196" s="975" t="s">
        <v>795</v>
      </c>
      <c r="C196" s="973"/>
      <c r="D196" s="279"/>
      <c r="E196" s="150"/>
      <c r="F196" s="150"/>
      <c r="G196" s="124" t="s">
        <v>87</v>
      </c>
      <c r="H196" s="976" t="s">
        <v>87</v>
      </c>
    </row>
    <row r="197" ht="18" customHeight="1" x14ac:dyDescent="0.2">
      <c r="B197" s="975" t="s">
        <v>796</v>
      </c>
      <c r="C197" s="973"/>
      <c r="D197" s="279"/>
      <c r="E197" s="150"/>
      <c r="F197" s="150"/>
      <c r="G197" s="124" t="s">
        <v>87</v>
      </c>
      <c r="H197" s="976" t="s">
        <v>87</v>
      </c>
    </row>
    <row r="198" ht="18" customHeight="1" x14ac:dyDescent="0.2">
      <c r="B198" s="975" t="s">
        <v>797</v>
      </c>
      <c r="C198" s="973"/>
      <c r="D198" s="279"/>
      <c r="E198" s="150"/>
      <c r="F198" s="150"/>
      <c r="G198" s="124" t="s">
        <v>87</v>
      </c>
      <c r="H198" s="976" t="s">
        <v>87</v>
      </c>
    </row>
    <row r="199" ht="18" customHeight="1" x14ac:dyDescent="0.2">
      <c r="B199" s="975" t="s">
        <v>798</v>
      </c>
      <c r="C199" s="973"/>
      <c r="D199" s="279"/>
      <c r="E199" s="150"/>
      <c r="F199" s="150"/>
      <c r="G199" s="124" t="s">
        <v>87</v>
      </c>
      <c r="H199" s="976" t="s">
        <v>87</v>
      </c>
    </row>
    <row r="200" ht="18" customHeight="1" x14ac:dyDescent="0.2">
      <c r="B200" s="975" t="s">
        <v>799</v>
      </c>
      <c r="C200" s="973"/>
      <c r="D200" s="279"/>
      <c r="E200" s="150"/>
      <c r="F200" s="150"/>
      <c r="G200" s="124" t="s">
        <v>87</v>
      </c>
      <c r="H200" s="976" t="s">
        <v>87</v>
      </c>
    </row>
    <row r="201" ht="18" customHeight="1" x14ac:dyDescent="0.2">
      <c r="B201" s="975" t="s">
        <v>800</v>
      </c>
      <c r="C201" s="973"/>
      <c r="D201" s="279"/>
      <c r="E201" s="150"/>
      <c r="F201" s="150"/>
      <c r="G201" s="124" t="s">
        <v>87</v>
      </c>
      <c r="H201" s="976" t="s">
        <v>87</v>
      </c>
    </row>
    <row r="202" ht="18" customHeight="1" x14ac:dyDescent="0.2">
      <c r="B202" s="975" t="s">
        <v>801</v>
      </c>
      <c r="C202" s="973"/>
      <c r="D202" s="279"/>
      <c r="E202" s="150"/>
      <c r="F202" s="150"/>
      <c r="G202" s="124" t="s">
        <v>87</v>
      </c>
      <c r="H202" s="976" t="s">
        <v>87</v>
      </c>
    </row>
    <row r="203" ht="18" customHeight="1" x14ac:dyDescent="0.2">
      <c r="B203" s="975" t="s">
        <v>802</v>
      </c>
      <c r="C203" s="973"/>
      <c r="D203" s="279"/>
      <c r="E203" s="150"/>
      <c r="F203" s="150"/>
      <c r="G203" s="124" t="s">
        <v>87</v>
      </c>
      <c r="H203" s="976" t="s">
        <v>87</v>
      </c>
    </row>
    <row r="204" ht="18" customHeight="1" x14ac:dyDescent="0.2">
      <c r="B204" s="975" t="s">
        <v>803</v>
      </c>
      <c r="C204" s="973"/>
      <c r="D204" s="279"/>
      <c r="E204" s="150"/>
      <c r="F204" s="150"/>
      <c r="G204" s="124" t="s">
        <v>87</v>
      </c>
      <c r="H204" s="976" t="s">
        <v>87</v>
      </c>
    </row>
    <row r="205" ht="18" customHeight="1" x14ac:dyDescent="0.2">
      <c r="B205" s="975" t="s">
        <v>804</v>
      </c>
      <c r="C205" s="973"/>
      <c r="D205" s="279"/>
      <c r="E205" s="150"/>
      <c r="F205" s="150"/>
      <c r="G205" s="124" t="s">
        <v>87</v>
      </c>
      <c r="H205" s="976" t="s">
        <v>87</v>
      </c>
    </row>
    <row r="206" ht="18" customHeight="1" x14ac:dyDescent="0.2">
      <c r="B206" s="975" t="s">
        <v>805</v>
      </c>
      <c r="C206" s="973"/>
      <c r="D206" s="279"/>
      <c r="E206" s="150"/>
      <c r="F206" s="150"/>
      <c r="G206" s="124" t="s">
        <v>87</v>
      </c>
      <c r="H206" s="976" t="s">
        <v>87</v>
      </c>
    </row>
    <row r="207" ht="18" customHeight="1" x14ac:dyDescent="0.2">
      <c r="B207" s="975" t="s">
        <v>806</v>
      </c>
      <c r="C207" s="973"/>
      <c r="D207" s="279"/>
      <c r="E207" s="150"/>
      <c r="F207" s="150"/>
      <c r="G207" s="124" t="s">
        <v>87</v>
      </c>
      <c r="H207" s="976" t="s">
        <v>87</v>
      </c>
    </row>
    <row r="208" ht="18" customHeight="1" x14ac:dyDescent="0.2">
      <c r="B208" s="975" t="s">
        <v>807</v>
      </c>
      <c r="C208" s="973"/>
      <c r="D208" s="279"/>
      <c r="E208" s="150"/>
      <c r="F208" s="150"/>
      <c r="G208" s="124" t="s">
        <v>87</v>
      </c>
      <c r="H208" s="976" t="s">
        <v>87</v>
      </c>
    </row>
    <row r="209" ht="18" customHeight="1" x14ac:dyDescent="0.2">
      <c r="B209" s="975" t="s">
        <v>808</v>
      </c>
      <c r="C209" s="973"/>
      <c r="D209" s="279"/>
      <c r="E209" s="150"/>
      <c r="F209" s="150"/>
      <c r="G209" s="124" t="s">
        <v>87</v>
      </c>
      <c r="H209" s="976" t="s">
        <v>87</v>
      </c>
    </row>
    <row r="210" ht="18" customHeight="1" x14ac:dyDescent="0.2">
      <c r="B210" s="975" t="s">
        <v>809</v>
      </c>
      <c r="C210" s="973"/>
      <c r="D210" s="279"/>
      <c r="E210" s="150"/>
      <c r="F210" s="150"/>
      <c r="G210" s="124" t="s">
        <v>87</v>
      </c>
      <c r="H210" s="976" t="s">
        <v>87</v>
      </c>
    </row>
    <row r="211" ht="18" customHeight="1" x14ac:dyDescent="0.2">
      <c r="B211" s="975" t="s">
        <v>810</v>
      </c>
      <c r="C211" s="973"/>
      <c r="D211" s="279"/>
      <c r="E211" s="150"/>
      <c r="F211" s="150"/>
      <c r="G211" s="124" t="s">
        <v>87</v>
      </c>
      <c r="H211" s="976" t="s">
        <v>87</v>
      </c>
    </row>
    <row r="212" ht="18" customHeight="1" x14ac:dyDescent="0.2">
      <c r="B212" s="975" t="s">
        <v>811</v>
      </c>
      <c r="C212" s="973"/>
      <c r="D212" s="279"/>
      <c r="E212" s="150"/>
      <c r="F212" s="150"/>
      <c r="G212" s="124" t="s">
        <v>87</v>
      </c>
      <c r="H212" s="976" t="s">
        <v>87</v>
      </c>
    </row>
    <row r="213" ht="18" customHeight="1" x14ac:dyDescent="0.2">
      <c r="B213" s="975" t="s">
        <v>812</v>
      </c>
      <c r="C213" s="973"/>
      <c r="D213" s="279"/>
      <c r="E213" s="150"/>
      <c r="F213" s="150"/>
      <c r="G213" s="124" t="s">
        <v>87</v>
      </c>
      <c r="H213" s="976" t="s">
        <v>87</v>
      </c>
    </row>
    <row r="214" ht="18" customHeight="1" x14ac:dyDescent="0.2">
      <c r="B214" s="975" t="s">
        <v>813</v>
      </c>
      <c r="C214" s="973"/>
      <c r="D214" s="279"/>
      <c r="E214" s="150"/>
      <c r="F214" s="150"/>
      <c r="G214" s="124" t="s">
        <v>87</v>
      </c>
      <c r="H214" s="976" t="s">
        <v>87</v>
      </c>
    </row>
    <row r="215" ht="18" customHeight="1" x14ac:dyDescent="0.2">
      <c r="B215" s="975" t="s">
        <v>869</v>
      </c>
      <c r="C215" s="973"/>
      <c r="D215" s="279"/>
      <c r="E215" s="150"/>
      <c r="F215" s="150"/>
      <c r="G215" s="124" t="s">
        <v>87</v>
      </c>
      <c r="H215" s="976" t="s">
        <v>87</v>
      </c>
    </row>
    <row r="216" ht="18" customHeight="1" x14ac:dyDescent="0.2">
      <c r="B216" s="975" t="s">
        <v>882</v>
      </c>
      <c r="C216" s="973"/>
      <c r="D216" s="279"/>
      <c r="E216" s="150"/>
      <c r="F216" s="150"/>
      <c r="G216" s="124" t="s">
        <v>87</v>
      </c>
      <c r="H216" s="976" t="s">
        <v>87</v>
      </c>
    </row>
    <row r="217" ht="18" customHeight="1" x14ac:dyDescent="0.2">
      <c r="B217" s="975" t="s">
        <v>870</v>
      </c>
      <c r="C217" s="973"/>
      <c r="D217" s="279"/>
      <c r="E217" s="150"/>
      <c r="F217" s="150"/>
      <c r="G217" s="124" t="s">
        <v>87</v>
      </c>
      <c r="H217" s="976" t="s">
        <v>87</v>
      </c>
    </row>
    <row r="218" ht="18" customHeight="1" x14ac:dyDescent="0.2">
      <c r="B218" s="975" t="s">
        <v>871</v>
      </c>
      <c r="C218" s="973"/>
      <c r="D218" s="279"/>
      <c r="E218" s="150"/>
      <c r="F218" s="150"/>
      <c r="G218" s="124" t="s">
        <v>87</v>
      </c>
      <c r="H218" s="976" t="s">
        <v>87</v>
      </c>
    </row>
    <row r="219" ht="18" customHeight="1" x14ac:dyDescent="0.2">
      <c r="B219" s="871" t="s">
        <v>740</v>
      </c>
      <c r="C219" s="973"/>
      <c r="D219" s="279"/>
      <c r="E219" s="992"/>
      <c r="F219" s="140"/>
      <c r="G219" s="140"/>
      <c r="H219" s="978"/>
    </row>
    <row r="220" ht="18" customHeight="1" x14ac:dyDescent="0.2">
      <c r="B220" s="979" t="s">
        <v>882</v>
      </c>
      <c r="C220" s="973"/>
      <c r="D220" s="279"/>
      <c r="E220" s="150"/>
      <c r="F220" s="150"/>
      <c r="G220" s="124" t="s">
        <v>87</v>
      </c>
      <c r="H220" s="976" t="s">
        <v>87</v>
      </c>
    </row>
    <row r="221" ht="18" customHeight="1" x14ac:dyDescent="0.2">
      <c r="B221" s="979" t="s">
        <v>870</v>
      </c>
      <c r="C221" s="973"/>
      <c r="D221" s="279"/>
      <c r="E221" s="150"/>
      <c r="F221" s="150"/>
      <c r="G221" s="124" t="s">
        <v>87</v>
      </c>
      <c r="H221" s="976" t="s">
        <v>87</v>
      </c>
    </row>
    <row r="222" ht="18" customHeight="1" x14ac:dyDescent="0.2">
      <c r="B222" s="980" t="s">
        <v>883</v>
      </c>
      <c r="C222" s="973"/>
      <c r="D222" s="279"/>
      <c r="E222" s="992"/>
      <c r="F222" s="140"/>
      <c r="G222" s="140"/>
      <c r="H222" s="978"/>
    </row>
    <row r="223" ht="18" customHeight="1" x14ac:dyDescent="0.2">
      <c r="B223" s="980" t="s">
        <v>884</v>
      </c>
      <c r="C223" s="973"/>
      <c r="D223" s="279"/>
      <c r="E223" s="992"/>
      <c r="F223" s="140"/>
      <c r="G223" s="140"/>
      <c r="H223" s="978"/>
    </row>
    <row r="224" ht="18" customHeight="1" x14ac:dyDescent="0.2">
      <c r="B224" s="981" t="s">
        <v>882</v>
      </c>
      <c r="C224" s="973"/>
      <c r="D224" s="984" t="s">
        <v>492</v>
      </c>
      <c r="E224" s="985" t="s">
        <v>87</v>
      </c>
      <c r="F224" s="119" t="s">
        <v>87</v>
      </c>
      <c r="G224" s="172" t="s">
        <v>87</v>
      </c>
      <c r="H224" s="986" t="s">
        <v>87</v>
      </c>
    </row>
    <row r="225" ht="18" customHeight="1" x14ac:dyDescent="0.2">
      <c r="B225" s="981" t="s">
        <v>870</v>
      </c>
      <c r="C225" s="973"/>
      <c r="D225" s="984" t="s">
        <v>492</v>
      </c>
      <c r="E225" s="985" t="s">
        <v>87</v>
      </c>
      <c r="F225" s="119" t="s">
        <v>87</v>
      </c>
      <c r="G225" s="172" t="s">
        <v>87</v>
      </c>
      <c r="H225" s="986" t="s">
        <v>87</v>
      </c>
    </row>
    <row r="226" ht="18" customHeight="1" x14ac:dyDescent="0.2">
      <c r="B226" s="871" t="s">
        <v>885</v>
      </c>
      <c r="C226" s="973"/>
      <c r="D226" s="279"/>
      <c r="E226" s="992"/>
      <c r="F226" s="140"/>
      <c r="G226" s="140"/>
      <c r="H226" s="978"/>
    </row>
    <row r="227" ht="18" customHeight="1" x14ac:dyDescent="0.2">
      <c r="B227" s="979" t="s">
        <v>795</v>
      </c>
      <c r="C227" s="973"/>
      <c r="D227" s="993" t="s">
        <v>492</v>
      </c>
      <c r="E227" s="172" t="s">
        <v>87</v>
      </c>
      <c r="F227" s="119" t="s">
        <v>87</v>
      </c>
      <c r="G227" s="172" t="s">
        <v>87</v>
      </c>
      <c r="H227" s="986" t="s">
        <v>87</v>
      </c>
    </row>
    <row r="228" ht="18" customHeight="1" x14ac:dyDescent="0.2">
      <c r="B228" s="979" t="s">
        <v>796</v>
      </c>
      <c r="C228" s="973"/>
      <c r="D228" s="993" t="s">
        <v>492</v>
      </c>
      <c r="E228" s="172" t="s">
        <v>87</v>
      </c>
      <c r="F228" s="119" t="s">
        <v>87</v>
      </c>
      <c r="G228" s="172" t="s">
        <v>87</v>
      </c>
      <c r="H228" s="986" t="s">
        <v>87</v>
      </c>
    </row>
    <row r="229" ht="18" customHeight="1" x14ac:dyDescent="0.2">
      <c r="B229" s="979" t="s">
        <v>797</v>
      </c>
      <c r="C229" s="973"/>
      <c r="D229" s="993" t="s">
        <v>492</v>
      </c>
      <c r="E229" s="172" t="s">
        <v>87</v>
      </c>
      <c r="F229" s="119" t="s">
        <v>87</v>
      </c>
      <c r="G229" s="172" t="s">
        <v>87</v>
      </c>
      <c r="H229" s="986" t="s">
        <v>87</v>
      </c>
    </row>
    <row r="230" ht="18" customHeight="1" x14ac:dyDescent="0.2">
      <c r="B230" s="979" t="s">
        <v>798</v>
      </c>
      <c r="C230" s="973"/>
      <c r="D230" s="993" t="s">
        <v>492</v>
      </c>
      <c r="E230" s="172" t="s">
        <v>87</v>
      </c>
      <c r="F230" s="119" t="s">
        <v>87</v>
      </c>
      <c r="G230" s="172" t="s">
        <v>87</v>
      </c>
      <c r="H230" s="986" t="s">
        <v>87</v>
      </c>
    </row>
    <row r="231" ht="18" customHeight="1" x14ac:dyDescent="0.2">
      <c r="B231" s="979" t="s">
        <v>799</v>
      </c>
      <c r="C231" s="973"/>
      <c r="D231" s="993" t="s">
        <v>492</v>
      </c>
      <c r="E231" s="172" t="s">
        <v>87</v>
      </c>
      <c r="F231" s="119" t="s">
        <v>87</v>
      </c>
      <c r="G231" s="172" t="s">
        <v>87</v>
      </c>
      <c r="H231" s="986" t="s">
        <v>87</v>
      </c>
    </row>
    <row r="232" ht="18" customHeight="1" x14ac:dyDescent="0.2">
      <c r="B232" s="979" t="s">
        <v>800</v>
      </c>
      <c r="C232" s="973"/>
      <c r="D232" s="993" t="s">
        <v>492</v>
      </c>
      <c r="E232" s="172" t="s">
        <v>87</v>
      </c>
      <c r="F232" s="119" t="s">
        <v>87</v>
      </c>
      <c r="G232" s="172" t="s">
        <v>87</v>
      </c>
      <c r="H232" s="986" t="s">
        <v>87</v>
      </c>
    </row>
    <row r="233" ht="18" customHeight="1" x14ac:dyDescent="0.2">
      <c r="B233" s="979" t="s">
        <v>801</v>
      </c>
      <c r="C233" s="973"/>
      <c r="D233" s="993" t="s">
        <v>492</v>
      </c>
      <c r="E233" s="172" t="s">
        <v>87</v>
      </c>
      <c r="F233" s="119" t="s">
        <v>87</v>
      </c>
      <c r="G233" s="172" t="s">
        <v>87</v>
      </c>
      <c r="H233" s="986" t="s">
        <v>87</v>
      </c>
    </row>
    <row r="234" ht="18" customHeight="1" x14ac:dyDescent="0.2">
      <c r="B234" s="979" t="s">
        <v>802</v>
      </c>
      <c r="C234" s="973"/>
      <c r="D234" s="993" t="s">
        <v>492</v>
      </c>
      <c r="E234" s="172" t="s">
        <v>87</v>
      </c>
      <c r="F234" s="119" t="s">
        <v>87</v>
      </c>
      <c r="G234" s="172" t="s">
        <v>87</v>
      </c>
      <c r="H234" s="986" t="s">
        <v>87</v>
      </c>
    </row>
    <row r="235" ht="18" customHeight="1" x14ac:dyDescent="0.2">
      <c r="B235" s="979" t="s">
        <v>803</v>
      </c>
      <c r="C235" s="973"/>
      <c r="D235" s="993" t="s">
        <v>492</v>
      </c>
      <c r="E235" s="172" t="s">
        <v>87</v>
      </c>
      <c r="F235" s="119" t="s">
        <v>87</v>
      </c>
      <c r="G235" s="172" t="s">
        <v>87</v>
      </c>
      <c r="H235" s="986" t="s">
        <v>87</v>
      </c>
    </row>
    <row r="236" ht="18" customHeight="1" x14ac:dyDescent="0.2">
      <c r="B236" s="979" t="s">
        <v>804</v>
      </c>
      <c r="C236" s="973"/>
      <c r="D236" s="993" t="s">
        <v>492</v>
      </c>
      <c r="E236" s="172" t="s">
        <v>87</v>
      </c>
      <c r="F236" s="119" t="s">
        <v>87</v>
      </c>
      <c r="G236" s="172" t="s">
        <v>87</v>
      </c>
      <c r="H236" s="986" t="s">
        <v>87</v>
      </c>
    </row>
    <row r="237" ht="18" customHeight="1" x14ac:dyDescent="0.2">
      <c r="B237" s="979" t="s">
        <v>805</v>
      </c>
      <c r="C237" s="973"/>
      <c r="D237" s="993" t="s">
        <v>492</v>
      </c>
      <c r="E237" s="172" t="s">
        <v>87</v>
      </c>
      <c r="F237" s="119" t="s">
        <v>87</v>
      </c>
      <c r="G237" s="172" t="s">
        <v>87</v>
      </c>
      <c r="H237" s="986" t="s">
        <v>87</v>
      </c>
    </row>
    <row r="238" ht="18" customHeight="1" x14ac:dyDescent="0.2">
      <c r="B238" s="979" t="s">
        <v>806</v>
      </c>
      <c r="C238" s="973"/>
      <c r="D238" s="993" t="s">
        <v>492</v>
      </c>
      <c r="E238" s="172" t="s">
        <v>87</v>
      </c>
      <c r="F238" s="119" t="s">
        <v>87</v>
      </c>
      <c r="G238" s="172" t="s">
        <v>87</v>
      </c>
      <c r="H238" s="986" t="s">
        <v>87</v>
      </c>
    </row>
    <row r="239" ht="18" customHeight="1" x14ac:dyDescent="0.2">
      <c r="B239" s="979" t="s">
        <v>807</v>
      </c>
      <c r="C239" s="973"/>
      <c r="D239" s="993" t="s">
        <v>492</v>
      </c>
      <c r="E239" s="172" t="s">
        <v>87</v>
      </c>
      <c r="F239" s="119" t="s">
        <v>87</v>
      </c>
      <c r="G239" s="172" t="s">
        <v>87</v>
      </c>
      <c r="H239" s="986" t="s">
        <v>87</v>
      </c>
    </row>
    <row r="240" ht="18" customHeight="1" x14ac:dyDescent="0.2">
      <c r="B240" s="979" t="s">
        <v>808</v>
      </c>
      <c r="C240" s="973"/>
      <c r="D240" s="993" t="s">
        <v>492</v>
      </c>
      <c r="E240" s="172" t="s">
        <v>87</v>
      </c>
      <c r="F240" s="119" t="s">
        <v>87</v>
      </c>
      <c r="G240" s="172" t="s">
        <v>87</v>
      </c>
      <c r="H240" s="986" t="s">
        <v>87</v>
      </c>
    </row>
    <row r="241" ht="18" customHeight="1" x14ac:dyDescent="0.2">
      <c r="B241" s="979" t="s">
        <v>809</v>
      </c>
      <c r="C241" s="973"/>
      <c r="D241" s="993" t="s">
        <v>492</v>
      </c>
      <c r="E241" s="172" t="s">
        <v>87</v>
      </c>
      <c r="F241" s="119" t="s">
        <v>87</v>
      </c>
      <c r="G241" s="172" t="s">
        <v>87</v>
      </c>
      <c r="H241" s="986" t="s">
        <v>87</v>
      </c>
    </row>
    <row r="242" ht="18" customHeight="1" x14ac:dyDescent="0.2">
      <c r="B242" s="979" t="s">
        <v>810</v>
      </c>
      <c r="C242" s="973"/>
      <c r="D242" s="993" t="s">
        <v>492</v>
      </c>
      <c r="E242" s="172" t="s">
        <v>87</v>
      </c>
      <c r="F242" s="119" t="s">
        <v>87</v>
      </c>
      <c r="G242" s="172" t="s">
        <v>87</v>
      </c>
      <c r="H242" s="986" t="s">
        <v>87</v>
      </c>
    </row>
    <row r="243" ht="18" customHeight="1" x14ac:dyDescent="0.2">
      <c r="B243" s="979" t="s">
        <v>811</v>
      </c>
      <c r="C243" s="973"/>
      <c r="D243" s="993" t="s">
        <v>492</v>
      </c>
      <c r="E243" s="172" t="s">
        <v>87</v>
      </c>
      <c r="F243" s="119" t="s">
        <v>87</v>
      </c>
      <c r="G243" s="172" t="s">
        <v>87</v>
      </c>
      <c r="H243" s="986" t="s">
        <v>87</v>
      </c>
    </row>
    <row r="244" ht="18" customHeight="1" x14ac:dyDescent="0.2">
      <c r="B244" s="979" t="s">
        <v>812</v>
      </c>
      <c r="C244" s="973"/>
      <c r="D244" s="993" t="s">
        <v>492</v>
      </c>
      <c r="E244" s="172" t="s">
        <v>87</v>
      </c>
      <c r="F244" s="119" t="s">
        <v>87</v>
      </c>
      <c r="G244" s="172" t="s">
        <v>87</v>
      </c>
      <c r="H244" s="986" t="s">
        <v>87</v>
      </c>
    </row>
    <row r="245" ht="18" customHeight="1" x14ac:dyDescent="0.2">
      <c r="B245" s="979" t="s">
        <v>813</v>
      </c>
      <c r="C245" s="973"/>
      <c r="D245" s="993" t="s">
        <v>492</v>
      </c>
      <c r="E245" s="172" t="s">
        <v>87</v>
      </c>
      <c r="F245" s="119" t="s">
        <v>87</v>
      </c>
      <c r="G245" s="172" t="s">
        <v>87</v>
      </c>
      <c r="H245" s="986" t="s">
        <v>87</v>
      </c>
    </row>
    <row r="246" ht="18" customHeight="1" x14ac:dyDescent="0.2">
      <c r="B246" s="979" t="s">
        <v>869</v>
      </c>
      <c r="C246" s="973"/>
      <c r="D246" s="993" t="s">
        <v>492</v>
      </c>
      <c r="E246" s="172" t="s">
        <v>87</v>
      </c>
      <c r="F246" s="119" t="s">
        <v>87</v>
      </c>
      <c r="G246" s="172" t="s">
        <v>87</v>
      </c>
      <c r="H246" s="986" t="s">
        <v>87</v>
      </c>
    </row>
    <row r="247" ht="18" customHeight="1" x14ac:dyDescent="0.2">
      <c r="B247" s="979" t="s">
        <v>870</v>
      </c>
      <c r="C247" s="973"/>
      <c r="D247" s="993" t="s">
        <v>492</v>
      </c>
      <c r="E247" s="172" t="s">
        <v>87</v>
      </c>
      <c r="F247" s="119" t="s">
        <v>87</v>
      </c>
      <c r="G247" s="172" t="s">
        <v>87</v>
      </c>
      <c r="H247" s="986" t="s">
        <v>87</v>
      </c>
    </row>
    <row r="248" ht="18" customHeight="1" x14ac:dyDescent="0.2">
      <c r="B248" s="871" t="s">
        <v>744</v>
      </c>
      <c r="C248" s="973"/>
      <c r="D248" s="987"/>
      <c r="E248" s="49"/>
      <c r="F248" s="140"/>
      <c r="G248" s="140"/>
      <c r="H248" s="978"/>
    </row>
    <row r="249" ht="18" customHeight="1" x14ac:dyDescent="0.2">
      <c r="B249" s="979" t="s">
        <v>795</v>
      </c>
      <c r="C249" s="973"/>
      <c r="D249" s="279"/>
      <c r="E249" s="150"/>
      <c r="F249" s="150"/>
      <c r="G249" s="124" t="s">
        <v>87</v>
      </c>
      <c r="H249" s="976" t="s">
        <v>87</v>
      </c>
    </row>
    <row r="250" ht="18" customHeight="1" x14ac:dyDescent="0.2">
      <c r="B250" s="979" t="s">
        <v>796</v>
      </c>
      <c r="C250" s="973"/>
      <c r="D250" s="279"/>
      <c r="E250" s="150"/>
      <c r="F250" s="150"/>
      <c r="G250" s="124" t="s">
        <v>87</v>
      </c>
      <c r="H250" s="976" t="s">
        <v>87</v>
      </c>
    </row>
    <row r="251" ht="18" customHeight="1" x14ac:dyDescent="0.2">
      <c r="B251" s="979" t="s">
        <v>797</v>
      </c>
      <c r="C251" s="973"/>
      <c r="D251" s="279"/>
      <c r="E251" s="150"/>
      <c r="F251" s="150"/>
      <c r="G251" s="124" t="s">
        <v>87</v>
      </c>
      <c r="H251" s="976" t="s">
        <v>87</v>
      </c>
    </row>
    <row r="252" ht="18" customHeight="1" x14ac:dyDescent="0.2">
      <c r="B252" s="979" t="s">
        <v>798</v>
      </c>
      <c r="C252" s="973"/>
      <c r="D252" s="279"/>
      <c r="E252" s="150"/>
      <c r="F252" s="150"/>
      <c r="G252" s="124" t="s">
        <v>87</v>
      </c>
      <c r="H252" s="976" t="s">
        <v>87</v>
      </c>
    </row>
    <row r="253" ht="18" customHeight="1" x14ac:dyDescent="0.2">
      <c r="B253" s="979" t="s">
        <v>799</v>
      </c>
      <c r="C253" s="973"/>
      <c r="D253" s="279"/>
      <c r="E253" s="150"/>
      <c r="F253" s="150"/>
      <c r="G253" s="124" t="s">
        <v>87</v>
      </c>
      <c r="H253" s="976" t="s">
        <v>87</v>
      </c>
    </row>
    <row r="254" ht="18" customHeight="1" x14ac:dyDescent="0.2">
      <c r="B254" s="979" t="s">
        <v>800</v>
      </c>
      <c r="C254" s="973"/>
      <c r="D254" s="279"/>
      <c r="E254" s="150"/>
      <c r="F254" s="150"/>
      <c r="G254" s="124" t="s">
        <v>87</v>
      </c>
      <c r="H254" s="976" t="s">
        <v>87</v>
      </c>
    </row>
    <row r="255" ht="18" customHeight="1" x14ac:dyDescent="0.2">
      <c r="B255" s="979" t="s">
        <v>801</v>
      </c>
      <c r="C255" s="973"/>
      <c r="D255" s="279"/>
      <c r="E255" s="150"/>
      <c r="F255" s="150"/>
      <c r="G255" s="124" t="s">
        <v>87</v>
      </c>
      <c r="H255" s="976" t="s">
        <v>87</v>
      </c>
    </row>
    <row r="256" ht="18" customHeight="1" x14ac:dyDescent="0.2">
      <c r="B256" s="979" t="s">
        <v>802</v>
      </c>
      <c r="C256" s="973"/>
      <c r="D256" s="279"/>
      <c r="E256" s="150"/>
      <c r="F256" s="150"/>
      <c r="G256" s="124" t="s">
        <v>87</v>
      </c>
      <c r="H256" s="976" t="s">
        <v>87</v>
      </c>
    </row>
    <row r="257" ht="18" customHeight="1" x14ac:dyDescent="0.2">
      <c r="B257" s="979" t="s">
        <v>803</v>
      </c>
      <c r="C257" s="973"/>
      <c r="D257" s="279"/>
      <c r="E257" s="150"/>
      <c r="F257" s="150"/>
      <c r="G257" s="124" t="s">
        <v>87</v>
      </c>
      <c r="H257" s="976" t="s">
        <v>87</v>
      </c>
    </row>
    <row r="258" ht="18" customHeight="1" x14ac:dyDescent="0.2">
      <c r="B258" s="979" t="s">
        <v>804</v>
      </c>
      <c r="C258" s="973"/>
      <c r="D258" s="279"/>
      <c r="E258" s="150"/>
      <c r="F258" s="150"/>
      <c r="G258" s="124" t="s">
        <v>87</v>
      </c>
      <c r="H258" s="976" t="s">
        <v>87</v>
      </c>
    </row>
    <row r="259" ht="18" customHeight="1" x14ac:dyDescent="0.2">
      <c r="B259" s="979" t="s">
        <v>805</v>
      </c>
      <c r="C259" s="973"/>
      <c r="D259" s="279"/>
      <c r="E259" s="150"/>
      <c r="F259" s="150"/>
      <c r="G259" s="124" t="s">
        <v>87</v>
      </c>
      <c r="H259" s="976" t="s">
        <v>87</v>
      </c>
    </row>
    <row r="260" ht="18" customHeight="1" x14ac:dyDescent="0.2">
      <c r="B260" s="979" t="s">
        <v>806</v>
      </c>
      <c r="C260" s="973"/>
      <c r="D260" s="279"/>
      <c r="E260" s="150"/>
      <c r="F260" s="150"/>
      <c r="G260" s="124" t="s">
        <v>87</v>
      </c>
      <c r="H260" s="976" t="s">
        <v>87</v>
      </c>
    </row>
    <row r="261" ht="18" customHeight="1" x14ac:dyDescent="0.2">
      <c r="B261" s="979" t="s">
        <v>807</v>
      </c>
      <c r="C261" s="973"/>
      <c r="D261" s="279"/>
      <c r="E261" s="150"/>
      <c r="F261" s="150"/>
      <c r="G261" s="124" t="s">
        <v>87</v>
      </c>
      <c r="H261" s="976" t="s">
        <v>87</v>
      </c>
    </row>
    <row r="262" ht="18" customHeight="1" x14ac:dyDescent="0.2">
      <c r="B262" s="979" t="s">
        <v>808</v>
      </c>
      <c r="C262" s="973"/>
      <c r="D262" s="279"/>
      <c r="E262" s="150"/>
      <c r="F262" s="150"/>
      <c r="G262" s="124" t="s">
        <v>87</v>
      </c>
      <c r="H262" s="976" t="s">
        <v>87</v>
      </c>
    </row>
    <row r="263" ht="18" customHeight="1" x14ac:dyDescent="0.2">
      <c r="B263" s="979" t="s">
        <v>809</v>
      </c>
      <c r="C263" s="973"/>
      <c r="D263" s="279"/>
      <c r="E263" s="150"/>
      <c r="F263" s="150"/>
      <c r="G263" s="124" t="s">
        <v>87</v>
      </c>
      <c r="H263" s="976" t="s">
        <v>87</v>
      </c>
    </row>
    <row r="264" ht="18" customHeight="1" x14ac:dyDescent="0.2">
      <c r="B264" s="979" t="s">
        <v>810</v>
      </c>
      <c r="C264" s="973"/>
      <c r="D264" s="279"/>
      <c r="E264" s="150"/>
      <c r="F264" s="150"/>
      <c r="G264" s="124" t="s">
        <v>87</v>
      </c>
      <c r="H264" s="976" t="s">
        <v>87</v>
      </c>
    </row>
    <row r="265" ht="18" customHeight="1" x14ac:dyDescent="0.2">
      <c r="B265" s="979" t="s">
        <v>811</v>
      </c>
      <c r="C265" s="973"/>
      <c r="D265" s="279"/>
      <c r="E265" s="150"/>
      <c r="F265" s="150"/>
      <c r="G265" s="124" t="s">
        <v>87</v>
      </c>
      <c r="H265" s="976" t="s">
        <v>87</v>
      </c>
    </row>
    <row r="266" ht="18" customHeight="1" x14ac:dyDescent="0.2">
      <c r="B266" s="979" t="s">
        <v>812</v>
      </c>
      <c r="C266" s="973"/>
      <c r="D266" s="279"/>
      <c r="E266" s="150"/>
      <c r="F266" s="150"/>
      <c r="G266" s="124" t="s">
        <v>87</v>
      </c>
      <c r="H266" s="976" t="s">
        <v>87</v>
      </c>
    </row>
    <row r="267" ht="18" customHeight="1" x14ac:dyDescent="0.2">
      <c r="B267" s="979" t="s">
        <v>813</v>
      </c>
      <c r="C267" s="973"/>
      <c r="D267" s="279"/>
      <c r="E267" s="150"/>
      <c r="F267" s="150"/>
      <c r="G267" s="124" t="s">
        <v>87</v>
      </c>
      <c r="H267" s="976" t="s">
        <v>87</v>
      </c>
    </row>
    <row r="268" ht="18" customHeight="1" x14ac:dyDescent="0.2">
      <c r="B268" s="979" t="s">
        <v>869</v>
      </c>
      <c r="C268" s="973"/>
      <c r="D268" s="279"/>
      <c r="E268" s="150"/>
      <c r="F268" s="150"/>
      <c r="G268" s="124" t="s">
        <v>87</v>
      </c>
      <c r="H268" s="976" t="s">
        <v>87</v>
      </c>
    </row>
    <row r="269" ht="18" customHeight="1" x14ac:dyDescent="0.2">
      <c r="B269" s="979" t="s">
        <v>870</v>
      </c>
      <c r="C269" s="973"/>
      <c r="D269" s="279"/>
      <c r="E269" s="150"/>
      <c r="F269" s="150"/>
      <c r="G269" s="124" t="s">
        <v>87</v>
      </c>
      <c r="H269" s="976" t="s">
        <v>87</v>
      </c>
    </row>
    <row r="270" ht="18" customHeight="1" x14ac:dyDescent="0.2">
      <c r="B270" s="979" t="s">
        <v>871</v>
      </c>
      <c r="C270" s="973"/>
      <c r="D270" s="279"/>
      <c r="E270" s="150"/>
      <c r="F270" s="150"/>
      <c r="G270" s="124" t="s">
        <v>87</v>
      </c>
      <c r="H270" s="976" t="s">
        <v>87</v>
      </c>
    </row>
    <row r="271" ht="18" customHeight="1" x14ac:dyDescent="0.2">
      <c r="B271" s="980" t="s">
        <v>745</v>
      </c>
      <c r="C271" s="973"/>
      <c r="D271" s="987"/>
      <c r="E271" s="49"/>
      <c r="F271" s="140"/>
      <c r="G271" s="140"/>
      <c r="H271" s="978"/>
    </row>
    <row r="272" ht="18" customHeight="1" x14ac:dyDescent="0.2">
      <c r="B272" s="981" t="s">
        <v>795</v>
      </c>
      <c r="C272" s="973"/>
      <c r="D272" s="993" t="s">
        <v>492</v>
      </c>
      <c r="E272" s="172" t="s">
        <v>87</v>
      </c>
      <c r="F272" s="119" t="s">
        <v>87</v>
      </c>
      <c r="G272" s="172" t="s">
        <v>87</v>
      </c>
      <c r="H272" s="986" t="s">
        <v>87</v>
      </c>
    </row>
    <row r="273" ht="18" customHeight="1" x14ac:dyDescent="0.2">
      <c r="B273" s="981" t="s">
        <v>796</v>
      </c>
      <c r="C273" s="973"/>
      <c r="D273" s="993" t="s">
        <v>492</v>
      </c>
      <c r="E273" s="172" t="s">
        <v>87</v>
      </c>
      <c r="F273" s="119" t="s">
        <v>87</v>
      </c>
      <c r="G273" s="172" t="s">
        <v>87</v>
      </c>
      <c r="H273" s="986" t="s">
        <v>87</v>
      </c>
    </row>
    <row r="274" ht="18" customHeight="1" x14ac:dyDescent="0.2">
      <c r="B274" s="981" t="s">
        <v>797</v>
      </c>
      <c r="C274" s="973"/>
      <c r="D274" s="993" t="s">
        <v>492</v>
      </c>
      <c r="E274" s="172" t="s">
        <v>87</v>
      </c>
      <c r="F274" s="119" t="s">
        <v>87</v>
      </c>
      <c r="G274" s="172" t="s">
        <v>87</v>
      </c>
      <c r="H274" s="986" t="s">
        <v>87</v>
      </c>
    </row>
    <row r="275" ht="18" customHeight="1" x14ac:dyDescent="0.2">
      <c r="B275" s="981" t="s">
        <v>798</v>
      </c>
      <c r="C275" s="973"/>
      <c r="D275" s="993" t="s">
        <v>492</v>
      </c>
      <c r="E275" s="172" t="s">
        <v>87</v>
      </c>
      <c r="F275" s="119" t="s">
        <v>87</v>
      </c>
      <c r="G275" s="172" t="s">
        <v>87</v>
      </c>
      <c r="H275" s="986" t="s">
        <v>87</v>
      </c>
    </row>
    <row r="276" ht="18" customHeight="1" x14ac:dyDescent="0.2">
      <c r="B276" s="981" t="s">
        <v>799</v>
      </c>
      <c r="C276" s="973"/>
      <c r="D276" s="993" t="s">
        <v>492</v>
      </c>
      <c r="E276" s="172" t="s">
        <v>87</v>
      </c>
      <c r="F276" s="119" t="s">
        <v>87</v>
      </c>
      <c r="G276" s="172" t="s">
        <v>87</v>
      </c>
      <c r="H276" s="986" t="s">
        <v>87</v>
      </c>
    </row>
    <row r="277" ht="18" customHeight="1" x14ac:dyDescent="0.2">
      <c r="B277" s="981" t="s">
        <v>800</v>
      </c>
      <c r="C277" s="973"/>
      <c r="D277" s="993" t="s">
        <v>492</v>
      </c>
      <c r="E277" s="172" t="s">
        <v>87</v>
      </c>
      <c r="F277" s="119" t="s">
        <v>87</v>
      </c>
      <c r="G277" s="172" t="s">
        <v>87</v>
      </c>
      <c r="H277" s="986" t="s">
        <v>87</v>
      </c>
    </row>
    <row r="278" ht="18" customHeight="1" x14ac:dyDescent="0.2">
      <c r="B278" s="981" t="s">
        <v>801</v>
      </c>
      <c r="C278" s="973"/>
      <c r="D278" s="993" t="s">
        <v>492</v>
      </c>
      <c r="E278" s="172" t="s">
        <v>87</v>
      </c>
      <c r="F278" s="119" t="s">
        <v>87</v>
      </c>
      <c r="G278" s="172" t="s">
        <v>87</v>
      </c>
      <c r="H278" s="986" t="s">
        <v>87</v>
      </c>
    </row>
    <row r="279" ht="18" customHeight="1" x14ac:dyDescent="0.2">
      <c r="B279" s="981" t="s">
        <v>802</v>
      </c>
      <c r="C279" s="973"/>
      <c r="D279" s="993" t="s">
        <v>492</v>
      </c>
      <c r="E279" s="172" t="s">
        <v>87</v>
      </c>
      <c r="F279" s="119" t="s">
        <v>87</v>
      </c>
      <c r="G279" s="172" t="s">
        <v>87</v>
      </c>
      <c r="H279" s="986" t="s">
        <v>87</v>
      </c>
    </row>
    <row r="280" ht="18" customHeight="1" x14ac:dyDescent="0.2">
      <c r="B280" s="981" t="s">
        <v>803</v>
      </c>
      <c r="C280" s="973"/>
      <c r="D280" s="993" t="s">
        <v>492</v>
      </c>
      <c r="E280" s="172" t="s">
        <v>87</v>
      </c>
      <c r="F280" s="119" t="s">
        <v>87</v>
      </c>
      <c r="G280" s="172" t="s">
        <v>87</v>
      </c>
      <c r="H280" s="986" t="s">
        <v>87</v>
      </c>
    </row>
    <row r="281" ht="18" customHeight="1" x14ac:dyDescent="0.2">
      <c r="B281" s="981" t="s">
        <v>804</v>
      </c>
      <c r="C281" s="973"/>
      <c r="D281" s="993" t="s">
        <v>492</v>
      </c>
      <c r="E281" s="172" t="s">
        <v>87</v>
      </c>
      <c r="F281" s="119" t="s">
        <v>87</v>
      </c>
      <c r="G281" s="172" t="s">
        <v>87</v>
      </c>
      <c r="H281" s="986" t="s">
        <v>87</v>
      </c>
    </row>
    <row r="282" ht="18" customHeight="1" x14ac:dyDescent="0.2">
      <c r="B282" s="981" t="s">
        <v>805</v>
      </c>
      <c r="C282" s="973"/>
      <c r="D282" s="993" t="s">
        <v>492</v>
      </c>
      <c r="E282" s="172" t="s">
        <v>87</v>
      </c>
      <c r="F282" s="119" t="s">
        <v>87</v>
      </c>
      <c r="G282" s="172" t="s">
        <v>87</v>
      </c>
      <c r="H282" s="986" t="s">
        <v>87</v>
      </c>
    </row>
    <row r="283" ht="18" customHeight="1" x14ac:dyDescent="0.2">
      <c r="B283" s="981" t="s">
        <v>806</v>
      </c>
      <c r="C283" s="973"/>
      <c r="D283" s="993" t="s">
        <v>492</v>
      </c>
      <c r="E283" s="172" t="s">
        <v>87</v>
      </c>
      <c r="F283" s="119" t="s">
        <v>87</v>
      </c>
      <c r="G283" s="172" t="s">
        <v>87</v>
      </c>
      <c r="H283" s="986" t="s">
        <v>87</v>
      </c>
    </row>
    <row r="284" ht="18" customHeight="1" x14ac:dyDescent="0.2">
      <c r="B284" s="981" t="s">
        <v>807</v>
      </c>
      <c r="C284" s="973"/>
      <c r="D284" s="993" t="s">
        <v>492</v>
      </c>
      <c r="E284" s="172" t="s">
        <v>87</v>
      </c>
      <c r="F284" s="119" t="s">
        <v>87</v>
      </c>
      <c r="G284" s="172" t="s">
        <v>87</v>
      </c>
      <c r="H284" s="986" t="s">
        <v>87</v>
      </c>
    </row>
    <row r="285" ht="18" customHeight="1" x14ac:dyDescent="0.2">
      <c r="B285" s="981" t="s">
        <v>808</v>
      </c>
      <c r="C285" s="973"/>
      <c r="D285" s="993" t="s">
        <v>492</v>
      </c>
      <c r="E285" s="172" t="s">
        <v>87</v>
      </c>
      <c r="F285" s="119" t="s">
        <v>87</v>
      </c>
      <c r="G285" s="172" t="s">
        <v>87</v>
      </c>
      <c r="H285" s="986" t="s">
        <v>87</v>
      </c>
    </row>
    <row r="286" ht="18" customHeight="1" x14ac:dyDescent="0.2">
      <c r="B286" s="981" t="s">
        <v>809</v>
      </c>
      <c r="C286" s="973"/>
      <c r="D286" s="993" t="s">
        <v>492</v>
      </c>
      <c r="E286" s="172" t="s">
        <v>87</v>
      </c>
      <c r="F286" s="119" t="s">
        <v>87</v>
      </c>
      <c r="G286" s="172" t="s">
        <v>87</v>
      </c>
      <c r="H286" s="986" t="s">
        <v>87</v>
      </c>
    </row>
    <row r="287" ht="18" customHeight="1" x14ac:dyDescent="0.2">
      <c r="B287" s="981" t="s">
        <v>810</v>
      </c>
      <c r="C287" s="973"/>
      <c r="D287" s="993" t="s">
        <v>492</v>
      </c>
      <c r="E287" s="172" t="s">
        <v>87</v>
      </c>
      <c r="F287" s="119" t="s">
        <v>87</v>
      </c>
      <c r="G287" s="172" t="s">
        <v>87</v>
      </c>
      <c r="H287" s="986" t="s">
        <v>87</v>
      </c>
    </row>
    <row r="288" ht="18" customHeight="1" x14ac:dyDescent="0.2">
      <c r="B288" s="981" t="s">
        <v>811</v>
      </c>
      <c r="C288" s="973"/>
      <c r="D288" s="993" t="s">
        <v>492</v>
      </c>
      <c r="E288" s="172" t="s">
        <v>87</v>
      </c>
      <c r="F288" s="119" t="s">
        <v>87</v>
      </c>
      <c r="G288" s="172" t="s">
        <v>87</v>
      </c>
      <c r="H288" s="986" t="s">
        <v>87</v>
      </c>
    </row>
    <row r="289" ht="18" customHeight="1" x14ac:dyDescent="0.2">
      <c r="B289" s="981" t="s">
        <v>812</v>
      </c>
      <c r="C289" s="973"/>
      <c r="D289" s="993" t="s">
        <v>492</v>
      </c>
      <c r="E289" s="172" t="s">
        <v>87</v>
      </c>
      <c r="F289" s="119" t="s">
        <v>87</v>
      </c>
      <c r="G289" s="172" t="s">
        <v>87</v>
      </c>
      <c r="H289" s="986" t="s">
        <v>87</v>
      </c>
    </row>
    <row r="290" ht="18" customHeight="1" x14ac:dyDescent="0.2">
      <c r="B290" s="981" t="s">
        <v>813</v>
      </c>
      <c r="C290" s="973"/>
      <c r="D290" s="993" t="s">
        <v>492</v>
      </c>
      <c r="E290" s="172" t="s">
        <v>87</v>
      </c>
      <c r="F290" s="119" t="s">
        <v>87</v>
      </c>
      <c r="G290" s="172" t="s">
        <v>87</v>
      </c>
      <c r="H290" s="986" t="s">
        <v>87</v>
      </c>
    </row>
    <row r="291" ht="18" customHeight="1" x14ac:dyDescent="0.2">
      <c r="B291" s="981" t="s">
        <v>869</v>
      </c>
      <c r="C291" s="973"/>
      <c r="D291" s="993" t="s">
        <v>492</v>
      </c>
      <c r="E291" s="172" t="s">
        <v>87</v>
      </c>
      <c r="F291" s="119" t="s">
        <v>87</v>
      </c>
      <c r="G291" s="172" t="s">
        <v>87</v>
      </c>
      <c r="H291" s="986" t="s">
        <v>87</v>
      </c>
    </row>
    <row r="292" ht="18" customHeight="1" x14ac:dyDescent="0.2">
      <c r="B292" s="981" t="s">
        <v>870</v>
      </c>
      <c r="C292" s="973"/>
      <c r="D292" s="993" t="s">
        <v>492</v>
      </c>
      <c r="E292" s="172" t="s">
        <v>87</v>
      </c>
      <c r="F292" s="119" t="s">
        <v>87</v>
      </c>
      <c r="G292" s="172" t="s">
        <v>87</v>
      </c>
      <c r="H292" s="986" t="s">
        <v>87</v>
      </c>
    </row>
    <row r="293" ht="18" customHeight="1" x14ac:dyDescent="0.2">
      <c r="B293" s="981" t="s">
        <v>871</v>
      </c>
      <c r="C293" s="973"/>
      <c r="D293" s="993" t="s">
        <v>492</v>
      </c>
      <c r="E293" s="172" t="s">
        <v>87</v>
      </c>
      <c r="F293" s="119" t="s">
        <v>87</v>
      </c>
      <c r="G293" s="172" t="s">
        <v>87</v>
      </c>
      <c r="H293" s="986" t="s">
        <v>87</v>
      </c>
    </row>
    <row r="294" ht="18" customHeight="1" x14ac:dyDescent="0.2">
      <c r="B294" s="827" t="s">
        <v>886</v>
      </c>
      <c r="C294" s="973"/>
      <c r="D294" s="987"/>
      <c r="E294" s="49"/>
      <c r="F294" s="140"/>
      <c r="G294" s="140"/>
      <c r="H294" s="978"/>
    </row>
    <row r="295" ht="18" customHeight="1" x14ac:dyDescent="0.2">
      <c r="B295" s="989" t="s">
        <v>887</v>
      </c>
      <c r="C295" s="563"/>
      <c r="D295" s="990"/>
      <c r="E295" s="132"/>
      <c r="F295" s="573"/>
      <c r="G295" s="573"/>
      <c r="H295" s="994"/>
    </row>
    <row r="296" ht="18" customHeight="1" x14ac:dyDescent="0.2">
      <c r="B296" s="975" t="s">
        <v>795</v>
      </c>
      <c r="C296" s="973"/>
      <c r="D296" s="279"/>
      <c r="E296" s="150"/>
      <c r="F296" s="150"/>
      <c r="G296" s="124" t="s">
        <v>87</v>
      </c>
      <c r="H296" s="976" t="s">
        <v>87</v>
      </c>
    </row>
    <row r="297" ht="18" customHeight="1" x14ac:dyDescent="0.2">
      <c r="B297" s="975" t="s">
        <v>796</v>
      </c>
      <c r="C297" s="973"/>
      <c r="D297" s="279"/>
      <c r="E297" s="150"/>
      <c r="F297" s="150"/>
      <c r="G297" s="124" t="s">
        <v>87</v>
      </c>
      <c r="H297" s="976" t="s">
        <v>87</v>
      </c>
    </row>
    <row r="298" ht="18" customHeight="1" x14ac:dyDescent="0.2">
      <c r="B298" s="975" t="s">
        <v>797</v>
      </c>
      <c r="C298" s="973"/>
      <c r="D298" s="279"/>
      <c r="E298" s="150"/>
      <c r="F298" s="150"/>
      <c r="G298" s="124" t="s">
        <v>87</v>
      </c>
      <c r="H298" s="976" t="s">
        <v>87</v>
      </c>
    </row>
    <row r="299" ht="18" customHeight="1" x14ac:dyDescent="0.2">
      <c r="B299" s="975" t="s">
        <v>798</v>
      </c>
      <c r="C299" s="973"/>
      <c r="D299" s="279"/>
      <c r="E299" s="150"/>
      <c r="F299" s="150"/>
      <c r="G299" s="124" t="s">
        <v>87</v>
      </c>
      <c r="H299" s="976" t="s">
        <v>87</v>
      </c>
    </row>
    <row r="300" ht="18" customHeight="1" x14ac:dyDescent="0.2">
      <c r="B300" s="975" t="s">
        <v>799</v>
      </c>
      <c r="C300" s="973"/>
      <c r="D300" s="279"/>
      <c r="E300" s="150"/>
      <c r="F300" s="150"/>
      <c r="G300" s="124" t="s">
        <v>87</v>
      </c>
      <c r="H300" s="976" t="s">
        <v>87</v>
      </c>
    </row>
    <row r="301" ht="18" customHeight="1" x14ac:dyDescent="0.2">
      <c r="B301" s="975" t="s">
        <v>800</v>
      </c>
      <c r="C301" s="973"/>
      <c r="D301" s="279"/>
      <c r="E301" s="150"/>
      <c r="F301" s="150"/>
      <c r="G301" s="124" t="s">
        <v>87</v>
      </c>
      <c r="H301" s="976" t="s">
        <v>87</v>
      </c>
    </row>
    <row r="302" ht="18" customHeight="1" x14ac:dyDescent="0.2">
      <c r="B302" s="975" t="s">
        <v>801</v>
      </c>
      <c r="C302" s="973"/>
      <c r="D302" s="279"/>
      <c r="E302" s="150"/>
      <c r="F302" s="150"/>
      <c r="G302" s="124" t="s">
        <v>87</v>
      </c>
      <c r="H302" s="976" t="s">
        <v>87</v>
      </c>
    </row>
    <row r="303" ht="18" customHeight="1" x14ac:dyDescent="0.2">
      <c r="B303" s="975" t="s">
        <v>802</v>
      </c>
      <c r="C303" s="973"/>
      <c r="D303" s="279"/>
      <c r="E303" s="150"/>
      <c r="F303" s="150"/>
      <c r="G303" s="124" t="s">
        <v>87</v>
      </c>
      <c r="H303" s="976" t="s">
        <v>87</v>
      </c>
    </row>
    <row r="304" ht="18" customHeight="1" x14ac:dyDescent="0.2">
      <c r="B304" s="975" t="s">
        <v>803</v>
      </c>
      <c r="C304" s="973"/>
      <c r="D304" s="279"/>
      <c r="E304" s="150"/>
      <c r="F304" s="150"/>
      <c r="G304" s="124" t="s">
        <v>87</v>
      </c>
      <c r="H304" s="976" t="s">
        <v>87</v>
      </c>
    </row>
    <row r="305" ht="18" customHeight="1" x14ac:dyDescent="0.2">
      <c r="B305" s="975" t="s">
        <v>804</v>
      </c>
      <c r="C305" s="973"/>
      <c r="D305" s="279"/>
      <c r="E305" s="150"/>
      <c r="F305" s="150"/>
      <c r="G305" s="124" t="s">
        <v>87</v>
      </c>
      <c r="H305" s="976" t="s">
        <v>87</v>
      </c>
    </row>
    <row r="306" ht="18" customHeight="1" x14ac:dyDescent="0.2">
      <c r="B306" s="975" t="s">
        <v>805</v>
      </c>
      <c r="C306" s="973"/>
      <c r="D306" s="279"/>
      <c r="E306" s="150"/>
      <c r="F306" s="150"/>
      <c r="G306" s="124" t="s">
        <v>87</v>
      </c>
      <c r="H306" s="976" t="s">
        <v>87</v>
      </c>
    </row>
    <row r="307" ht="18" customHeight="1" x14ac:dyDescent="0.2">
      <c r="B307" s="975" t="s">
        <v>806</v>
      </c>
      <c r="C307" s="973"/>
      <c r="D307" s="279"/>
      <c r="E307" s="150"/>
      <c r="F307" s="150"/>
      <c r="G307" s="124" t="s">
        <v>87</v>
      </c>
      <c r="H307" s="976" t="s">
        <v>87</v>
      </c>
    </row>
    <row r="308" ht="18" customHeight="1" x14ac:dyDescent="0.2">
      <c r="B308" s="975" t="s">
        <v>807</v>
      </c>
      <c r="C308" s="973"/>
      <c r="D308" s="279"/>
      <c r="E308" s="150"/>
      <c r="F308" s="150"/>
      <c r="G308" s="124" t="s">
        <v>87</v>
      </c>
      <c r="H308" s="976" t="s">
        <v>87</v>
      </c>
    </row>
    <row r="309" ht="18" customHeight="1" x14ac:dyDescent="0.2">
      <c r="B309" s="975" t="s">
        <v>808</v>
      </c>
      <c r="C309" s="973"/>
      <c r="D309" s="279"/>
      <c r="E309" s="150"/>
      <c r="F309" s="150"/>
      <c r="G309" s="124" t="s">
        <v>87</v>
      </c>
      <c r="H309" s="976" t="s">
        <v>87</v>
      </c>
    </row>
    <row r="310" ht="18" customHeight="1" x14ac:dyDescent="0.2">
      <c r="B310" s="975" t="s">
        <v>809</v>
      </c>
      <c r="C310" s="973"/>
      <c r="D310" s="279"/>
      <c r="E310" s="150"/>
      <c r="F310" s="150"/>
      <c r="G310" s="124" t="s">
        <v>87</v>
      </c>
      <c r="H310" s="976" t="s">
        <v>87</v>
      </c>
    </row>
    <row r="311" ht="18" customHeight="1" x14ac:dyDescent="0.2">
      <c r="B311" s="975" t="s">
        <v>810</v>
      </c>
      <c r="C311" s="973"/>
      <c r="D311" s="279"/>
      <c r="E311" s="150"/>
      <c r="F311" s="150"/>
      <c r="G311" s="124" t="s">
        <v>87</v>
      </c>
      <c r="H311" s="976" t="s">
        <v>87</v>
      </c>
    </row>
    <row r="312" ht="18" customHeight="1" x14ac:dyDescent="0.2">
      <c r="B312" s="975" t="s">
        <v>811</v>
      </c>
      <c r="C312" s="973"/>
      <c r="D312" s="279"/>
      <c r="E312" s="150"/>
      <c r="F312" s="150"/>
      <c r="G312" s="124" t="s">
        <v>87</v>
      </c>
      <c r="H312" s="976" t="s">
        <v>87</v>
      </c>
    </row>
    <row r="313" ht="18" customHeight="1" x14ac:dyDescent="0.2">
      <c r="B313" s="975" t="s">
        <v>812</v>
      </c>
      <c r="C313" s="973"/>
      <c r="D313" s="279"/>
      <c r="E313" s="150"/>
      <c r="F313" s="150"/>
      <c r="G313" s="124" t="s">
        <v>87</v>
      </c>
      <c r="H313" s="976" t="s">
        <v>87</v>
      </c>
    </row>
    <row r="314" ht="18" customHeight="1" x14ac:dyDescent="0.2">
      <c r="B314" s="975" t="s">
        <v>813</v>
      </c>
      <c r="C314" s="973"/>
      <c r="D314" s="279"/>
      <c r="E314" s="150"/>
      <c r="F314" s="150"/>
      <c r="G314" s="124" t="s">
        <v>87</v>
      </c>
      <c r="H314" s="976" t="s">
        <v>87</v>
      </c>
    </row>
    <row r="315" ht="18" customHeight="1" x14ac:dyDescent="0.2">
      <c r="B315" s="975" t="s">
        <v>869</v>
      </c>
      <c r="C315" s="973"/>
      <c r="D315" s="279"/>
      <c r="E315" s="150"/>
      <c r="F315" s="150"/>
      <c r="G315" s="124" t="s">
        <v>87</v>
      </c>
      <c r="H315" s="976" t="s">
        <v>87</v>
      </c>
    </row>
    <row r="316" ht="18" customHeight="1" x14ac:dyDescent="0.2">
      <c r="B316" s="975" t="s">
        <v>888</v>
      </c>
      <c r="C316" s="973"/>
      <c r="D316" s="279"/>
      <c r="E316" s="150"/>
      <c r="F316" s="150"/>
      <c r="G316" s="124" t="s">
        <v>87</v>
      </c>
      <c r="H316" s="976" t="s">
        <v>87</v>
      </c>
    </row>
    <row r="317" ht="18" customHeight="1" x14ac:dyDescent="0.2">
      <c r="B317" s="975" t="s">
        <v>889</v>
      </c>
      <c r="C317" s="973"/>
      <c r="D317" s="279"/>
      <c r="E317" s="150"/>
      <c r="F317" s="150"/>
      <c r="G317" s="124" t="s">
        <v>87</v>
      </c>
      <c r="H317" s="976" t="s">
        <v>87</v>
      </c>
    </row>
    <row r="318" ht="18" customHeight="1" x14ac:dyDescent="0.2">
      <c r="B318" s="975" t="s">
        <v>890</v>
      </c>
      <c r="C318" s="973"/>
      <c r="D318" s="279"/>
      <c r="E318" s="150"/>
      <c r="F318" s="150"/>
      <c r="G318" s="124" t="s">
        <v>87</v>
      </c>
      <c r="H318" s="976" t="s">
        <v>87</v>
      </c>
    </row>
    <row r="319" ht="18" customHeight="1" x14ac:dyDescent="0.2">
      <c r="B319" s="975" t="s">
        <v>870</v>
      </c>
      <c r="C319" s="973"/>
      <c r="D319" s="279"/>
      <c r="E319" s="150"/>
      <c r="F319" s="150"/>
      <c r="G319" s="124" t="s">
        <v>87</v>
      </c>
      <c r="H319" s="976" t="s">
        <v>87</v>
      </c>
    </row>
    <row r="320" ht="18" customHeight="1" x14ac:dyDescent="0.2">
      <c r="B320" s="975" t="s">
        <v>871</v>
      </c>
      <c r="C320" s="973"/>
      <c r="D320" s="279"/>
      <c r="E320" s="150"/>
      <c r="F320" s="150"/>
      <c r="G320" s="124" t="s">
        <v>87</v>
      </c>
      <c r="H320" s="976" t="s">
        <v>87</v>
      </c>
    </row>
    <row r="321" ht="18" customHeight="1" x14ac:dyDescent="0.2">
      <c r="B321" s="871" t="s">
        <v>763</v>
      </c>
      <c r="C321" s="973"/>
      <c r="D321" s="987"/>
      <c r="E321" s="49"/>
      <c r="F321" s="140"/>
      <c r="G321" s="140"/>
      <c r="H321" s="995"/>
    </row>
    <row r="322" ht="18" customHeight="1" x14ac:dyDescent="0.2" s="584" customFormat="1">
      <c r="B322" s="979" t="s">
        <v>795</v>
      </c>
      <c r="C322" s="973"/>
      <c r="D322" s="984" t="s">
        <v>492</v>
      </c>
      <c r="E322" s="985" t="s">
        <v>87</v>
      </c>
      <c r="F322" s="119" t="s">
        <v>87</v>
      </c>
      <c r="G322" s="169" t="s">
        <v>87</v>
      </c>
      <c r="H322" s="986" t="s">
        <v>87</v>
      </c>
    </row>
    <row r="323" ht="18" customHeight="1" x14ac:dyDescent="0.2" s="584" customFormat="1">
      <c r="B323" s="979" t="s">
        <v>796</v>
      </c>
      <c r="C323" s="973"/>
      <c r="D323" s="984" t="s">
        <v>492</v>
      </c>
      <c r="E323" s="985" t="s">
        <v>87</v>
      </c>
      <c r="F323" s="119" t="s">
        <v>87</v>
      </c>
      <c r="G323" s="169" t="s">
        <v>87</v>
      </c>
      <c r="H323" s="986" t="s">
        <v>87</v>
      </c>
    </row>
    <row r="324" ht="18" customHeight="1" x14ac:dyDescent="0.2" s="584" customFormat="1">
      <c r="B324" s="979" t="s">
        <v>797</v>
      </c>
      <c r="C324" s="973"/>
      <c r="D324" s="984" t="s">
        <v>492</v>
      </c>
      <c r="E324" s="985" t="s">
        <v>87</v>
      </c>
      <c r="F324" s="119" t="s">
        <v>87</v>
      </c>
      <c r="G324" s="169" t="s">
        <v>87</v>
      </c>
      <c r="H324" s="986" t="s">
        <v>87</v>
      </c>
    </row>
    <row r="325" ht="18" customHeight="1" x14ac:dyDescent="0.2" s="584" customFormat="1">
      <c r="B325" s="979" t="s">
        <v>798</v>
      </c>
      <c r="C325" s="973"/>
      <c r="D325" s="984" t="s">
        <v>492</v>
      </c>
      <c r="E325" s="985" t="s">
        <v>87</v>
      </c>
      <c r="F325" s="119" t="s">
        <v>87</v>
      </c>
      <c r="G325" s="169" t="s">
        <v>87</v>
      </c>
      <c r="H325" s="986" t="s">
        <v>87</v>
      </c>
    </row>
    <row r="326" ht="18" customHeight="1" x14ac:dyDescent="0.2" s="584" customFormat="1">
      <c r="B326" s="979" t="s">
        <v>799</v>
      </c>
      <c r="C326" s="973"/>
      <c r="D326" s="984" t="s">
        <v>492</v>
      </c>
      <c r="E326" s="985" t="s">
        <v>87</v>
      </c>
      <c r="F326" s="119" t="s">
        <v>87</v>
      </c>
      <c r="G326" s="169" t="s">
        <v>87</v>
      </c>
      <c r="H326" s="986" t="s">
        <v>87</v>
      </c>
    </row>
    <row r="327" ht="18" customHeight="1" x14ac:dyDescent="0.2" s="584" customFormat="1">
      <c r="B327" s="979" t="s">
        <v>800</v>
      </c>
      <c r="C327" s="973"/>
      <c r="D327" s="984" t="s">
        <v>492</v>
      </c>
      <c r="E327" s="985" t="s">
        <v>87</v>
      </c>
      <c r="F327" s="119" t="s">
        <v>87</v>
      </c>
      <c r="G327" s="169" t="s">
        <v>87</v>
      </c>
      <c r="H327" s="986" t="s">
        <v>87</v>
      </c>
    </row>
    <row r="328" ht="18" customHeight="1" x14ac:dyDescent="0.2" s="584" customFormat="1">
      <c r="B328" s="979" t="s">
        <v>801</v>
      </c>
      <c r="C328" s="973"/>
      <c r="D328" s="984" t="s">
        <v>492</v>
      </c>
      <c r="E328" s="985" t="s">
        <v>87</v>
      </c>
      <c r="F328" s="119" t="s">
        <v>87</v>
      </c>
      <c r="G328" s="169" t="s">
        <v>87</v>
      </c>
      <c r="H328" s="986" t="s">
        <v>87</v>
      </c>
    </row>
    <row r="329" ht="18" customHeight="1" x14ac:dyDescent="0.2" s="584" customFormat="1">
      <c r="B329" s="979" t="s">
        <v>802</v>
      </c>
      <c r="C329" s="973"/>
      <c r="D329" s="984" t="s">
        <v>492</v>
      </c>
      <c r="E329" s="985" t="s">
        <v>87</v>
      </c>
      <c r="F329" s="119" t="s">
        <v>87</v>
      </c>
      <c r="G329" s="169" t="s">
        <v>87</v>
      </c>
      <c r="H329" s="986" t="s">
        <v>87</v>
      </c>
    </row>
    <row r="330" ht="18" customHeight="1" x14ac:dyDescent="0.2" s="584" customFormat="1">
      <c r="B330" s="979" t="s">
        <v>803</v>
      </c>
      <c r="C330" s="973"/>
      <c r="D330" s="984" t="s">
        <v>492</v>
      </c>
      <c r="E330" s="985" t="s">
        <v>87</v>
      </c>
      <c r="F330" s="119" t="s">
        <v>87</v>
      </c>
      <c r="G330" s="169" t="s">
        <v>87</v>
      </c>
      <c r="H330" s="986" t="s">
        <v>87</v>
      </c>
    </row>
    <row r="331" ht="18" customHeight="1" x14ac:dyDescent="0.2" s="584" customFormat="1">
      <c r="B331" s="979" t="s">
        <v>804</v>
      </c>
      <c r="C331" s="973"/>
      <c r="D331" s="984" t="s">
        <v>492</v>
      </c>
      <c r="E331" s="985" t="s">
        <v>87</v>
      </c>
      <c r="F331" s="119" t="s">
        <v>87</v>
      </c>
      <c r="G331" s="169" t="s">
        <v>87</v>
      </c>
      <c r="H331" s="986" t="s">
        <v>87</v>
      </c>
    </row>
    <row r="332" ht="18" customHeight="1" x14ac:dyDescent="0.2" s="584" customFormat="1">
      <c r="B332" s="979" t="s">
        <v>805</v>
      </c>
      <c r="C332" s="973"/>
      <c r="D332" s="984" t="s">
        <v>492</v>
      </c>
      <c r="E332" s="985" t="s">
        <v>87</v>
      </c>
      <c r="F332" s="119" t="s">
        <v>87</v>
      </c>
      <c r="G332" s="169" t="s">
        <v>87</v>
      </c>
      <c r="H332" s="986" t="s">
        <v>87</v>
      </c>
    </row>
    <row r="333" ht="18" customHeight="1" x14ac:dyDescent="0.2" s="584" customFormat="1">
      <c r="B333" s="979" t="s">
        <v>806</v>
      </c>
      <c r="C333" s="973"/>
      <c r="D333" s="984" t="s">
        <v>492</v>
      </c>
      <c r="E333" s="985" t="s">
        <v>87</v>
      </c>
      <c r="F333" s="119" t="s">
        <v>87</v>
      </c>
      <c r="G333" s="169" t="s">
        <v>87</v>
      </c>
      <c r="H333" s="986" t="s">
        <v>87</v>
      </c>
    </row>
    <row r="334" ht="18" customHeight="1" x14ac:dyDescent="0.2" s="584" customFormat="1">
      <c r="B334" s="979" t="s">
        <v>807</v>
      </c>
      <c r="C334" s="973"/>
      <c r="D334" s="984" t="s">
        <v>492</v>
      </c>
      <c r="E334" s="985" t="s">
        <v>87</v>
      </c>
      <c r="F334" s="119" t="s">
        <v>87</v>
      </c>
      <c r="G334" s="169" t="s">
        <v>87</v>
      </c>
      <c r="H334" s="986" t="s">
        <v>87</v>
      </c>
    </row>
    <row r="335" ht="18" customHeight="1" x14ac:dyDescent="0.2" s="584" customFormat="1">
      <c r="B335" s="979" t="s">
        <v>808</v>
      </c>
      <c r="C335" s="973"/>
      <c r="D335" s="984" t="s">
        <v>492</v>
      </c>
      <c r="E335" s="985" t="s">
        <v>87</v>
      </c>
      <c r="F335" s="119" t="s">
        <v>87</v>
      </c>
      <c r="G335" s="169" t="s">
        <v>87</v>
      </c>
      <c r="H335" s="986" t="s">
        <v>87</v>
      </c>
    </row>
    <row r="336" ht="18" customHeight="1" x14ac:dyDescent="0.2" s="584" customFormat="1">
      <c r="B336" s="979" t="s">
        <v>809</v>
      </c>
      <c r="C336" s="973"/>
      <c r="D336" s="984" t="s">
        <v>492</v>
      </c>
      <c r="E336" s="985" t="s">
        <v>87</v>
      </c>
      <c r="F336" s="119" t="s">
        <v>87</v>
      </c>
      <c r="G336" s="169" t="s">
        <v>87</v>
      </c>
      <c r="H336" s="986" t="s">
        <v>87</v>
      </c>
    </row>
    <row r="337" ht="18" customHeight="1" x14ac:dyDescent="0.2" s="584" customFormat="1">
      <c r="B337" s="979" t="s">
        <v>810</v>
      </c>
      <c r="C337" s="973"/>
      <c r="D337" s="984" t="s">
        <v>492</v>
      </c>
      <c r="E337" s="985" t="s">
        <v>87</v>
      </c>
      <c r="F337" s="119" t="s">
        <v>87</v>
      </c>
      <c r="G337" s="169" t="s">
        <v>87</v>
      </c>
      <c r="H337" s="986" t="s">
        <v>87</v>
      </c>
    </row>
    <row r="338" ht="18" customHeight="1" x14ac:dyDescent="0.2" s="584" customFormat="1">
      <c r="B338" s="979" t="s">
        <v>811</v>
      </c>
      <c r="C338" s="973"/>
      <c r="D338" s="984" t="s">
        <v>492</v>
      </c>
      <c r="E338" s="985" t="s">
        <v>87</v>
      </c>
      <c r="F338" s="119" t="s">
        <v>87</v>
      </c>
      <c r="G338" s="169" t="s">
        <v>87</v>
      </c>
      <c r="H338" s="986" t="s">
        <v>87</v>
      </c>
    </row>
    <row r="339" ht="18" customHeight="1" x14ac:dyDescent="0.2" s="584" customFormat="1">
      <c r="B339" s="979" t="s">
        <v>812</v>
      </c>
      <c r="C339" s="973"/>
      <c r="D339" s="984" t="s">
        <v>492</v>
      </c>
      <c r="E339" s="985" t="s">
        <v>87</v>
      </c>
      <c r="F339" s="119" t="s">
        <v>87</v>
      </c>
      <c r="G339" s="169" t="s">
        <v>87</v>
      </c>
      <c r="H339" s="986" t="s">
        <v>87</v>
      </c>
    </row>
    <row r="340" ht="18" customHeight="1" x14ac:dyDescent="0.2" s="584" customFormat="1">
      <c r="B340" s="979" t="s">
        <v>813</v>
      </c>
      <c r="C340" s="973"/>
      <c r="D340" s="984" t="s">
        <v>492</v>
      </c>
      <c r="E340" s="985" t="s">
        <v>87</v>
      </c>
      <c r="F340" s="119" t="s">
        <v>87</v>
      </c>
      <c r="G340" s="169" t="s">
        <v>87</v>
      </c>
      <c r="H340" s="986" t="s">
        <v>87</v>
      </c>
    </row>
    <row r="341" ht="18" customHeight="1" x14ac:dyDescent="0.2" s="584" customFormat="1">
      <c r="B341" s="979" t="s">
        <v>869</v>
      </c>
      <c r="C341" s="973"/>
      <c r="D341" s="984" t="s">
        <v>492</v>
      </c>
      <c r="E341" s="985" t="s">
        <v>87</v>
      </c>
      <c r="F341" s="119" t="s">
        <v>87</v>
      </c>
      <c r="G341" s="169" t="s">
        <v>87</v>
      </c>
      <c r="H341" s="986" t="s">
        <v>87</v>
      </c>
    </row>
    <row r="342" ht="18" customHeight="1" x14ac:dyDescent="0.2" s="584" customFormat="1">
      <c r="B342" s="979" t="s">
        <v>888</v>
      </c>
      <c r="C342" s="973"/>
      <c r="D342" s="984" t="s">
        <v>492</v>
      </c>
      <c r="E342" s="985" t="s">
        <v>87</v>
      </c>
      <c r="F342" s="119" t="s">
        <v>87</v>
      </c>
      <c r="G342" s="169" t="s">
        <v>87</v>
      </c>
      <c r="H342" s="986" t="s">
        <v>87</v>
      </c>
    </row>
    <row r="343" ht="18" customHeight="1" x14ac:dyDescent="0.2" s="584" customFormat="1">
      <c r="B343" s="979" t="s">
        <v>889</v>
      </c>
      <c r="C343" s="973"/>
      <c r="D343" s="984" t="s">
        <v>492</v>
      </c>
      <c r="E343" s="985" t="s">
        <v>87</v>
      </c>
      <c r="F343" s="119" t="s">
        <v>87</v>
      </c>
      <c r="G343" s="169" t="s">
        <v>87</v>
      </c>
      <c r="H343" s="986" t="s">
        <v>87</v>
      </c>
    </row>
    <row r="344" ht="18" customHeight="1" x14ac:dyDescent="0.2" s="584" customFormat="1">
      <c r="B344" s="979" t="s">
        <v>870</v>
      </c>
      <c r="C344" s="973"/>
      <c r="D344" s="984" t="s">
        <v>492</v>
      </c>
      <c r="E344" s="985" t="s">
        <v>87</v>
      </c>
      <c r="F344" s="119" t="s">
        <v>87</v>
      </c>
      <c r="G344" s="169" t="s">
        <v>87</v>
      </c>
      <c r="H344" s="986" t="s">
        <v>87</v>
      </c>
    </row>
    <row r="345" ht="18" customHeight="1" x14ac:dyDescent="0.2" s="584" customFormat="1">
      <c r="B345" s="979" t="s">
        <v>871</v>
      </c>
      <c r="C345" s="973"/>
      <c r="D345" s="984" t="s">
        <v>492</v>
      </c>
      <c r="E345" s="985" t="s">
        <v>87</v>
      </c>
      <c r="F345" s="119" t="s">
        <v>87</v>
      </c>
      <c r="G345" s="169" t="s">
        <v>87</v>
      </c>
      <c r="H345" s="986" t="s">
        <v>87</v>
      </c>
    </row>
    <row r="346" ht="18" customHeight="1" x14ac:dyDescent="0.2">
      <c r="B346" s="871" t="s">
        <v>764</v>
      </c>
      <c r="C346" s="973"/>
      <c r="D346" s="987"/>
      <c r="E346" s="49"/>
      <c r="F346" s="140"/>
      <c r="G346" s="140"/>
      <c r="H346" s="995"/>
    </row>
    <row r="347" ht="18" customHeight="1" x14ac:dyDescent="0.2" s="584" customFormat="1">
      <c r="B347" s="979" t="s">
        <v>795</v>
      </c>
      <c r="C347" s="973"/>
      <c r="D347" s="984" t="s">
        <v>492</v>
      </c>
      <c r="E347" s="985" t="s">
        <v>87</v>
      </c>
      <c r="F347" s="119" t="s">
        <v>87</v>
      </c>
      <c r="G347" s="169" t="s">
        <v>87</v>
      </c>
      <c r="H347" s="986" t="s">
        <v>87</v>
      </c>
    </row>
    <row r="348" ht="18" customHeight="1" x14ac:dyDescent="0.2" s="584" customFormat="1">
      <c r="B348" s="979" t="s">
        <v>796</v>
      </c>
      <c r="C348" s="973"/>
      <c r="D348" s="984" t="s">
        <v>492</v>
      </c>
      <c r="E348" s="985" t="s">
        <v>87</v>
      </c>
      <c r="F348" s="119" t="s">
        <v>87</v>
      </c>
      <c r="G348" s="169" t="s">
        <v>87</v>
      </c>
      <c r="H348" s="986" t="s">
        <v>87</v>
      </c>
    </row>
    <row r="349" ht="18" customHeight="1" x14ac:dyDescent="0.2" s="584" customFormat="1">
      <c r="B349" s="979" t="s">
        <v>797</v>
      </c>
      <c r="C349" s="973"/>
      <c r="D349" s="984" t="s">
        <v>492</v>
      </c>
      <c r="E349" s="985" t="s">
        <v>87</v>
      </c>
      <c r="F349" s="119" t="s">
        <v>87</v>
      </c>
      <c r="G349" s="169" t="s">
        <v>87</v>
      </c>
      <c r="H349" s="986" t="s">
        <v>87</v>
      </c>
    </row>
    <row r="350" ht="18" customHeight="1" x14ac:dyDescent="0.2" s="584" customFormat="1">
      <c r="B350" s="979" t="s">
        <v>798</v>
      </c>
      <c r="C350" s="973"/>
      <c r="D350" s="984" t="s">
        <v>492</v>
      </c>
      <c r="E350" s="985" t="s">
        <v>87</v>
      </c>
      <c r="F350" s="119" t="s">
        <v>87</v>
      </c>
      <c r="G350" s="169" t="s">
        <v>87</v>
      </c>
      <c r="H350" s="986" t="s">
        <v>87</v>
      </c>
    </row>
    <row r="351" ht="18" customHeight="1" x14ac:dyDescent="0.2" s="584" customFormat="1">
      <c r="B351" s="979" t="s">
        <v>799</v>
      </c>
      <c r="C351" s="973"/>
      <c r="D351" s="984" t="s">
        <v>492</v>
      </c>
      <c r="E351" s="985" t="s">
        <v>87</v>
      </c>
      <c r="F351" s="119" t="s">
        <v>87</v>
      </c>
      <c r="G351" s="169" t="s">
        <v>87</v>
      </c>
      <c r="H351" s="986" t="s">
        <v>87</v>
      </c>
    </row>
    <row r="352" ht="18" customHeight="1" x14ac:dyDescent="0.2" s="584" customFormat="1">
      <c r="B352" s="979" t="s">
        <v>800</v>
      </c>
      <c r="C352" s="973"/>
      <c r="D352" s="984" t="s">
        <v>492</v>
      </c>
      <c r="E352" s="985" t="s">
        <v>87</v>
      </c>
      <c r="F352" s="119" t="s">
        <v>87</v>
      </c>
      <c r="G352" s="169" t="s">
        <v>87</v>
      </c>
      <c r="H352" s="986" t="s">
        <v>87</v>
      </c>
    </row>
    <row r="353" ht="18" customHeight="1" x14ac:dyDescent="0.2" s="584" customFormat="1">
      <c r="B353" s="979" t="s">
        <v>801</v>
      </c>
      <c r="C353" s="973"/>
      <c r="D353" s="984" t="s">
        <v>492</v>
      </c>
      <c r="E353" s="985" t="s">
        <v>87</v>
      </c>
      <c r="F353" s="119" t="s">
        <v>87</v>
      </c>
      <c r="G353" s="169" t="s">
        <v>87</v>
      </c>
      <c r="H353" s="986" t="s">
        <v>87</v>
      </c>
    </row>
    <row r="354" ht="18" customHeight="1" x14ac:dyDescent="0.2" s="584" customFormat="1">
      <c r="B354" s="979" t="s">
        <v>802</v>
      </c>
      <c r="C354" s="973"/>
      <c r="D354" s="984" t="s">
        <v>492</v>
      </c>
      <c r="E354" s="985" t="s">
        <v>87</v>
      </c>
      <c r="F354" s="119" t="s">
        <v>87</v>
      </c>
      <c r="G354" s="169" t="s">
        <v>87</v>
      </c>
      <c r="H354" s="986" t="s">
        <v>87</v>
      </c>
    </row>
    <row r="355" ht="18" customHeight="1" x14ac:dyDescent="0.2" s="584" customFormat="1">
      <c r="B355" s="979" t="s">
        <v>803</v>
      </c>
      <c r="C355" s="973"/>
      <c r="D355" s="984" t="s">
        <v>492</v>
      </c>
      <c r="E355" s="985" t="s">
        <v>87</v>
      </c>
      <c r="F355" s="119" t="s">
        <v>87</v>
      </c>
      <c r="G355" s="169" t="s">
        <v>87</v>
      </c>
      <c r="H355" s="986" t="s">
        <v>87</v>
      </c>
    </row>
    <row r="356" ht="18" customHeight="1" x14ac:dyDescent="0.2" s="584" customFormat="1">
      <c r="B356" s="979" t="s">
        <v>804</v>
      </c>
      <c r="C356" s="973"/>
      <c r="D356" s="984" t="s">
        <v>492</v>
      </c>
      <c r="E356" s="985" t="s">
        <v>87</v>
      </c>
      <c r="F356" s="119" t="s">
        <v>87</v>
      </c>
      <c r="G356" s="169" t="s">
        <v>87</v>
      </c>
      <c r="H356" s="986" t="s">
        <v>87</v>
      </c>
    </row>
    <row r="357" ht="18" customHeight="1" x14ac:dyDescent="0.2" s="584" customFormat="1">
      <c r="B357" s="979" t="s">
        <v>805</v>
      </c>
      <c r="C357" s="973"/>
      <c r="D357" s="984" t="s">
        <v>492</v>
      </c>
      <c r="E357" s="985" t="s">
        <v>87</v>
      </c>
      <c r="F357" s="119" t="s">
        <v>87</v>
      </c>
      <c r="G357" s="169" t="s">
        <v>87</v>
      </c>
      <c r="H357" s="986" t="s">
        <v>87</v>
      </c>
    </row>
    <row r="358" ht="18" customHeight="1" x14ac:dyDescent="0.2" s="584" customFormat="1">
      <c r="B358" s="979" t="s">
        <v>806</v>
      </c>
      <c r="C358" s="973"/>
      <c r="D358" s="984" t="s">
        <v>492</v>
      </c>
      <c r="E358" s="985" t="s">
        <v>87</v>
      </c>
      <c r="F358" s="119" t="s">
        <v>87</v>
      </c>
      <c r="G358" s="169" t="s">
        <v>87</v>
      </c>
      <c r="H358" s="986" t="s">
        <v>87</v>
      </c>
    </row>
    <row r="359" ht="18" customHeight="1" x14ac:dyDescent="0.2" s="584" customFormat="1">
      <c r="B359" s="979" t="s">
        <v>807</v>
      </c>
      <c r="C359" s="973"/>
      <c r="D359" s="984" t="s">
        <v>492</v>
      </c>
      <c r="E359" s="985" t="s">
        <v>87</v>
      </c>
      <c r="F359" s="119" t="s">
        <v>87</v>
      </c>
      <c r="G359" s="169" t="s">
        <v>87</v>
      </c>
      <c r="H359" s="986" t="s">
        <v>87</v>
      </c>
    </row>
    <row r="360" ht="18" customHeight="1" x14ac:dyDescent="0.2" s="584" customFormat="1">
      <c r="B360" s="979" t="s">
        <v>808</v>
      </c>
      <c r="C360" s="973"/>
      <c r="D360" s="984" t="s">
        <v>492</v>
      </c>
      <c r="E360" s="985" t="s">
        <v>87</v>
      </c>
      <c r="F360" s="119" t="s">
        <v>87</v>
      </c>
      <c r="G360" s="169" t="s">
        <v>87</v>
      </c>
      <c r="H360" s="986" t="s">
        <v>87</v>
      </c>
    </row>
    <row r="361" ht="18" customHeight="1" x14ac:dyDescent="0.2" s="584" customFormat="1">
      <c r="B361" s="979" t="s">
        <v>809</v>
      </c>
      <c r="C361" s="973"/>
      <c r="D361" s="984" t="s">
        <v>492</v>
      </c>
      <c r="E361" s="985" t="s">
        <v>87</v>
      </c>
      <c r="F361" s="119" t="s">
        <v>87</v>
      </c>
      <c r="G361" s="169" t="s">
        <v>87</v>
      </c>
      <c r="H361" s="986" t="s">
        <v>87</v>
      </c>
    </row>
    <row r="362" ht="18" customHeight="1" x14ac:dyDescent="0.2" s="584" customFormat="1">
      <c r="B362" s="979" t="s">
        <v>810</v>
      </c>
      <c r="C362" s="973"/>
      <c r="D362" s="984" t="s">
        <v>492</v>
      </c>
      <c r="E362" s="985" t="s">
        <v>87</v>
      </c>
      <c r="F362" s="119" t="s">
        <v>87</v>
      </c>
      <c r="G362" s="169" t="s">
        <v>87</v>
      </c>
      <c r="H362" s="986" t="s">
        <v>87</v>
      </c>
    </row>
    <row r="363" ht="18" customHeight="1" x14ac:dyDescent="0.2" s="584" customFormat="1">
      <c r="B363" s="979" t="s">
        <v>811</v>
      </c>
      <c r="C363" s="973"/>
      <c r="D363" s="984" t="s">
        <v>492</v>
      </c>
      <c r="E363" s="985" t="s">
        <v>87</v>
      </c>
      <c r="F363" s="119" t="s">
        <v>87</v>
      </c>
      <c r="G363" s="169" t="s">
        <v>87</v>
      </c>
      <c r="H363" s="986" t="s">
        <v>87</v>
      </c>
    </row>
    <row r="364" ht="18" customHeight="1" x14ac:dyDescent="0.2" s="584" customFormat="1">
      <c r="B364" s="979" t="s">
        <v>812</v>
      </c>
      <c r="C364" s="973"/>
      <c r="D364" s="984" t="s">
        <v>492</v>
      </c>
      <c r="E364" s="985" t="s">
        <v>87</v>
      </c>
      <c r="F364" s="119" t="s">
        <v>87</v>
      </c>
      <c r="G364" s="169" t="s">
        <v>87</v>
      </c>
      <c r="H364" s="986" t="s">
        <v>87</v>
      </c>
    </row>
    <row r="365" ht="18" customHeight="1" x14ac:dyDescent="0.2" s="584" customFormat="1">
      <c r="B365" s="979" t="s">
        <v>813</v>
      </c>
      <c r="C365" s="973"/>
      <c r="D365" s="984" t="s">
        <v>492</v>
      </c>
      <c r="E365" s="985" t="s">
        <v>87</v>
      </c>
      <c r="F365" s="119" t="s">
        <v>87</v>
      </c>
      <c r="G365" s="169" t="s">
        <v>87</v>
      </c>
      <c r="H365" s="986" t="s">
        <v>87</v>
      </c>
    </row>
    <row r="366" ht="18" customHeight="1" x14ac:dyDescent="0.2" s="584" customFormat="1">
      <c r="B366" s="979" t="s">
        <v>869</v>
      </c>
      <c r="C366" s="973"/>
      <c r="D366" s="984" t="s">
        <v>492</v>
      </c>
      <c r="E366" s="985" t="s">
        <v>87</v>
      </c>
      <c r="F366" s="119" t="s">
        <v>87</v>
      </c>
      <c r="G366" s="169" t="s">
        <v>87</v>
      </c>
      <c r="H366" s="986" t="s">
        <v>87</v>
      </c>
    </row>
    <row r="367" ht="18" customHeight="1" x14ac:dyDescent="0.2" s="584" customFormat="1">
      <c r="B367" s="979" t="s">
        <v>870</v>
      </c>
      <c r="C367" s="973"/>
      <c r="D367" s="984" t="s">
        <v>492</v>
      </c>
      <c r="E367" s="985" t="s">
        <v>87</v>
      </c>
      <c r="F367" s="119" t="s">
        <v>87</v>
      </c>
      <c r="G367" s="169" t="s">
        <v>87</v>
      </c>
      <c r="H367" s="986" t="s">
        <v>87</v>
      </c>
    </row>
    <row r="368" ht="18" customHeight="1" x14ac:dyDescent="0.2" s="584" customFormat="1">
      <c r="B368" s="979" t="s">
        <v>871</v>
      </c>
      <c r="C368" s="973"/>
      <c r="D368" s="984" t="s">
        <v>492</v>
      </c>
      <c r="E368" s="985" t="s">
        <v>87</v>
      </c>
      <c r="F368" s="119" t="s">
        <v>87</v>
      </c>
      <c r="G368" s="169" t="s">
        <v>87</v>
      </c>
      <c r="H368" s="986" t="s">
        <v>87</v>
      </c>
    </row>
    <row r="369" ht="18" customHeight="1" x14ac:dyDescent="0.2">
      <c r="B369" s="871" t="s">
        <v>839</v>
      </c>
      <c r="C369" s="973"/>
      <c r="D369" s="987"/>
      <c r="E369" s="49"/>
      <c r="F369" s="140"/>
      <c r="G369" s="140"/>
      <c r="H369" s="995"/>
    </row>
    <row r="370" ht="18" customHeight="1" x14ac:dyDescent="0.2" s="584" customFormat="1">
      <c r="B370" s="979" t="s">
        <v>795</v>
      </c>
      <c r="C370" s="973"/>
      <c r="D370" s="984" t="s">
        <v>492</v>
      </c>
      <c r="E370" s="985" t="s">
        <v>87</v>
      </c>
      <c r="F370" s="119" t="s">
        <v>87</v>
      </c>
      <c r="G370" s="169" t="s">
        <v>87</v>
      </c>
      <c r="H370" s="986" t="s">
        <v>87</v>
      </c>
    </row>
    <row r="371" ht="18" customHeight="1" x14ac:dyDescent="0.2" s="584" customFormat="1">
      <c r="B371" s="979" t="s">
        <v>796</v>
      </c>
      <c r="C371" s="973"/>
      <c r="D371" s="984" t="s">
        <v>492</v>
      </c>
      <c r="E371" s="985" t="s">
        <v>87</v>
      </c>
      <c r="F371" s="119" t="s">
        <v>87</v>
      </c>
      <c r="G371" s="169" t="s">
        <v>87</v>
      </c>
      <c r="H371" s="986" t="s">
        <v>87</v>
      </c>
    </row>
    <row r="372" ht="18" customHeight="1" x14ac:dyDescent="0.2" s="584" customFormat="1">
      <c r="B372" s="979" t="s">
        <v>797</v>
      </c>
      <c r="C372" s="973"/>
      <c r="D372" s="984" t="s">
        <v>492</v>
      </c>
      <c r="E372" s="985" t="s">
        <v>87</v>
      </c>
      <c r="F372" s="119" t="s">
        <v>87</v>
      </c>
      <c r="G372" s="169" t="s">
        <v>87</v>
      </c>
      <c r="H372" s="986" t="s">
        <v>87</v>
      </c>
    </row>
    <row r="373" ht="18" customHeight="1" x14ac:dyDescent="0.2" s="584" customFormat="1">
      <c r="B373" s="979" t="s">
        <v>798</v>
      </c>
      <c r="C373" s="973"/>
      <c r="D373" s="984" t="s">
        <v>492</v>
      </c>
      <c r="E373" s="985" t="s">
        <v>87</v>
      </c>
      <c r="F373" s="119" t="s">
        <v>87</v>
      </c>
      <c r="G373" s="169" t="s">
        <v>87</v>
      </c>
      <c r="H373" s="986" t="s">
        <v>87</v>
      </c>
    </row>
    <row r="374" ht="18" customHeight="1" x14ac:dyDescent="0.2" s="584" customFormat="1">
      <c r="B374" s="979" t="s">
        <v>799</v>
      </c>
      <c r="C374" s="973"/>
      <c r="D374" s="984" t="s">
        <v>492</v>
      </c>
      <c r="E374" s="985" t="s">
        <v>87</v>
      </c>
      <c r="F374" s="119" t="s">
        <v>87</v>
      </c>
      <c r="G374" s="169" t="s">
        <v>87</v>
      </c>
      <c r="H374" s="986" t="s">
        <v>87</v>
      </c>
    </row>
    <row r="375" ht="18" customHeight="1" x14ac:dyDescent="0.2" s="584" customFormat="1">
      <c r="B375" s="979" t="s">
        <v>800</v>
      </c>
      <c r="C375" s="973"/>
      <c r="D375" s="984" t="s">
        <v>492</v>
      </c>
      <c r="E375" s="985" t="s">
        <v>87</v>
      </c>
      <c r="F375" s="119" t="s">
        <v>87</v>
      </c>
      <c r="G375" s="169" t="s">
        <v>87</v>
      </c>
      <c r="H375" s="986" t="s">
        <v>87</v>
      </c>
    </row>
    <row r="376" ht="18" customHeight="1" x14ac:dyDescent="0.2" s="584" customFormat="1">
      <c r="B376" s="979" t="s">
        <v>801</v>
      </c>
      <c r="C376" s="973"/>
      <c r="D376" s="984" t="s">
        <v>492</v>
      </c>
      <c r="E376" s="985" t="s">
        <v>87</v>
      </c>
      <c r="F376" s="119" t="s">
        <v>87</v>
      </c>
      <c r="G376" s="169" t="s">
        <v>87</v>
      </c>
      <c r="H376" s="986" t="s">
        <v>87</v>
      </c>
    </row>
    <row r="377" ht="18" customHeight="1" x14ac:dyDescent="0.2" s="584" customFormat="1">
      <c r="B377" s="979" t="s">
        <v>802</v>
      </c>
      <c r="C377" s="973"/>
      <c r="D377" s="984" t="s">
        <v>492</v>
      </c>
      <c r="E377" s="985" t="s">
        <v>87</v>
      </c>
      <c r="F377" s="119" t="s">
        <v>87</v>
      </c>
      <c r="G377" s="169" t="s">
        <v>87</v>
      </c>
      <c r="H377" s="986" t="s">
        <v>87</v>
      </c>
    </row>
    <row r="378" ht="18" customHeight="1" x14ac:dyDescent="0.2" s="584" customFormat="1">
      <c r="B378" s="979" t="s">
        <v>803</v>
      </c>
      <c r="C378" s="973"/>
      <c r="D378" s="984" t="s">
        <v>492</v>
      </c>
      <c r="E378" s="985" t="s">
        <v>87</v>
      </c>
      <c r="F378" s="119" t="s">
        <v>87</v>
      </c>
      <c r="G378" s="169" t="s">
        <v>87</v>
      </c>
      <c r="H378" s="986" t="s">
        <v>87</v>
      </c>
    </row>
    <row r="379" ht="18" customHeight="1" x14ac:dyDescent="0.2" s="584" customFormat="1">
      <c r="B379" s="979" t="s">
        <v>804</v>
      </c>
      <c r="C379" s="973"/>
      <c r="D379" s="984" t="s">
        <v>492</v>
      </c>
      <c r="E379" s="985" t="s">
        <v>87</v>
      </c>
      <c r="F379" s="119" t="s">
        <v>87</v>
      </c>
      <c r="G379" s="169" t="s">
        <v>87</v>
      </c>
      <c r="H379" s="986" t="s">
        <v>87</v>
      </c>
    </row>
    <row r="380" ht="18" customHeight="1" x14ac:dyDescent="0.2" s="584" customFormat="1">
      <c r="B380" s="979" t="s">
        <v>805</v>
      </c>
      <c r="C380" s="973"/>
      <c r="D380" s="984" t="s">
        <v>492</v>
      </c>
      <c r="E380" s="985" t="s">
        <v>87</v>
      </c>
      <c r="F380" s="119" t="s">
        <v>87</v>
      </c>
      <c r="G380" s="169" t="s">
        <v>87</v>
      </c>
      <c r="H380" s="986" t="s">
        <v>87</v>
      </c>
    </row>
    <row r="381" ht="18" customHeight="1" x14ac:dyDescent="0.2" s="584" customFormat="1">
      <c r="B381" s="979" t="s">
        <v>806</v>
      </c>
      <c r="C381" s="973"/>
      <c r="D381" s="984" t="s">
        <v>492</v>
      </c>
      <c r="E381" s="985" t="s">
        <v>87</v>
      </c>
      <c r="F381" s="119" t="s">
        <v>87</v>
      </c>
      <c r="G381" s="169" t="s">
        <v>87</v>
      </c>
      <c r="H381" s="986" t="s">
        <v>87</v>
      </c>
    </row>
    <row r="382" ht="18" customHeight="1" x14ac:dyDescent="0.2" s="584" customFormat="1">
      <c r="B382" s="979" t="s">
        <v>807</v>
      </c>
      <c r="C382" s="973"/>
      <c r="D382" s="984" t="s">
        <v>492</v>
      </c>
      <c r="E382" s="985" t="s">
        <v>87</v>
      </c>
      <c r="F382" s="119" t="s">
        <v>87</v>
      </c>
      <c r="G382" s="169" t="s">
        <v>87</v>
      </c>
      <c r="H382" s="986" t="s">
        <v>87</v>
      </c>
    </row>
    <row r="383" ht="18" customHeight="1" x14ac:dyDescent="0.2" s="584" customFormat="1">
      <c r="B383" s="979" t="s">
        <v>808</v>
      </c>
      <c r="C383" s="973"/>
      <c r="D383" s="984" t="s">
        <v>492</v>
      </c>
      <c r="E383" s="985" t="s">
        <v>87</v>
      </c>
      <c r="F383" s="119" t="s">
        <v>87</v>
      </c>
      <c r="G383" s="169" t="s">
        <v>87</v>
      </c>
      <c r="H383" s="986" t="s">
        <v>87</v>
      </c>
    </row>
    <row r="384" ht="18" customHeight="1" x14ac:dyDescent="0.2" s="584" customFormat="1">
      <c r="B384" s="979" t="s">
        <v>809</v>
      </c>
      <c r="C384" s="973"/>
      <c r="D384" s="984" t="s">
        <v>492</v>
      </c>
      <c r="E384" s="985" t="s">
        <v>87</v>
      </c>
      <c r="F384" s="119" t="s">
        <v>87</v>
      </c>
      <c r="G384" s="169" t="s">
        <v>87</v>
      </c>
      <c r="H384" s="986" t="s">
        <v>87</v>
      </c>
    </row>
    <row r="385" ht="18" customHeight="1" x14ac:dyDescent="0.2" s="584" customFormat="1">
      <c r="B385" s="979" t="s">
        <v>810</v>
      </c>
      <c r="C385" s="973"/>
      <c r="D385" s="984" t="s">
        <v>492</v>
      </c>
      <c r="E385" s="985" t="s">
        <v>87</v>
      </c>
      <c r="F385" s="119" t="s">
        <v>87</v>
      </c>
      <c r="G385" s="169" t="s">
        <v>87</v>
      </c>
      <c r="H385" s="986" t="s">
        <v>87</v>
      </c>
    </row>
    <row r="386" ht="18" customHeight="1" x14ac:dyDescent="0.2" s="584" customFormat="1">
      <c r="B386" s="979" t="s">
        <v>811</v>
      </c>
      <c r="C386" s="973"/>
      <c r="D386" s="984" t="s">
        <v>492</v>
      </c>
      <c r="E386" s="985" t="s">
        <v>87</v>
      </c>
      <c r="F386" s="119" t="s">
        <v>87</v>
      </c>
      <c r="G386" s="169" t="s">
        <v>87</v>
      </c>
      <c r="H386" s="986" t="s">
        <v>87</v>
      </c>
    </row>
    <row r="387" ht="18" customHeight="1" x14ac:dyDescent="0.2" s="584" customFormat="1">
      <c r="B387" s="979" t="s">
        <v>812</v>
      </c>
      <c r="C387" s="973"/>
      <c r="D387" s="984" t="s">
        <v>492</v>
      </c>
      <c r="E387" s="985" t="s">
        <v>87</v>
      </c>
      <c r="F387" s="119" t="s">
        <v>87</v>
      </c>
      <c r="G387" s="169" t="s">
        <v>87</v>
      </c>
      <c r="H387" s="986" t="s">
        <v>87</v>
      </c>
    </row>
    <row r="388" ht="18" customHeight="1" x14ac:dyDescent="0.2" s="584" customFormat="1">
      <c r="B388" s="979" t="s">
        <v>813</v>
      </c>
      <c r="C388" s="973"/>
      <c r="D388" s="984" t="s">
        <v>492</v>
      </c>
      <c r="E388" s="985" t="s">
        <v>87</v>
      </c>
      <c r="F388" s="119" t="s">
        <v>87</v>
      </c>
      <c r="G388" s="169" t="s">
        <v>87</v>
      </c>
      <c r="H388" s="986" t="s">
        <v>87</v>
      </c>
    </row>
    <row r="389" ht="18" customHeight="1" x14ac:dyDescent="0.2" s="584" customFormat="1">
      <c r="B389" s="979" t="s">
        <v>869</v>
      </c>
      <c r="C389" s="973"/>
      <c r="D389" s="984" t="s">
        <v>492</v>
      </c>
      <c r="E389" s="985" t="s">
        <v>87</v>
      </c>
      <c r="F389" s="119" t="s">
        <v>87</v>
      </c>
      <c r="G389" s="169" t="s">
        <v>87</v>
      </c>
      <c r="H389" s="986" t="s">
        <v>87</v>
      </c>
    </row>
    <row r="390" ht="18" customHeight="1" x14ac:dyDescent="0.2" s="584" customFormat="1">
      <c r="B390" s="979" t="s">
        <v>870</v>
      </c>
      <c r="C390" s="973"/>
      <c r="D390" s="984" t="s">
        <v>492</v>
      </c>
      <c r="E390" s="985" t="s">
        <v>87</v>
      </c>
      <c r="F390" s="119" t="s">
        <v>87</v>
      </c>
      <c r="G390" s="169" t="s">
        <v>87</v>
      </c>
      <c r="H390" s="986" t="s">
        <v>87</v>
      </c>
    </row>
    <row r="391" ht="18" customHeight="1" x14ac:dyDescent="0.2" s="584" customFormat="1">
      <c r="B391" s="979" t="s">
        <v>871</v>
      </c>
      <c r="C391" s="973"/>
      <c r="D391" s="984" t="s">
        <v>492</v>
      </c>
      <c r="E391" s="985" t="s">
        <v>87</v>
      </c>
      <c r="F391" s="119" t="s">
        <v>87</v>
      </c>
      <c r="G391" s="169" t="s">
        <v>87</v>
      </c>
      <c r="H391" s="986" t="s">
        <v>87</v>
      </c>
    </row>
    <row r="392" ht="18" customHeight="1" x14ac:dyDescent="0.2">
      <c r="B392" s="871" t="s">
        <v>840</v>
      </c>
      <c r="C392" s="973"/>
      <c r="D392" s="987"/>
      <c r="E392" s="49"/>
      <c r="F392" s="140"/>
      <c r="G392" s="140"/>
      <c r="H392" s="995"/>
    </row>
    <row r="393" ht="18" customHeight="1" x14ac:dyDescent="0.2" s="584" customFormat="1">
      <c r="B393" s="979" t="s">
        <v>795</v>
      </c>
      <c r="C393" s="973"/>
      <c r="D393" s="984" t="s">
        <v>492</v>
      </c>
      <c r="E393" s="985" t="s">
        <v>87</v>
      </c>
      <c r="F393" s="119" t="s">
        <v>87</v>
      </c>
      <c r="G393" s="169" t="s">
        <v>87</v>
      </c>
      <c r="H393" s="986" t="s">
        <v>87</v>
      </c>
    </row>
    <row r="394" ht="18" customHeight="1" x14ac:dyDescent="0.2" s="584" customFormat="1">
      <c r="B394" s="979" t="s">
        <v>796</v>
      </c>
      <c r="C394" s="973"/>
      <c r="D394" s="984" t="s">
        <v>492</v>
      </c>
      <c r="E394" s="985" t="s">
        <v>87</v>
      </c>
      <c r="F394" s="119" t="s">
        <v>87</v>
      </c>
      <c r="G394" s="169" t="s">
        <v>87</v>
      </c>
      <c r="H394" s="986" t="s">
        <v>87</v>
      </c>
    </row>
    <row r="395" ht="18" customHeight="1" x14ac:dyDescent="0.2" s="584" customFormat="1">
      <c r="B395" s="979" t="s">
        <v>797</v>
      </c>
      <c r="C395" s="973"/>
      <c r="D395" s="984" t="s">
        <v>492</v>
      </c>
      <c r="E395" s="985" t="s">
        <v>87</v>
      </c>
      <c r="F395" s="119" t="s">
        <v>87</v>
      </c>
      <c r="G395" s="169" t="s">
        <v>87</v>
      </c>
      <c r="H395" s="986" t="s">
        <v>87</v>
      </c>
    </row>
    <row r="396" ht="18" customHeight="1" x14ac:dyDescent="0.2" s="584" customFormat="1">
      <c r="B396" s="979" t="s">
        <v>798</v>
      </c>
      <c r="C396" s="973"/>
      <c r="D396" s="984" t="s">
        <v>492</v>
      </c>
      <c r="E396" s="985" t="s">
        <v>87</v>
      </c>
      <c r="F396" s="119" t="s">
        <v>87</v>
      </c>
      <c r="G396" s="169" t="s">
        <v>87</v>
      </c>
      <c r="H396" s="986" t="s">
        <v>87</v>
      </c>
    </row>
    <row r="397" ht="18" customHeight="1" x14ac:dyDescent="0.2" s="584" customFormat="1">
      <c r="B397" s="979" t="s">
        <v>799</v>
      </c>
      <c r="C397" s="973"/>
      <c r="D397" s="984" t="s">
        <v>492</v>
      </c>
      <c r="E397" s="985" t="s">
        <v>87</v>
      </c>
      <c r="F397" s="119" t="s">
        <v>87</v>
      </c>
      <c r="G397" s="169" t="s">
        <v>87</v>
      </c>
      <c r="H397" s="986" t="s">
        <v>87</v>
      </c>
    </row>
    <row r="398" ht="18" customHeight="1" x14ac:dyDescent="0.2" s="584" customFormat="1">
      <c r="B398" s="979" t="s">
        <v>800</v>
      </c>
      <c r="C398" s="973"/>
      <c r="D398" s="984" t="s">
        <v>492</v>
      </c>
      <c r="E398" s="985" t="s">
        <v>87</v>
      </c>
      <c r="F398" s="119" t="s">
        <v>87</v>
      </c>
      <c r="G398" s="169" t="s">
        <v>87</v>
      </c>
      <c r="H398" s="986" t="s">
        <v>87</v>
      </c>
    </row>
    <row r="399" ht="18" customHeight="1" x14ac:dyDescent="0.2" s="584" customFormat="1">
      <c r="B399" s="979" t="s">
        <v>801</v>
      </c>
      <c r="C399" s="973"/>
      <c r="D399" s="984" t="s">
        <v>492</v>
      </c>
      <c r="E399" s="985" t="s">
        <v>87</v>
      </c>
      <c r="F399" s="119" t="s">
        <v>87</v>
      </c>
      <c r="G399" s="169" t="s">
        <v>87</v>
      </c>
      <c r="H399" s="986" t="s">
        <v>87</v>
      </c>
    </row>
    <row r="400" ht="18" customHeight="1" x14ac:dyDescent="0.2" s="584" customFormat="1">
      <c r="B400" s="979" t="s">
        <v>802</v>
      </c>
      <c r="C400" s="973"/>
      <c r="D400" s="984" t="s">
        <v>492</v>
      </c>
      <c r="E400" s="985" t="s">
        <v>87</v>
      </c>
      <c r="F400" s="119" t="s">
        <v>87</v>
      </c>
      <c r="G400" s="169" t="s">
        <v>87</v>
      </c>
      <c r="H400" s="986" t="s">
        <v>87</v>
      </c>
    </row>
    <row r="401" ht="18" customHeight="1" x14ac:dyDescent="0.2" s="584" customFormat="1">
      <c r="B401" s="979" t="s">
        <v>803</v>
      </c>
      <c r="C401" s="973"/>
      <c r="D401" s="984" t="s">
        <v>492</v>
      </c>
      <c r="E401" s="985" t="s">
        <v>87</v>
      </c>
      <c r="F401" s="119" t="s">
        <v>87</v>
      </c>
      <c r="G401" s="169" t="s">
        <v>87</v>
      </c>
      <c r="H401" s="986" t="s">
        <v>87</v>
      </c>
    </row>
    <row r="402" ht="18" customHeight="1" x14ac:dyDescent="0.2" s="584" customFormat="1">
      <c r="B402" s="979" t="s">
        <v>804</v>
      </c>
      <c r="C402" s="973"/>
      <c r="D402" s="984" t="s">
        <v>492</v>
      </c>
      <c r="E402" s="985" t="s">
        <v>87</v>
      </c>
      <c r="F402" s="119" t="s">
        <v>87</v>
      </c>
      <c r="G402" s="169" t="s">
        <v>87</v>
      </c>
      <c r="H402" s="986" t="s">
        <v>87</v>
      </c>
    </row>
    <row r="403" ht="18" customHeight="1" x14ac:dyDescent="0.2" s="584" customFormat="1">
      <c r="B403" s="979" t="s">
        <v>805</v>
      </c>
      <c r="C403" s="973"/>
      <c r="D403" s="984" t="s">
        <v>492</v>
      </c>
      <c r="E403" s="985" t="s">
        <v>87</v>
      </c>
      <c r="F403" s="119" t="s">
        <v>87</v>
      </c>
      <c r="G403" s="169" t="s">
        <v>87</v>
      </c>
      <c r="H403" s="986" t="s">
        <v>87</v>
      </c>
    </row>
    <row r="404" ht="18" customHeight="1" x14ac:dyDescent="0.2" s="584" customFormat="1">
      <c r="B404" s="979" t="s">
        <v>806</v>
      </c>
      <c r="C404" s="973"/>
      <c r="D404" s="984" t="s">
        <v>492</v>
      </c>
      <c r="E404" s="985" t="s">
        <v>87</v>
      </c>
      <c r="F404" s="119" t="s">
        <v>87</v>
      </c>
      <c r="G404" s="169" t="s">
        <v>87</v>
      </c>
      <c r="H404" s="986" t="s">
        <v>87</v>
      </c>
    </row>
    <row r="405" ht="18" customHeight="1" x14ac:dyDescent="0.2" s="584" customFormat="1">
      <c r="B405" s="979" t="s">
        <v>807</v>
      </c>
      <c r="C405" s="973"/>
      <c r="D405" s="984" t="s">
        <v>492</v>
      </c>
      <c r="E405" s="985" t="s">
        <v>87</v>
      </c>
      <c r="F405" s="119" t="s">
        <v>87</v>
      </c>
      <c r="G405" s="169" t="s">
        <v>87</v>
      </c>
      <c r="H405" s="986" t="s">
        <v>87</v>
      </c>
    </row>
    <row r="406" ht="18" customHeight="1" x14ac:dyDescent="0.2" s="584" customFormat="1">
      <c r="B406" s="979" t="s">
        <v>808</v>
      </c>
      <c r="C406" s="973"/>
      <c r="D406" s="984" t="s">
        <v>492</v>
      </c>
      <c r="E406" s="985" t="s">
        <v>87</v>
      </c>
      <c r="F406" s="119" t="s">
        <v>87</v>
      </c>
      <c r="G406" s="169" t="s">
        <v>87</v>
      </c>
      <c r="H406" s="986" t="s">
        <v>87</v>
      </c>
    </row>
    <row r="407" ht="18" customHeight="1" x14ac:dyDescent="0.2" s="584" customFormat="1">
      <c r="B407" s="979" t="s">
        <v>809</v>
      </c>
      <c r="C407" s="973"/>
      <c r="D407" s="984" t="s">
        <v>492</v>
      </c>
      <c r="E407" s="985" t="s">
        <v>87</v>
      </c>
      <c r="F407" s="119" t="s">
        <v>87</v>
      </c>
      <c r="G407" s="169" t="s">
        <v>87</v>
      </c>
      <c r="H407" s="986" t="s">
        <v>87</v>
      </c>
    </row>
    <row r="408" ht="18" customHeight="1" x14ac:dyDescent="0.2" s="584" customFormat="1">
      <c r="B408" s="979" t="s">
        <v>810</v>
      </c>
      <c r="C408" s="973"/>
      <c r="D408" s="984" t="s">
        <v>492</v>
      </c>
      <c r="E408" s="985" t="s">
        <v>87</v>
      </c>
      <c r="F408" s="119" t="s">
        <v>87</v>
      </c>
      <c r="G408" s="169" t="s">
        <v>87</v>
      </c>
      <c r="H408" s="986" t="s">
        <v>87</v>
      </c>
    </row>
    <row r="409" ht="18" customHeight="1" x14ac:dyDescent="0.2" s="584" customFormat="1">
      <c r="B409" s="979" t="s">
        <v>811</v>
      </c>
      <c r="C409" s="973"/>
      <c r="D409" s="984" t="s">
        <v>492</v>
      </c>
      <c r="E409" s="985" t="s">
        <v>87</v>
      </c>
      <c r="F409" s="119" t="s">
        <v>87</v>
      </c>
      <c r="G409" s="169" t="s">
        <v>87</v>
      </c>
      <c r="H409" s="986" t="s">
        <v>87</v>
      </c>
    </row>
    <row r="410" ht="18" customHeight="1" x14ac:dyDescent="0.2" s="584" customFormat="1">
      <c r="B410" s="979" t="s">
        <v>812</v>
      </c>
      <c r="C410" s="973"/>
      <c r="D410" s="984" t="s">
        <v>492</v>
      </c>
      <c r="E410" s="985" t="s">
        <v>87</v>
      </c>
      <c r="F410" s="119" t="s">
        <v>87</v>
      </c>
      <c r="G410" s="169" t="s">
        <v>87</v>
      </c>
      <c r="H410" s="986" t="s">
        <v>87</v>
      </c>
    </row>
    <row r="411" ht="18" customHeight="1" x14ac:dyDescent="0.2" s="584" customFormat="1">
      <c r="B411" s="979" t="s">
        <v>813</v>
      </c>
      <c r="C411" s="973"/>
      <c r="D411" s="984" t="s">
        <v>492</v>
      </c>
      <c r="E411" s="985" t="s">
        <v>87</v>
      </c>
      <c r="F411" s="119" t="s">
        <v>87</v>
      </c>
      <c r="G411" s="169" t="s">
        <v>87</v>
      </c>
      <c r="H411" s="986" t="s">
        <v>87</v>
      </c>
    </row>
    <row r="412" ht="18" customHeight="1" x14ac:dyDescent="0.2" s="584" customFormat="1">
      <c r="B412" s="979" t="s">
        <v>869</v>
      </c>
      <c r="C412" s="973"/>
      <c r="D412" s="984" t="s">
        <v>492</v>
      </c>
      <c r="E412" s="985" t="s">
        <v>87</v>
      </c>
      <c r="F412" s="119" t="s">
        <v>87</v>
      </c>
      <c r="G412" s="169" t="s">
        <v>87</v>
      </c>
      <c r="H412" s="986" t="s">
        <v>87</v>
      </c>
    </row>
    <row r="413" ht="18" customHeight="1" x14ac:dyDescent="0.2" s="584" customFormat="1">
      <c r="B413" s="979" t="s">
        <v>890</v>
      </c>
      <c r="C413" s="973"/>
      <c r="D413" s="984" t="s">
        <v>492</v>
      </c>
      <c r="E413" s="985" t="s">
        <v>87</v>
      </c>
      <c r="F413" s="119" t="s">
        <v>87</v>
      </c>
      <c r="G413" s="169" t="s">
        <v>87</v>
      </c>
      <c r="H413" s="986" t="s">
        <v>87</v>
      </c>
    </row>
    <row r="414" ht="18" customHeight="1" x14ac:dyDescent="0.2" s="584" customFormat="1">
      <c r="B414" s="979" t="s">
        <v>870</v>
      </c>
      <c r="C414" s="973"/>
      <c r="D414" s="984" t="s">
        <v>492</v>
      </c>
      <c r="E414" s="985" t="s">
        <v>87</v>
      </c>
      <c r="F414" s="119" t="s">
        <v>87</v>
      </c>
      <c r="G414" s="169" t="s">
        <v>87</v>
      </c>
      <c r="H414" s="986" t="s">
        <v>87</v>
      </c>
    </row>
    <row r="415" ht="18" customHeight="1" x14ac:dyDescent="0.2" s="584" customFormat="1">
      <c r="B415" s="979" t="s">
        <v>871</v>
      </c>
      <c r="C415" s="973"/>
      <c r="D415" s="984" t="s">
        <v>492</v>
      </c>
      <c r="E415" s="985" t="s">
        <v>87</v>
      </c>
      <c r="F415" s="119" t="s">
        <v>87</v>
      </c>
      <c r="G415" s="169" t="s">
        <v>87</v>
      </c>
      <c r="H415" s="986" t="s">
        <v>87</v>
      </c>
    </row>
    <row r="416" ht="18" customHeight="1" x14ac:dyDescent="0.2">
      <c r="B416" s="871" t="s">
        <v>891</v>
      </c>
      <c r="C416" s="973"/>
      <c r="D416" s="279"/>
      <c r="E416" s="150"/>
      <c r="F416" s="150"/>
      <c r="G416" s="150"/>
      <c r="H416" s="996"/>
    </row>
    <row r="417" ht="18" customHeight="1" x14ac:dyDescent="0.2">
      <c r="B417" s="979" t="s">
        <v>795</v>
      </c>
      <c r="C417" s="973"/>
      <c r="D417" s="279"/>
      <c r="E417" s="150"/>
      <c r="F417" s="150"/>
      <c r="G417" s="124" t="s">
        <v>87</v>
      </c>
      <c r="H417" s="976" t="s">
        <v>87</v>
      </c>
    </row>
    <row r="418" ht="18" customHeight="1" x14ac:dyDescent="0.2">
      <c r="B418" s="979" t="s">
        <v>796</v>
      </c>
      <c r="C418" s="973"/>
      <c r="D418" s="279"/>
      <c r="E418" s="150"/>
      <c r="F418" s="150"/>
      <c r="G418" s="124" t="s">
        <v>87</v>
      </c>
      <c r="H418" s="976" t="s">
        <v>87</v>
      </c>
    </row>
    <row r="419" ht="18" customHeight="1" x14ac:dyDescent="0.2">
      <c r="B419" s="979" t="s">
        <v>797</v>
      </c>
      <c r="C419" s="973"/>
      <c r="D419" s="279"/>
      <c r="E419" s="150"/>
      <c r="F419" s="150"/>
      <c r="G419" s="124" t="s">
        <v>87</v>
      </c>
      <c r="H419" s="976" t="s">
        <v>87</v>
      </c>
    </row>
    <row r="420" ht="18" customHeight="1" x14ac:dyDescent="0.2">
      <c r="B420" s="979" t="s">
        <v>798</v>
      </c>
      <c r="C420" s="973"/>
      <c r="D420" s="279"/>
      <c r="E420" s="150"/>
      <c r="F420" s="150"/>
      <c r="G420" s="124" t="s">
        <v>87</v>
      </c>
      <c r="H420" s="976" t="s">
        <v>87</v>
      </c>
    </row>
    <row r="421" ht="18" customHeight="1" x14ac:dyDescent="0.2">
      <c r="B421" s="979" t="s">
        <v>799</v>
      </c>
      <c r="C421" s="973"/>
      <c r="D421" s="279"/>
      <c r="E421" s="150"/>
      <c r="F421" s="150"/>
      <c r="G421" s="124" t="s">
        <v>87</v>
      </c>
      <c r="H421" s="976" t="s">
        <v>87</v>
      </c>
    </row>
    <row r="422" ht="18" customHeight="1" x14ac:dyDescent="0.2">
      <c r="B422" s="979" t="s">
        <v>800</v>
      </c>
      <c r="C422" s="973"/>
      <c r="D422" s="279"/>
      <c r="E422" s="150"/>
      <c r="F422" s="150"/>
      <c r="G422" s="124" t="s">
        <v>87</v>
      </c>
      <c r="H422" s="976" t="s">
        <v>87</v>
      </c>
    </row>
    <row r="423" ht="18" customHeight="1" x14ac:dyDescent="0.2">
      <c r="B423" s="979" t="s">
        <v>801</v>
      </c>
      <c r="C423" s="973"/>
      <c r="D423" s="279"/>
      <c r="E423" s="150"/>
      <c r="F423" s="150"/>
      <c r="G423" s="124" t="s">
        <v>87</v>
      </c>
      <c r="H423" s="976" t="s">
        <v>87</v>
      </c>
    </row>
    <row r="424" ht="18" customHeight="1" x14ac:dyDescent="0.2">
      <c r="B424" s="979" t="s">
        <v>802</v>
      </c>
      <c r="C424" s="973"/>
      <c r="D424" s="279"/>
      <c r="E424" s="150"/>
      <c r="F424" s="150"/>
      <c r="G424" s="124" t="s">
        <v>87</v>
      </c>
      <c r="H424" s="976" t="s">
        <v>87</v>
      </c>
    </row>
    <row r="425" ht="18" customHeight="1" x14ac:dyDescent="0.2">
      <c r="B425" s="979" t="s">
        <v>803</v>
      </c>
      <c r="C425" s="973"/>
      <c r="D425" s="279"/>
      <c r="E425" s="150"/>
      <c r="F425" s="150"/>
      <c r="G425" s="124" t="s">
        <v>87</v>
      </c>
      <c r="H425" s="976" t="s">
        <v>87</v>
      </c>
    </row>
    <row r="426" ht="18" customHeight="1" x14ac:dyDescent="0.2">
      <c r="B426" s="979" t="s">
        <v>804</v>
      </c>
      <c r="C426" s="973"/>
      <c r="D426" s="279"/>
      <c r="E426" s="150"/>
      <c r="F426" s="150"/>
      <c r="G426" s="124" t="s">
        <v>87</v>
      </c>
      <c r="H426" s="976" t="s">
        <v>87</v>
      </c>
    </row>
    <row r="427" ht="18" customHeight="1" x14ac:dyDescent="0.2">
      <c r="B427" s="979" t="s">
        <v>805</v>
      </c>
      <c r="C427" s="973"/>
      <c r="D427" s="279"/>
      <c r="E427" s="150"/>
      <c r="F427" s="150"/>
      <c r="G427" s="124" t="s">
        <v>87</v>
      </c>
      <c r="H427" s="976" t="s">
        <v>87</v>
      </c>
    </row>
    <row r="428" ht="18" customHeight="1" x14ac:dyDescent="0.2">
      <c r="B428" s="979" t="s">
        <v>806</v>
      </c>
      <c r="C428" s="973"/>
      <c r="D428" s="279"/>
      <c r="E428" s="150"/>
      <c r="F428" s="150"/>
      <c r="G428" s="124" t="s">
        <v>87</v>
      </c>
      <c r="H428" s="976" t="s">
        <v>87</v>
      </c>
    </row>
    <row r="429" ht="18" customHeight="1" x14ac:dyDescent="0.2">
      <c r="B429" s="979" t="s">
        <v>807</v>
      </c>
      <c r="C429" s="973"/>
      <c r="D429" s="279"/>
      <c r="E429" s="150"/>
      <c r="F429" s="150"/>
      <c r="G429" s="124" t="s">
        <v>87</v>
      </c>
      <c r="H429" s="976" t="s">
        <v>87</v>
      </c>
    </row>
    <row r="430" ht="18" customHeight="1" x14ac:dyDescent="0.2">
      <c r="B430" s="979" t="s">
        <v>808</v>
      </c>
      <c r="C430" s="973"/>
      <c r="D430" s="279"/>
      <c r="E430" s="150"/>
      <c r="F430" s="150"/>
      <c r="G430" s="124" t="s">
        <v>87</v>
      </c>
      <c r="H430" s="976" t="s">
        <v>87</v>
      </c>
    </row>
    <row r="431" ht="18" customHeight="1" x14ac:dyDescent="0.2">
      <c r="B431" s="979" t="s">
        <v>809</v>
      </c>
      <c r="C431" s="973"/>
      <c r="D431" s="279"/>
      <c r="E431" s="150"/>
      <c r="F431" s="150"/>
      <c r="G431" s="124" t="s">
        <v>87</v>
      </c>
      <c r="H431" s="976" t="s">
        <v>87</v>
      </c>
    </row>
    <row r="432" ht="18" customHeight="1" x14ac:dyDescent="0.2">
      <c r="B432" s="979" t="s">
        <v>810</v>
      </c>
      <c r="C432" s="973"/>
      <c r="D432" s="279"/>
      <c r="E432" s="150"/>
      <c r="F432" s="150"/>
      <c r="G432" s="124" t="s">
        <v>87</v>
      </c>
      <c r="H432" s="976" t="s">
        <v>87</v>
      </c>
    </row>
    <row r="433" ht="18" customHeight="1" x14ac:dyDescent="0.2">
      <c r="B433" s="979" t="s">
        <v>811</v>
      </c>
      <c r="C433" s="973"/>
      <c r="D433" s="279"/>
      <c r="E433" s="150"/>
      <c r="F433" s="150"/>
      <c r="G433" s="124" t="s">
        <v>87</v>
      </c>
      <c r="H433" s="976" t="s">
        <v>87</v>
      </c>
    </row>
    <row r="434" ht="18" customHeight="1" x14ac:dyDescent="0.2">
      <c r="B434" s="979" t="s">
        <v>812</v>
      </c>
      <c r="C434" s="973"/>
      <c r="D434" s="279"/>
      <c r="E434" s="150"/>
      <c r="F434" s="150"/>
      <c r="G434" s="124" t="s">
        <v>87</v>
      </c>
      <c r="H434" s="976" t="s">
        <v>87</v>
      </c>
    </row>
    <row r="435" ht="18" customHeight="1" x14ac:dyDescent="0.2">
      <c r="B435" s="979" t="s">
        <v>813</v>
      </c>
      <c r="C435" s="973"/>
      <c r="D435" s="279"/>
      <c r="E435" s="150"/>
      <c r="F435" s="150"/>
      <c r="G435" s="124" t="s">
        <v>87</v>
      </c>
      <c r="H435" s="976" t="s">
        <v>87</v>
      </c>
    </row>
    <row r="436" ht="18" customHeight="1" x14ac:dyDescent="0.2">
      <c r="B436" s="979" t="s">
        <v>869</v>
      </c>
      <c r="C436" s="973"/>
      <c r="D436" s="279"/>
      <c r="E436" s="150"/>
      <c r="F436" s="150"/>
      <c r="G436" s="124" t="s">
        <v>87</v>
      </c>
      <c r="H436" s="976" t="s">
        <v>87</v>
      </c>
    </row>
    <row r="437" ht="18" customHeight="1" x14ac:dyDescent="0.2">
      <c r="B437" s="979" t="s">
        <v>870</v>
      </c>
      <c r="C437" s="973"/>
      <c r="D437" s="279"/>
      <c r="E437" s="150"/>
      <c r="F437" s="150"/>
      <c r="G437" s="124" t="s">
        <v>87</v>
      </c>
      <c r="H437" s="976" t="s">
        <v>87</v>
      </c>
    </row>
    <row r="438" ht="18" customHeight="1" x14ac:dyDescent="0.2">
      <c r="B438" s="979" t="s">
        <v>871</v>
      </c>
      <c r="C438" s="973"/>
      <c r="D438" s="279"/>
      <c r="E438" s="150"/>
      <c r="F438" s="150"/>
      <c r="G438" s="124" t="s">
        <v>87</v>
      </c>
      <c r="H438" s="976" t="s">
        <v>87</v>
      </c>
    </row>
    <row r="439" ht="18" customHeight="1" x14ac:dyDescent="0.2">
      <c r="B439" s="980" t="s">
        <v>892</v>
      </c>
      <c r="C439" s="973"/>
      <c r="D439" s="987"/>
      <c r="E439" s="49"/>
      <c r="F439" s="140"/>
      <c r="G439" s="140"/>
      <c r="H439" s="995"/>
    </row>
    <row r="440" ht="18" customHeight="1" x14ac:dyDescent="0.2" s="584" customFormat="1">
      <c r="B440" s="981" t="s">
        <v>795</v>
      </c>
      <c r="C440" s="973"/>
      <c r="D440" s="984" t="s">
        <v>492</v>
      </c>
      <c r="E440" s="985" t="s">
        <v>87</v>
      </c>
      <c r="F440" s="119" t="s">
        <v>87</v>
      </c>
      <c r="G440" s="169" t="s">
        <v>87</v>
      </c>
      <c r="H440" s="986" t="s">
        <v>87</v>
      </c>
    </row>
    <row r="441" ht="18" customHeight="1" x14ac:dyDescent="0.2" s="584" customFormat="1">
      <c r="B441" s="981" t="s">
        <v>796</v>
      </c>
      <c r="C441" s="973"/>
      <c r="D441" s="984" t="s">
        <v>492</v>
      </c>
      <c r="E441" s="985" t="s">
        <v>87</v>
      </c>
      <c r="F441" s="119" t="s">
        <v>87</v>
      </c>
      <c r="G441" s="169" t="s">
        <v>87</v>
      </c>
      <c r="H441" s="986" t="s">
        <v>87</v>
      </c>
    </row>
    <row r="442" ht="18" customHeight="1" x14ac:dyDescent="0.2" s="584" customFormat="1">
      <c r="B442" s="981" t="s">
        <v>797</v>
      </c>
      <c r="C442" s="973"/>
      <c r="D442" s="984" t="s">
        <v>492</v>
      </c>
      <c r="E442" s="985" t="s">
        <v>87</v>
      </c>
      <c r="F442" s="119" t="s">
        <v>87</v>
      </c>
      <c r="G442" s="169" t="s">
        <v>87</v>
      </c>
      <c r="H442" s="986" t="s">
        <v>87</v>
      </c>
    </row>
    <row r="443" ht="18" customHeight="1" x14ac:dyDescent="0.2" s="584" customFormat="1">
      <c r="B443" s="981" t="s">
        <v>798</v>
      </c>
      <c r="C443" s="973"/>
      <c r="D443" s="984" t="s">
        <v>492</v>
      </c>
      <c r="E443" s="985" t="s">
        <v>87</v>
      </c>
      <c r="F443" s="119" t="s">
        <v>87</v>
      </c>
      <c r="G443" s="169" t="s">
        <v>87</v>
      </c>
      <c r="H443" s="986" t="s">
        <v>87</v>
      </c>
    </row>
    <row r="444" ht="18" customHeight="1" x14ac:dyDescent="0.2" s="584" customFormat="1">
      <c r="B444" s="981" t="s">
        <v>799</v>
      </c>
      <c r="C444" s="973"/>
      <c r="D444" s="984" t="s">
        <v>492</v>
      </c>
      <c r="E444" s="985" t="s">
        <v>87</v>
      </c>
      <c r="F444" s="119" t="s">
        <v>87</v>
      </c>
      <c r="G444" s="169" t="s">
        <v>87</v>
      </c>
      <c r="H444" s="986" t="s">
        <v>87</v>
      </c>
    </row>
    <row r="445" ht="18" customHeight="1" x14ac:dyDescent="0.2" s="584" customFormat="1">
      <c r="B445" s="981" t="s">
        <v>800</v>
      </c>
      <c r="C445" s="973"/>
      <c r="D445" s="984" t="s">
        <v>492</v>
      </c>
      <c r="E445" s="985" t="s">
        <v>87</v>
      </c>
      <c r="F445" s="119" t="s">
        <v>87</v>
      </c>
      <c r="G445" s="169" t="s">
        <v>87</v>
      </c>
      <c r="H445" s="986" t="s">
        <v>87</v>
      </c>
    </row>
    <row r="446" ht="18" customHeight="1" x14ac:dyDescent="0.2" s="584" customFormat="1">
      <c r="B446" s="981" t="s">
        <v>801</v>
      </c>
      <c r="C446" s="973"/>
      <c r="D446" s="984" t="s">
        <v>492</v>
      </c>
      <c r="E446" s="985" t="s">
        <v>87</v>
      </c>
      <c r="F446" s="119" t="s">
        <v>87</v>
      </c>
      <c r="G446" s="169" t="s">
        <v>87</v>
      </c>
      <c r="H446" s="986" t="s">
        <v>87</v>
      </c>
    </row>
    <row r="447" ht="18" customHeight="1" x14ac:dyDescent="0.2" s="584" customFormat="1">
      <c r="B447" s="981" t="s">
        <v>802</v>
      </c>
      <c r="C447" s="973"/>
      <c r="D447" s="984" t="s">
        <v>492</v>
      </c>
      <c r="E447" s="985" t="s">
        <v>87</v>
      </c>
      <c r="F447" s="119" t="s">
        <v>87</v>
      </c>
      <c r="G447" s="169" t="s">
        <v>87</v>
      </c>
      <c r="H447" s="986" t="s">
        <v>87</v>
      </c>
    </row>
    <row r="448" ht="18" customHeight="1" x14ac:dyDescent="0.2" s="584" customFormat="1">
      <c r="B448" s="981" t="s">
        <v>803</v>
      </c>
      <c r="C448" s="973"/>
      <c r="D448" s="984" t="s">
        <v>492</v>
      </c>
      <c r="E448" s="985" t="s">
        <v>87</v>
      </c>
      <c r="F448" s="119" t="s">
        <v>87</v>
      </c>
      <c r="G448" s="169" t="s">
        <v>87</v>
      </c>
      <c r="H448" s="986" t="s">
        <v>87</v>
      </c>
    </row>
    <row r="449" ht="18" customHeight="1" x14ac:dyDescent="0.2" s="584" customFormat="1">
      <c r="B449" s="981" t="s">
        <v>804</v>
      </c>
      <c r="C449" s="973"/>
      <c r="D449" s="984" t="s">
        <v>492</v>
      </c>
      <c r="E449" s="985" t="s">
        <v>87</v>
      </c>
      <c r="F449" s="119" t="s">
        <v>87</v>
      </c>
      <c r="G449" s="169" t="s">
        <v>87</v>
      </c>
      <c r="H449" s="986" t="s">
        <v>87</v>
      </c>
    </row>
    <row r="450" ht="18" customHeight="1" x14ac:dyDescent="0.2" s="584" customFormat="1">
      <c r="B450" s="981" t="s">
        <v>805</v>
      </c>
      <c r="C450" s="973"/>
      <c r="D450" s="984" t="s">
        <v>492</v>
      </c>
      <c r="E450" s="985" t="s">
        <v>87</v>
      </c>
      <c r="F450" s="119" t="s">
        <v>87</v>
      </c>
      <c r="G450" s="169" t="s">
        <v>87</v>
      </c>
      <c r="H450" s="986" t="s">
        <v>87</v>
      </c>
    </row>
    <row r="451" ht="18" customHeight="1" x14ac:dyDescent="0.2" s="584" customFormat="1">
      <c r="B451" s="981" t="s">
        <v>806</v>
      </c>
      <c r="C451" s="973"/>
      <c r="D451" s="984" t="s">
        <v>492</v>
      </c>
      <c r="E451" s="985" t="s">
        <v>87</v>
      </c>
      <c r="F451" s="119" t="s">
        <v>87</v>
      </c>
      <c r="G451" s="169" t="s">
        <v>87</v>
      </c>
      <c r="H451" s="986" t="s">
        <v>87</v>
      </c>
    </row>
    <row r="452" ht="18" customHeight="1" x14ac:dyDescent="0.2" s="584" customFormat="1">
      <c r="B452" s="981" t="s">
        <v>807</v>
      </c>
      <c r="C452" s="973"/>
      <c r="D452" s="984" t="s">
        <v>492</v>
      </c>
      <c r="E452" s="985" t="s">
        <v>87</v>
      </c>
      <c r="F452" s="119" t="s">
        <v>87</v>
      </c>
      <c r="G452" s="169" t="s">
        <v>87</v>
      </c>
      <c r="H452" s="986" t="s">
        <v>87</v>
      </c>
    </row>
    <row r="453" ht="18" customHeight="1" x14ac:dyDescent="0.2" s="584" customFormat="1">
      <c r="B453" s="981" t="s">
        <v>808</v>
      </c>
      <c r="C453" s="973"/>
      <c r="D453" s="984" t="s">
        <v>492</v>
      </c>
      <c r="E453" s="985" t="s">
        <v>87</v>
      </c>
      <c r="F453" s="119" t="s">
        <v>87</v>
      </c>
      <c r="G453" s="169" t="s">
        <v>87</v>
      </c>
      <c r="H453" s="986" t="s">
        <v>87</v>
      </c>
    </row>
    <row r="454" ht="18" customHeight="1" x14ac:dyDescent="0.2" s="584" customFormat="1">
      <c r="B454" s="981" t="s">
        <v>809</v>
      </c>
      <c r="C454" s="973"/>
      <c r="D454" s="984" t="s">
        <v>492</v>
      </c>
      <c r="E454" s="985" t="s">
        <v>87</v>
      </c>
      <c r="F454" s="119" t="s">
        <v>87</v>
      </c>
      <c r="G454" s="169" t="s">
        <v>87</v>
      </c>
      <c r="H454" s="986" t="s">
        <v>87</v>
      </c>
    </row>
    <row r="455" ht="18" customHeight="1" x14ac:dyDescent="0.2" s="584" customFormat="1">
      <c r="B455" s="981" t="s">
        <v>810</v>
      </c>
      <c r="C455" s="973"/>
      <c r="D455" s="984" t="s">
        <v>492</v>
      </c>
      <c r="E455" s="985" t="s">
        <v>87</v>
      </c>
      <c r="F455" s="119" t="s">
        <v>87</v>
      </c>
      <c r="G455" s="169" t="s">
        <v>87</v>
      </c>
      <c r="H455" s="986" t="s">
        <v>87</v>
      </c>
    </row>
    <row r="456" ht="18" customHeight="1" x14ac:dyDescent="0.2" s="584" customFormat="1">
      <c r="B456" s="981" t="s">
        <v>811</v>
      </c>
      <c r="C456" s="973"/>
      <c r="D456" s="984" t="s">
        <v>492</v>
      </c>
      <c r="E456" s="985" t="s">
        <v>87</v>
      </c>
      <c r="F456" s="119" t="s">
        <v>87</v>
      </c>
      <c r="G456" s="169" t="s">
        <v>87</v>
      </c>
      <c r="H456" s="986" t="s">
        <v>87</v>
      </c>
    </row>
    <row r="457" ht="18" customHeight="1" x14ac:dyDescent="0.2" s="584" customFormat="1">
      <c r="B457" s="981" t="s">
        <v>812</v>
      </c>
      <c r="C457" s="973"/>
      <c r="D457" s="984" t="s">
        <v>492</v>
      </c>
      <c r="E457" s="985" t="s">
        <v>87</v>
      </c>
      <c r="F457" s="119" t="s">
        <v>87</v>
      </c>
      <c r="G457" s="169" t="s">
        <v>87</v>
      </c>
      <c r="H457" s="986" t="s">
        <v>87</v>
      </c>
    </row>
    <row r="458" ht="18" customHeight="1" x14ac:dyDescent="0.2" s="584" customFormat="1">
      <c r="B458" s="981" t="s">
        <v>813</v>
      </c>
      <c r="C458" s="973"/>
      <c r="D458" s="984" t="s">
        <v>492</v>
      </c>
      <c r="E458" s="985" t="s">
        <v>87</v>
      </c>
      <c r="F458" s="119" t="s">
        <v>87</v>
      </c>
      <c r="G458" s="169" t="s">
        <v>87</v>
      </c>
      <c r="H458" s="986" t="s">
        <v>87</v>
      </c>
    </row>
    <row r="459" ht="18" customHeight="1" x14ac:dyDescent="0.2" s="584" customFormat="1">
      <c r="B459" s="981" t="s">
        <v>869</v>
      </c>
      <c r="C459" s="973"/>
      <c r="D459" s="984" t="s">
        <v>492</v>
      </c>
      <c r="E459" s="985" t="s">
        <v>87</v>
      </c>
      <c r="F459" s="119" t="s">
        <v>87</v>
      </c>
      <c r="G459" s="169" t="s">
        <v>87</v>
      </c>
      <c r="H459" s="986" t="s">
        <v>87</v>
      </c>
    </row>
    <row r="460" ht="18" customHeight="1" x14ac:dyDescent="0.2" s="584" customFormat="1">
      <c r="B460" s="981" t="s">
        <v>870</v>
      </c>
      <c r="C460" s="973"/>
      <c r="D460" s="984" t="s">
        <v>492</v>
      </c>
      <c r="E460" s="985" t="s">
        <v>87</v>
      </c>
      <c r="F460" s="119" t="s">
        <v>87</v>
      </c>
      <c r="G460" s="169" t="s">
        <v>87</v>
      </c>
      <c r="H460" s="986" t="s">
        <v>87</v>
      </c>
    </row>
    <row r="461" ht="18" customHeight="1" x14ac:dyDescent="0.2" s="584" customFormat="1">
      <c r="B461" s="981" t="s">
        <v>871</v>
      </c>
      <c r="C461" s="973"/>
      <c r="D461" s="984" t="s">
        <v>492</v>
      </c>
      <c r="E461" s="985" t="s">
        <v>87</v>
      </c>
      <c r="F461" s="119" t="s">
        <v>87</v>
      </c>
      <c r="G461" s="169" t="s">
        <v>87</v>
      </c>
      <c r="H461" s="986" t="s">
        <v>87</v>
      </c>
    </row>
    <row r="462" x14ac:dyDescent="0.2">
      <c r="B462" s="154" t="s">
        <v>137</v>
      </c>
    </row>
    <row r="463" x14ac:dyDescent="0.2">
      <c r="B463" s="154" t="s">
        <v>893</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860</v>
      </c>
      <c r="C1" s="962"/>
      <c r="D1" s="962"/>
      <c r="E1" s="962"/>
      <c r="F1" s="962"/>
      <c r="G1" s="962"/>
      <c r="H1" s="100"/>
      <c r="M1" s="100" t="s">
        <v>62</v>
      </c>
    </row>
    <row r="2" ht="15.75" customHeight="1" x14ac:dyDescent="0.2">
      <c r="B2" s="5" t="s">
        <v>861</v>
      </c>
      <c r="C2" s="5"/>
      <c r="D2" s="5"/>
      <c r="H2" s="100"/>
      <c r="M2" s="100" t="s">
        <v>64</v>
      </c>
    </row>
    <row r="3" ht="15.75" customHeight="1" x14ac:dyDescent="0.2">
      <c r="B3" s="5" t="s">
        <v>894</v>
      </c>
      <c r="C3" s="5"/>
      <c r="D3" s="5"/>
      <c r="H3" s="100"/>
      <c r="M3" s="100" t="s">
        <v>65</v>
      </c>
    </row>
    <row r="4" ht="12" customHeight="1" x14ac:dyDescent="0.2">
      <c r="B4" s="5"/>
      <c r="C4" s="963"/>
      <c r="D4" s="5"/>
      <c r="H4" s="100"/>
      <c r="M4" s="100"/>
    </row>
    <row r="5" hidden="1" ht="12" customHeight="1" x14ac:dyDescent="0.2">
      <c r="A5" s="584" t="s">
        <v>895</v>
      </c>
      <c r="B5" s="5"/>
      <c r="C5" s="5"/>
      <c r="D5" s="5"/>
      <c r="H5" s="100"/>
      <c r="M5" s="100"/>
    </row>
    <row r="6" ht="13.5" customHeight="1" x14ac:dyDescent="0.25">
      <c r="B6" s="6" t="s">
        <v>66</v>
      </c>
    </row>
    <row r="7" ht="25.5" customHeight="1" x14ac:dyDescent="0.2">
      <c r="B7" s="493" t="s">
        <v>67</v>
      </c>
      <c r="C7" s="965" t="s">
        <v>863</v>
      </c>
      <c r="D7" s="997" t="s">
        <v>896</v>
      </c>
      <c r="E7" s="997"/>
      <c r="F7" s="997"/>
      <c r="G7" s="106" t="s">
        <v>897</v>
      </c>
      <c r="H7" s="106"/>
      <c r="I7" s="106"/>
      <c r="J7" s="106" t="s">
        <v>680</v>
      </c>
      <c r="K7" s="106"/>
      <c r="L7" s="106"/>
      <c r="M7" s="998" t="s">
        <v>865</v>
      </c>
    </row>
    <row r="8" ht="48" customHeight="1" x14ac:dyDescent="0.2">
      <c r="B8" s="497"/>
      <c r="C8" s="999"/>
      <c r="D8" s="1000" t="s">
        <v>898</v>
      </c>
      <c r="E8" s="1000" t="s">
        <v>899</v>
      </c>
      <c r="F8" s="1001" t="s">
        <v>900</v>
      </c>
      <c r="G8" s="1002" t="s">
        <v>901</v>
      </c>
      <c r="H8" s="1002" t="s">
        <v>902</v>
      </c>
      <c r="I8" s="1003" t="s">
        <v>903</v>
      </c>
      <c r="J8" s="1002" t="s">
        <v>904</v>
      </c>
      <c r="K8" s="1002" t="s">
        <v>905</v>
      </c>
      <c r="L8" s="1003" t="s">
        <v>906</v>
      </c>
      <c r="M8" s="1004"/>
    </row>
    <row r="9" ht="12" customHeight="1" x14ac:dyDescent="0.2">
      <c r="B9" s="1005"/>
      <c r="C9" s="1006"/>
      <c r="D9" s="116" t="s">
        <v>907</v>
      </c>
      <c r="E9" s="116"/>
      <c r="F9" s="116"/>
      <c r="G9" s="116" t="s">
        <v>908</v>
      </c>
      <c r="H9" s="116"/>
      <c r="I9" s="116"/>
      <c r="J9" s="117" t="s">
        <v>829</v>
      </c>
      <c r="K9" s="117"/>
      <c r="L9" s="117"/>
      <c r="M9" s="117"/>
    </row>
    <row r="10" ht="18" customHeight="1" x14ac:dyDescent="0.2">
      <c r="B10" s="1007" t="s">
        <v>652</v>
      </c>
      <c r="C10" s="549"/>
      <c r="D10" s="204"/>
      <c r="E10" s="204"/>
      <c r="F10" s="204"/>
      <c r="G10" s="204"/>
      <c r="H10" s="204"/>
      <c r="I10" s="204"/>
      <c r="J10" s="204"/>
      <c r="K10" s="204"/>
      <c r="L10" s="537"/>
      <c r="M10" s="1008"/>
    </row>
    <row r="11" ht="18" customHeight="1" x14ac:dyDescent="0.2">
      <c r="B11" s="1009" t="s">
        <v>795</v>
      </c>
      <c r="C11" s="549"/>
      <c r="D11" s="204"/>
      <c r="E11" s="204"/>
      <c r="F11" s="204"/>
      <c r="G11" s="204"/>
      <c r="H11" s="204"/>
      <c r="I11" s="204"/>
      <c r="J11" s="180" t="s">
        <v>87</v>
      </c>
      <c r="K11" s="180" t="s">
        <v>87</v>
      </c>
      <c r="L11" s="180" t="s">
        <v>87</v>
      </c>
      <c r="M11" s="1010" t="s">
        <v>87</v>
      </c>
    </row>
    <row r="12" ht="18" customHeight="1" x14ac:dyDescent="0.2">
      <c r="B12" s="1009" t="s">
        <v>796</v>
      </c>
      <c r="C12" s="549"/>
      <c r="D12" s="204"/>
      <c r="E12" s="204"/>
      <c r="F12" s="204"/>
      <c r="G12" s="204"/>
      <c r="H12" s="204"/>
      <c r="I12" s="204"/>
      <c r="J12" s="180" t="s">
        <v>87</v>
      </c>
      <c r="K12" s="180" t="s">
        <v>87</v>
      </c>
      <c r="L12" s="180" t="s">
        <v>87</v>
      </c>
      <c r="M12" s="1010" t="s">
        <v>87</v>
      </c>
    </row>
    <row r="13" ht="18" customHeight="1" x14ac:dyDescent="0.2">
      <c r="B13" s="1009" t="s">
        <v>797</v>
      </c>
      <c r="C13" s="549"/>
      <c r="D13" s="204"/>
      <c r="E13" s="204"/>
      <c r="F13" s="204"/>
      <c r="G13" s="204"/>
      <c r="H13" s="204"/>
      <c r="I13" s="204"/>
      <c r="J13" s="180" t="s">
        <v>87</v>
      </c>
      <c r="K13" s="180" t="s">
        <v>87</v>
      </c>
      <c r="L13" s="180" t="s">
        <v>87</v>
      </c>
      <c r="M13" s="1010" t="s">
        <v>87</v>
      </c>
    </row>
    <row r="14" ht="18" customHeight="1" x14ac:dyDescent="0.2">
      <c r="B14" s="1009" t="s">
        <v>798</v>
      </c>
      <c r="C14" s="549"/>
      <c r="D14" s="204"/>
      <c r="E14" s="204"/>
      <c r="F14" s="204"/>
      <c r="G14" s="204"/>
      <c r="H14" s="204"/>
      <c r="I14" s="204"/>
      <c r="J14" s="180" t="s">
        <v>87</v>
      </c>
      <c r="K14" s="180" t="s">
        <v>87</v>
      </c>
      <c r="L14" s="180" t="s">
        <v>87</v>
      </c>
      <c r="M14" s="1010" t="s">
        <v>87</v>
      </c>
    </row>
    <row r="15" ht="18" customHeight="1" x14ac:dyDescent="0.2">
      <c r="B15" s="1009" t="s">
        <v>799</v>
      </c>
      <c r="C15" s="549"/>
      <c r="D15" s="204"/>
      <c r="E15" s="204"/>
      <c r="F15" s="204"/>
      <c r="G15" s="204"/>
      <c r="H15" s="204"/>
      <c r="I15" s="204"/>
      <c r="J15" s="180" t="s">
        <v>87</v>
      </c>
      <c r="K15" s="180">
        <v>0.000924</v>
      </c>
      <c r="L15" s="180" t="s">
        <v>87</v>
      </c>
      <c r="M15" s="1010" t="s">
        <v>87</v>
      </c>
    </row>
    <row r="16" ht="18" customHeight="1" x14ac:dyDescent="0.2">
      <c r="B16" s="1009" t="s">
        <v>800</v>
      </c>
      <c r="C16" s="549"/>
      <c r="D16" s="204"/>
      <c r="E16" s="204"/>
      <c r="F16" s="204"/>
      <c r="G16" s="204"/>
      <c r="H16" s="204"/>
      <c r="I16" s="204"/>
      <c r="J16" s="180" t="s">
        <v>87</v>
      </c>
      <c r="K16" s="180" t="s">
        <v>87</v>
      </c>
      <c r="L16" s="180" t="s">
        <v>87</v>
      </c>
      <c r="M16" s="1010" t="s">
        <v>87</v>
      </c>
    </row>
    <row r="17" ht="18" customHeight="1" x14ac:dyDescent="0.2">
      <c r="B17" s="1009" t="s">
        <v>801</v>
      </c>
      <c r="C17" s="549"/>
      <c r="D17" s="204"/>
      <c r="E17" s="204"/>
      <c r="F17" s="204"/>
      <c r="G17" s="204"/>
      <c r="H17" s="204"/>
      <c r="I17" s="204"/>
      <c r="J17" s="180" t="s">
        <v>87</v>
      </c>
      <c r="K17" s="180">
        <v>0.01381656</v>
      </c>
      <c r="L17" s="180" t="s">
        <v>87</v>
      </c>
      <c r="M17" s="1010" t="s">
        <v>87</v>
      </c>
    </row>
    <row r="18" ht="18" customHeight="1" x14ac:dyDescent="0.2">
      <c r="B18" s="1009" t="s">
        <v>802</v>
      </c>
      <c r="C18" s="549"/>
      <c r="D18" s="204"/>
      <c r="E18" s="204"/>
      <c r="F18" s="204"/>
      <c r="G18" s="204"/>
      <c r="H18" s="204"/>
      <c r="I18" s="204"/>
      <c r="J18" s="180" t="s">
        <v>87</v>
      </c>
      <c r="K18" s="180" t="s">
        <v>87</v>
      </c>
      <c r="L18" s="180" t="s">
        <v>87</v>
      </c>
      <c r="M18" s="1010" t="s">
        <v>87</v>
      </c>
    </row>
    <row r="19" ht="18" customHeight="1" x14ac:dyDescent="0.2">
      <c r="B19" s="1009" t="s">
        <v>803</v>
      </c>
      <c r="C19" s="549"/>
      <c r="D19" s="204"/>
      <c r="E19" s="204"/>
      <c r="F19" s="204"/>
      <c r="G19" s="204"/>
      <c r="H19" s="204"/>
      <c r="I19" s="204"/>
      <c r="J19" s="180" t="s">
        <v>87</v>
      </c>
      <c r="K19" s="180">
        <v>0.001092</v>
      </c>
      <c r="L19" s="180" t="s">
        <v>87</v>
      </c>
      <c r="M19" s="1010" t="s">
        <v>87</v>
      </c>
    </row>
    <row r="20" ht="18" customHeight="1" x14ac:dyDescent="0.2">
      <c r="B20" s="1009" t="s">
        <v>804</v>
      </c>
      <c r="C20" s="549"/>
      <c r="D20" s="204"/>
      <c r="E20" s="204"/>
      <c r="F20" s="204"/>
      <c r="G20" s="204"/>
      <c r="H20" s="204"/>
      <c r="I20" s="204"/>
      <c r="J20" s="180" t="s">
        <v>87</v>
      </c>
      <c r="K20" s="180" t="s">
        <v>87</v>
      </c>
      <c r="L20" s="180" t="s">
        <v>87</v>
      </c>
      <c r="M20" s="1010" t="s">
        <v>87</v>
      </c>
    </row>
    <row r="21" ht="18" customHeight="1" x14ac:dyDescent="0.2">
      <c r="B21" s="1009" t="s">
        <v>805</v>
      </c>
      <c r="C21" s="549"/>
      <c r="D21" s="204"/>
      <c r="E21" s="204"/>
      <c r="F21" s="204"/>
      <c r="G21" s="204"/>
      <c r="H21" s="204"/>
      <c r="I21" s="204"/>
      <c r="J21" s="180" t="s">
        <v>87</v>
      </c>
      <c r="K21" s="180" t="s">
        <v>87</v>
      </c>
      <c r="L21" s="180" t="s">
        <v>87</v>
      </c>
      <c r="M21" s="1010" t="s">
        <v>87</v>
      </c>
    </row>
    <row r="22" ht="18" customHeight="1" x14ac:dyDescent="0.2">
      <c r="B22" s="1009" t="s">
        <v>806</v>
      </c>
      <c r="C22" s="549"/>
      <c r="D22" s="204"/>
      <c r="E22" s="204"/>
      <c r="F22" s="204"/>
      <c r="G22" s="204"/>
      <c r="H22" s="204"/>
      <c r="I22" s="204"/>
      <c r="J22" s="180" t="s">
        <v>87</v>
      </c>
      <c r="K22" s="180" t="s">
        <v>87</v>
      </c>
      <c r="L22" s="180" t="s">
        <v>87</v>
      </c>
      <c r="M22" s="1010" t="s">
        <v>87</v>
      </c>
    </row>
    <row r="23" ht="18" customHeight="1" x14ac:dyDescent="0.2">
      <c r="B23" s="1009" t="s">
        <v>807</v>
      </c>
      <c r="C23" s="549"/>
      <c r="D23" s="204"/>
      <c r="E23" s="204"/>
      <c r="F23" s="204"/>
      <c r="G23" s="204"/>
      <c r="H23" s="204"/>
      <c r="I23" s="204"/>
      <c r="J23" s="180" t="s">
        <v>87</v>
      </c>
      <c r="K23" s="180" t="s">
        <v>87</v>
      </c>
      <c r="L23" s="180" t="s">
        <v>87</v>
      </c>
      <c r="M23" s="1010" t="s">
        <v>87</v>
      </c>
    </row>
    <row r="24" ht="18" customHeight="1" x14ac:dyDescent="0.2">
      <c r="B24" s="1009" t="s">
        <v>808</v>
      </c>
      <c r="C24" s="549"/>
      <c r="D24" s="204"/>
      <c r="E24" s="204"/>
      <c r="F24" s="204"/>
      <c r="G24" s="204"/>
      <c r="H24" s="204"/>
      <c r="I24" s="204"/>
      <c r="J24" s="180" t="s">
        <v>87</v>
      </c>
      <c r="K24" s="180" t="s">
        <v>87</v>
      </c>
      <c r="L24" s="180" t="s">
        <v>87</v>
      </c>
      <c r="M24" s="1010" t="s">
        <v>87</v>
      </c>
    </row>
    <row r="25" ht="18" customHeight="1" x14ac:dyDescent="0.2">
      <c r="B25" s="1009" t="s">
        <v>809</v>
      </c>
      <c r="C25" s="549"/>
      <c r="D25" s="204"/>
      <c r="E25" s="204"/>
      <c r="F25" s="204"/>
      <c r="G25" s="204"/>
      <c r="H25" s="204"/>
      <c r="I25" s="204"/>
      <c r="J25" s="180" t="s">
        <v>87</v>
      </c>
      <c r="K25" s="180" t="s">
        <v>87</v>
      </c>
      <c r="L25" s="180" t="s">
        <v>87</v>
      </c>
      <c r="M25" s="1010" t="s">
        <v>87</v>
      </c>
    </row>
    <row r="26" ht="18" customHeight="1" x14ac:dyDescent="0.2">
      <c r="B26" s="1009" t="s">
        <v>810</v>
      </c>
      <c r="C26" s="549"/>
      <c r="D26" s="204"/>
      <c r="E26" s="204"/>
      <c r="F26" s="204"/>
      <c r="G26" s="204"/>
      <c r="H26" s="204"/>
      <c r="I26" s="204"/>
      <c r="J26" s="180" t="s">
        <v>87</v>
      </c>
      <c r="K26" s="180" t="s">
        <v>87</v>
      </c>
      <c r="L26" s="180" t="s">
        <v>87</v>
      </c>
      <c r="M26" s="1010" t="s">
        <v>87</v>
      </c>
    </row>
    <row r="27" ht="18" customHeight="1" x14ac:dyDescent="0.2">
      <c r="B27" s="1009" t="s">
        <v>811</v>
      </c>
      <c r="C27" s="549"/>
      <c r="D27" s="204"/>
      <c r="E27" s="204"/>
      <c r="F27" s="204"/>
      <c r="G27" s="204"/>
      <c r="H27" s="204"/>
      <c r="I27" s="204"/>
      <c r="J27" s="180" t="s">
        <v>87</v>
      </c>
      <c r="K27" s="180" t="s">
        <v>87</v>
      </c>
      <c r="L27" s="180" t="s">
        <v>87</v>
      </c>
      <c r="M27" s="1010" t="s">
        <v>87</v>
      </c>
    </row>
    <row r="28" ht="18" customHeight="1" x14ac:dyDescent="0.2">
      <c r="B28" s="1009" t="s">
        <v>812</v>
      </c>
      <c r="C28" s="549"/>
      <c r="D28" s="204"/>
      <c r="E28" s="204"/>
      <c r="F28" s="204"/>
      <c r="G28" s="204"/>
      <c r="H28" s="204"/>
      <c r="I28" s="204"/>
      <c r="J28" s="180" t="s">
        <v>87</v>
      </c>
      <c r="K28" s="180" t="s">
        <v>87</v>
      </c>
      <c r="L28" s="180" t="s">
        <v>87</v>
      </c>
      <c r="M28" s="1010" t="s">
        <v>87</v>
      </c>
    </row>
    <row r="29" ht="18" customHeight="1" x14ac:dyDescent="0.2">
      <c r="B29" s="1009" t="s">
        <v>813</v>
      </c>
      <c r="C29" s="549"/>
      <c r="D29" s="204"/>
      <c r="E29" s="204"/>
      <c r="F29" s="204"/>
      <c r="G29" s="204"/>
      <c r="H29" s="204"/>
      <c r="I29" s="204"/>
      <c r="J29" s="180" t="s">
        <v>87</v>
      </c>
      <c r="K29" s="180" t="s">
        <v>87</v>
      </c>
      <c r="L29" s="180" t="s">
        <v>87</v>
      </c>
      <c r="M29" s="1010" t="s">
        <v>87</v>
      </c>
    </row>
    <row r="30" ht="18" customHeight="1" x14ac:dyDescent="0.2">
      <c r="B30" s="1009" t="s">
        <v>869</v>
      </c>
      <c r="C30" s="549"/>
      <c r="D30" s="204"/>
      <c r="E30" s="204"/>
      <c r="F30" s="204"/>
      <c r="G30" s="204"/>
      <c r="H30" s="204"/>
      <c r="I30" s="204"/>
      <c r="J30" s="180" t="s">
        <v>87</v>
      </c>
      <c r="K30" s="180" t="s">
        <v>87</v>
      </c>
      <c r="L30" s="180" t="s">
        <v>87</v>
      </c>
      <c r="M30" s="1010" t="s">
        <v>87</v>
      </c>
    </row>
    <row r="31" ht="18" customHeight="1" x14ac:dyDescent="0.2">
      <c r="B31" s="1009" t="s">
        <v>870</v>
      </c>
      <c r="C31" s="549"/>
      <c r="D31" s="204"/>
      <c r="E31" s="204"/>
      <c r="F31" s="204"/>
      <c r="G31" s="204"/>
      <c r="H31" s="204"/>
      <c r="I31" s="204"/>
      <c r="J31" s="180" t="s">
        <v>87</v>
      </c>
      <c r="K31" s="180" t="s">
        <v>87</v>
      </c>
      <c r="L31" s="180" t="s">
        <v>87</v>
      </c>
      <c r="M31" s="1010" t="s">
        <v>87</v>
      </c>
    </row>
    <row r="32" ht="18" customHeight="1" x14ac:dyDescent="0.2">
      <c r="B32" s="1009" t="s">
        <v>871</v>
      </c>
      <c r="C32" s="549"/>
      <c r="D32" s="204"/>
      <c r="E32" s="204"/>
      <c r="F32" s="204"/>
      <c r="G32" s="204"/>
      <c r="H32" s="204"/>
      <c r="I32" s="204"/>
      <c r="J32" s="180" t="s">
        <v>87</v>
      </c>
      <c r="K32" s="180" t="s">
        <v>87</v>
      </c>
      <c r="L32" s="180" t="s">
        <v>87</v>
      </c>
      <c r="M32" s="1010" t="s">
        <v>87</v>
      </c>
    </row>
    <row r="33" ht="18" customHeight="1" x14ac:dyDescent="0.2">
      <c r="B33" s="871" t="s">
        <v>909</v>
      </c>
      <c r="C33" s="549"/>
      <c r="D33" s="49"/>
      <c r="E33" s="49"/>
      <c r="F33" s="49"/>
      <c r="G33" s="49"/>
      <c r="H33" s="49"/>
      <c r="I33" s="49"/>
      <c r="J33" s="49"/>
      <c r="K33" s="49"/>
      <c r="L33" s="49"/>
      <c r="M33" s="513"/>
    </row>
    <row r="34" ht="18" customHeight="1" x14ac:dyDescent="0.2">
      <c r="B34" s="1011" t="s">
        <v>795</v>
      </c>
      <c r="C34" s="549"/>
      <c r="D34" s="204"/>
      <c r="E34" s="204"/>
      <c r="F34" s="204"/>
      <c r="G34" s="204"/>
      <c r="H34" s="204"/>
      <c r="I34" s="204"/>
      <c r="J34" s="180" t="s">
        <v>87</v>
      </c>
      <c r="K34" s="180" t="s">
        <v>87</v>
      </c>
      <c r="L34" s="180" t="s">
        <v>87</v>
      </c>
      <c r="M34" s="1010" t="s">
        <v>87</v>
      </c>
    </row>
    <row r="35" ht="18" customHeight="1" x14ac:dyDescent="0.2">
      <c r="B35" s="1011" t="s">
        <v>796</v>
      </c>
      <c r="C35" s="549"/>
      <c r="D35" s="204"/>
      <c r="E35" s="204"/>
      <c r="F35" s="204"/>
      <c r="G35" s="204"/>
      <c r="H35" s="204"/>
      <c r="I35" s="204"/>
      <c r="J35" s="180" t="s">
        <v>87</v>
      </c>
      <c r="K35" s="180" t="s">
        <v>87</v>
      </c>
      <c r="L35" s="180" t="s">
        <v>87</v>
      </c>
      <c r="M35" s="1010" t="s">
        <v>87</v>
      </c>
    </row>
    <row r="36" ht="18" customHeight="1" x14ac:dyDescent="0.2">
      <c r="B36" s="1011" t="s">
        <v>797</v>
      </c>
      <c r="C36" s="549"/>
      <c r="D36" s="204"/>
      <c r="E36" s="204"/>
      <c r="F36" s="204"/>
      <c r="G36" s="204"/>
      <c r="H36" s="204"/>
      <c r="I36" s="204"/>
      <c r="J36" s="180" t="s">
        <v>87</v>
      </c>
      <c r="K36" s="180" t="s">
        <v>87</v>
      </c>
      <c r="L36" s="180" t="s">
        <v>87</v>
      </c>
      <c r="M36" s="1010" t="s">
        <v>87</v>
      </c>
    </row>
    <row r="37" ht="18" customHeight="1" x14ac:dyDescent="0.2">
      <c r="B37" s="1011" t="s">
        <v>798</v>
      </c>
      <c r="C37" s="549"/>
      <c r="D37" s="204"/>
      <c r="E37" s="204"/>
      <c r="F37" s="204"/>
      <c r="G37" s="204"/>
      <c r="H37" s="204"/>
      <c r="I37" s="204"/>
      <c r="J37" s="180" t="s">
        <v>87</v>
      </c>
      <c r="K37" s="180" t="s">
        <v>87</v>
      </c>
      <c r="L37" s="180" t="s">
        <v>87</v>
      </c>
      <c r="M37" s="1010" t="s">
        <v>87</v>
      </c>
    </row>
    <row r="38" ht="18" customHeight="1" x14ac:dyDescent="0.2">
      <c r="B38" s="1011" t="s">
        <v>799</v>
      </c>
      <c r="C38" s="549"/>
      <c r="D38" s="204"/>
      <c r="E38" s="204"/>
      <c r="F38" s="204"/>
      <c r="G38" s="204"/>
      <c r="H38" s="204"/>
      <c r="I38" s="204"/>
      <c r="J38" s="180" t="s">
        <v>87</v>
      </c>
      <c r="K38" s="180">
        <v>0.000924</v>
      </c>
      <c r="L38" s="180" t="s">
        <v>87</v>
      </c>
      <c r="M38" s="1010" t="s">
        <v>87</v>
      </c>
    </row>
    <row r="39" ht="18" customHeight="1" x14ac:dyDescent="0.2">
      <c r="B39" s="1011" t="s">
        <v>800</v>
      </c>
      <c r="C39" s="549"/>
      <c r="D39" s="204"/>
      <c r="E39" s="204"/>
      <c r="F39" s="204"/>
      <c r="G39" s="204"/>
      <c r="H39" s="204"/>
      <c r="I39" s="204"/>
      <c r="J39" s="180" t="s">
        <v>87</v>
      </c>
      <c r="K39" s="180" t="s">
        <v>87</v>
      </c>
      <c r="L39" s="180" t="s">
        <v>87</v>
      </c>
      <c r="M39" s="1010" t="s">
        <v>87</v>
      </c>
    </row>
    <row r="40" ht="18" customHeight="1" x14ac:dyDescent="0.2">
      <c r="B40" s="1011" t="s">
        <v>801</v>
      </c>
      <c r="C40" s="549"/>
      <c r="D40" s="204"/>
      <c r="E40" s="204"/>
      <c r="F40" s="204"/>
      <c r="G40" s="204"/>
      <c r="H40" s="204"/>
      <c r="I40" s="204"/>
      <c r="J40" s="180" t="s">
        <v>87</v>
      </c>
      <c r="K40" s="180">
        <v>0.01381656</v>
      </c>
      <c r="L40" s="180" t="s">
        <v>87</v>
      </c>
      <c r="M40" s="1010" t="s">
        <v>87</v>
      </c>
    </row>
    <row r="41" ht="18" customHeight="1" x14ac:dyDescent="0.2">
      <c r="B41" s="1011" t="s">
        <v>802</v>
      </c>
      <c r="C41" s="549"/>
      <c r="D41" s="204"/>
      <c r="E41" s="204"/>
      <c r="F41" s="204"/>
      <c r="G41" s="204"/>
      <c r="H41" s="204"/>
      <c r="I41" s="204"/>
      <c r="J41" s="180" t="s">
        <v>87</v>
      </c>
      <c r="K41" s="180" t="s">
        <v>87</v>
      </c>
      <c r="L41" s="180" t="s">
        <v>87</v>
      </c>
      <c r="M41" s="1010" t="s">
        <v>87</v>
      </c>
    </row>
    <row r="42" ht="18" customHeight="1" x14ac:dyDescent="0.2">
      <c r="B42" s="1011" t="s">
        <v>803</v>
      </c>
      <c r="C42" s="549"/>
      <c r="D42" s="204"/>
      <c r="E42" s="204"/>
      <c r="F42" s="204"/>
      <c r="G42" s="204"/>
      <c r="H42" s="204"/>
      <c r="I42" s="204"/>
      <c r="J42" s="180" t="s">
        <v>87</v>
      </c>
      <c r="K42" s="180">
        <v>0.001092</v>
      </c>
      <c r="L42" s="180" t="s">
        <v>87</v>
      </c>
      <c r="M42" s="1010" t="s">
        <v>87</v>
      </c>
    </row>
    <row r="43" ht="18" customHeight="1" x14ac:dyDescent="0.2">
      <c r="B43" s="1011" t="s">
        <v>804</v>
      </c>
      <c r="C43" s="549"/>
      <c r="D43" s="204"/>
      <c r="E43" s="204"/>
      <c r="F43" s="204"/>
      <c r="G43" s="204"/>
      <c r="H43" s="204"/>
      <c r="I43" s="204"/>
      <c r="J43" s="180" t="s">
        <v>87</v>
      </c>
      <c r="K43" s="180" t="s">
        <v>87</v>
      </c>
      <c r="L43" s="180" t="s">
        <v>87</v>
      </c>
      <c r="M43" s="1010" t="s">
        <v>87</v>
      </c>
    </row>
    <row r="44" ht="18" customHeight="1" x14ac:dyDescent="0.2">
      <c r="B44" s="1011" t="s">
        <v>805</v>
      </c>
      <c r="C44" s="549"/>
      <c r="D44" s="204"/>
      <c r="E44" s="204"/>
      <c r="F44" s="204"/>
      <c r="G44" s="204"/>
      <c r="H44" s="204"/>
      <c r="I44" s="204"/>
      <c r="J44" s="180" t="s">
        <v>87</v>
      </c>
      <c r="K44" s="180" t="s">
        <v>87</v>
      </c>
      <c r="L44" s="180" t="s">
        <v>87</v>
      </c>
      <c r="M44" s="1010" t="s">
        <v>87</v>
      </c>
    </row>
    <row r="45" ht="18" customHeight="1" x14ac:dyDescent="0.2">
      <c r="B45" s="1011" t="s">
        <v>806</v>
      </c>
      <c r="C45" s="549"/>
      <c r="D45" s="204"/>
      <c r="E45" s="204"/>
      <c r="F45" s="204"/>
      <c r="G45" s="204"/>
      <c r="H45" s="204"/>
      <c r="I45" s="204"/>
      <c r="J45" s="180" t="s">
        <v>87</v>
      </c>
      <c r="K45" s="180" t="s">
        <v>87</v>
      </c>
      <c r="L45" s="180" t="s">
        <v>87</v>
      </c>
      <c r="M45" s="1010" t="s">
        <v>87</v>
      </c>
    </row>
    <row r="46" ht="18" customHeight="1" x14ac:dyDescent="0.2">
      <c r="B46" s="1011" t="s">
        <v>807</v>
      </c>
      <c r="C46" s="549"/>
      <c r="D46" s="204"/>
      <c r="E46" s="204"/>
      <c r="F46" s="204"/>
      <c r="G46" s="204"/>
      <c r="H46" s="204"/>
      <c r="I46" s="204"/>
      <c r="J46" s="180" t="s">
        <v>87</v>
      </c>
      <c r="K46" s="180" t="s">
        <v>87</v>
      </c>
      <c r="L46" s="180" t="s">
        <v>87</v>
      </c>
      <c r="M46" s="1010" t="s">
        <v>87</v>
      </c>
    </row>
    <row r="47" ht="18" customHeight="1" x14ac:dyDescent="0.2">
      <c r="B47" s="1011" t="s">
        <v>808</v>
      </c>
      <c r="C47" s="549"/>
      <c r="D47" s="204"/>
      <c r="E47" s="204"/>
      <c r="F47" s="204"/>
      <c r="G47" s="204"/>
      <c r="H47" s="204"/>
      <c r="I47" s="204"/>
      <c r="J47" s="180" t="s">
        <v>87</v>
      </c>
      <c r="K47" s="180" t="s">
        <v>87</v>
      </c>
      <c r="L47" s="180" t="s">
        <v>87</v>
      </c>
      <c r="M47" s="1010" t="s">
        <v>87</v>
      </c>
    </row>
    <row r="48" ht="18" customHeight="1" x14ac:dyDescent="0.2">
      <c r="B48" s="1011" t="s">
        <v>809</v>
      </c>
      <c r="C48" s="549"/>
      <c r="D48" s="204"/>
      <c r="E48" s="204"/>
      <c r="F48" s="204"/>
      <c r="G48" s="204"/>
      <c r="H48" s="204"/>
      <c r="I48" s="204"/>
      <c r="J48" s="180" t="s">
        <v>87</v>
      </c>
      <c r="K48" s="180" t="s">
        <v>87</v>
      </c>
      <c r="L48" s="180" t="s">
        <v>87</v>
      </c>
      <c r="M48" s="1010" t="s">
        <v>87</v>
      </c>
    </row>
    <row r="49" ht="18" customHeight="1" x14ac:dyDescent="0.2">
      <c r="B49" s="1011" t="s">
        <v>810</v>
      </c>
      <c r="C49" s="549"/>
      <c r="D49" s="204"/>
      <c r="E49" s="204"/>
      <c r="F49" s="204"/>
      <c r="G49" s="204"/>
      <c r="H49" s="204"/>
      <c r="I49" s="204"/>
      <c r="J49" s="180" t="s">
        <v>87</v>
      </c>
      <c r="K49" s="180" t="s">
        <v>87</v>
      </c>
      <c r="L49" s="180" t="s">
        <v>87</v>
      </c>
      <c r="M49" s="1010" t="s">
        <v>87</v>
      </c>
    </row>
    <row r="50" ht="18" customHeight="1" x14ac:dyDescent="0.2">
      <c r="B50" s="1011" t="s">
        <v>811</v>
      </c>
      <c r="C50" s="549"/>
      <c r="D50" s="204"/>
      <c r="E50" s="204"/>
      <c r="F50" s="204"/>
      <c r="G50" s="204"/>
      <c r="H50" s="204"/>
      <c r="I50" s="204"/>
      <c r="J50" s="180" t="s">
        <v>87</v>
      </c>
      <c r="K50" s="180" t="s">
        <v>87</v>
      </c>
      <c r="L50" s="180" t="s">
        <v>87</v>
      </c>
      <c r="M50" s="1010" t="s">
        <v>87</v>
      </c>
    </row>
    <row r="51" ht="18" customHeight="1" x14ac:dyDescent="0.2">
      <c r="B51" s="1011" t="s">
        <v>812</v>
      </c>
      <c r="C51" s="549"/>
      <c r="D51" s="204"/>
      <c r="E51" s="204"/>
      <c r="F51" s="204"/>
      <c r="G51" s="204"/>
      <c r="H51" s="204"/>
      <c r="I51" s="204"/>
      <c r="J51" s="180" t="s">
        <v>87</v>
      </c>
      <c r="K51" s="180" t="s">
        <v>87</v>
      </c>
      <c r="L51" s="180" t="s">
        <v>87</v>
      </c>
      <c r="M51" s="1010" t="s">
        <v>87</v>
      </c>
    </row>
    <row r="52" ht="18" customHeight="1" x14ac:dyDescent="0.2">
      <c r="B52" s="1011" t="s">
        <v>813</v>
      </c>
      <c r="C52" s="549"/>
      <c r="D52" s="204"/>
      <c r="E52" s="204"/>
      <c r="F52" s="204"/>
      <c r="G52" s="204"/>
      <c r="H52" s="204"/>
      <c r="I52" s="204"/>
      <c r="J52" s="180" t="s">
        <v>87</v>
      </c>
      <c r="K52" s="180" t="s">
        <v>87</v>
      </c>
      <c r="L52" s="180" t="s">
        <v>87</v>
      </c>
      <c r="M52" s="1010" t="s">
        <v>87</v>
      </c>
    </row>
    <row r="53" ht="18" customHeight="1" x14ac:dyDescent="0.2">
      <c r="B53" s="1011" t="s">
        <v>869</v>
      </c>
      <c r="C53" s="549"/>
      <c r="D53" s="204"/>
      <c r="E53" s="204"/>
      <c r="F53" s="204"/>
      <c r="G53" s="204"/>
      <c r="H53" s="204"/>
      <c r="I53" s="204"/>
      <c r="J53" s="180" t="s">
        <v>87</v>
      </c>
      <c r="K53" s="180" t="s">
        <v>87</v>
      </c>
      <c r="L53" s="180" t="s">
        <v>87</v>
      </c>
      <c r="M53" s="1010" t="s">
        <v>87</v>
      </c>
    </row>
    <row r="54" ht="18" customHeight="1" x14ac:dyDescent="0.2">
      <c r="B54" s="1011" t="s">
        <v>870</v>
      </c>
      <c r="C54" s="549"/>
      <c r="D54" s="204"/>
      <c r="E54" s="204"/>
      <c r="F54" s="204"/>
      <c r="G54" s="204"/>
      <c r="H54" s="204"/>
      <c r="I54" s="204"/>
      <c r="J54" s="180" t="s">
        <v>87</v>
      </c>
      <c r="K54" s="180" t="s">
        <v>87</v>
      </c>
      <c r="L54" s="180" t="s">
        <v>87</v>
      </c>
      <c r="M54" s="1010" t="s">
        <v>87</v>
      </c>
    </row>
    <row r="55" ht="18" customHeight="1" x14ac:dyDescent="0.2">
      <c r="B55" s="1011" t="s">
        <v>871</v>
      </c>
      <c r="C55" s="549"/>
      <c r="D55" s="204"/>
      <c r="E55" s="204"/>
      <c r="F55" s="204"/>
      <c r="G55" s="204"/>
      <c r="H55" s="204"/>
      <c r="I55" s="204"/>
      <c r="J55" s="180" t="s">
        <v>87</v>
      </c>
      <c r="K55" s="180" t="s">
        <v>87</v>
      </c>
      <c r="L55" s="180" t="s">
        <v>87</v>
      </c>
      <c r="M55" s="1010" t="s">
        <v>87</v>
      </c>
    </row>
    <row r="56" ht="18" customHeight="1" x14ac:dyDescent="0.2">
      <c r="B56" s="827" t="s">
        <v>910</v>
      </c>
      <c r="C56" s="549"/>
      <c r="D56" s="49"/>
      <c r="E56" s="49"/>
      <c r="F56" s="49"/>
      <c r="G56" s="49"/>
      <c r="H56" s="49"/>
      <c r="I56" s="49"/>
      <c r="J56" s="49"/>
      <c r="K56" s="49"/>
      <c r="L56" s="49"/>
      <c r="M56" s="513"/>
    </row>
    <row r="57" ht="18" customHeight="1" x14ac:dyDescent="0.2">
      <c r="B57" s="1012" t="s">
        <v>795</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796</v>
      </c>
      <c r="C58" s="549"/>
      <c r="D58" s="1013" t="s">
        <v>87</v>
      </c>
      <c r="E58" s="1013" t="s">
        <v>87</v>
      </c>
      <c r="F58" s="1013" t="s">
        <v>87</v>
      </c>
      <c r="G58" s="180" t="s">
        <v>87</v>
      </c>
      <c r="H58" s="180" t="s">
        <v>87</v>
      </c>
      <c r="I58" s="180" t="s">
        <v>87</v>
      </c>
      <c r="J58" s="1013" t="s">
        <v>87</v>
      </c>
      <c r="K58" s="1013" t="s">
        <v>87</v>
      </c>
      <c r="L58" s="1013" t="s">
        <v>87</v>
      </c>
      <c r="M58" s="1014" t="s">
        <v>87</v>
      </c>
    </row>
    <row r="59" ht="18" customHeight="1" x14ac:dyDescent="0.2">
      <c r="B59" s="1012" t="s">
        <v>797</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798</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799</v>
      </c>
      <c r="C61" s="549"/>
      <c r="D61" s="1013" t="s">
        <v>87</v>
      </c>
      <c r="E61" s="1013" t="s">
        <v>87</v>
      </c>
      <c r="F61" s="1013" t="s">
        <v>87</v>
      </c>
      <c r="G61" s="180" t="s">
        <v>87</v>
      </c>
      <c r="H61" s="180" t="s">
        <v>87</v>
      </c>
      <c r="I61" s="180" t="s">
        <v>87</v>
      </c>
      <c r="J61" s="1013" t="s">
        <v>87</v>
      </c>
      <c r="K61" s="1013" t="s">
        <v>87</v>
      </c>
      <c r="L61" s="1013" t="s">
        <v>87</v>
      </c>
      <c r="M61" s="1014" t="s">
        <v>87</v>
      </c>
    </row>
    <row r="62" ht="18" customHeight="1" x14ac:dyDescent="0.2">
      <c r="B62" s="1012" t="s">
        <v>800</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801</v>
      </c>
      <c r="C63" s="549"/>
      <c r="D63" s="1013" t="s">
        <v>87</v>
      </c>
      <c r="E63" s="1013" t="s">
        <v>87</v>
      </c>
      <c r="F63" s="1013" t="s">
        <v>87</v>
      </c>
      <c r="G63" s="180" t="s">
        <v>87</v>
      </c>
      <c r="H63" s="180" t="s">
        <v>87</v>
      </c>
      <c r="I63" s="180" t="s">
        <v>87</v>
      </c>
      <c r="J63" s="1013" t="s">
        <v>87</v>
      </c>
      <c r="K63" s="1013" t="s">
        <v>87</v>
      </c>
      <c r="L63" s="1013" t="s">
        <v>87</v>
      </c>
      <c r="M63" s="1014" t="s">
        <v>87</v>
      </c>
    </row>
    <row r="64" ht="18" customHeight="1" x14ac:dyDescent="0.2">
      <c r="B64" s="1012" t="s">
        <v>802</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803</v>
      </c>
      <c r="C65" s="549"/>
      <c r="D65" s="1013" t="s">
        <v>87</v>
      </c>
      <c r="E65" s="1013" t="s">
        <v>87</v>
      </c>
      <c r="F65" s="1013" t="s">
        <v>87</v>
      </c>
      <c r="G65" s="180" t="s">
        <v>87</v>
      </c>
      <c r="H65" s="180" t="s">
        <v>87</v>
      </c>
      <c r="I65" s="180" t="s">
        <v>87</v>
      </c>
      <c r="J65" s="1013" t="s">
        <v>87</v>
      </c>
      <c r="K65" s="1013" t="s">
        <v>87</v>
      </c>
      <c r="L65" s="1013" t="s">
        <v>87</v>
      </c>
      <c r="M65" s="1014" t="s">
        <v>87</v>
      </c>
    </row>
    <row r="66" ht="18" customHeight="1" x14ac:dyDescent="0.2">
      <c r="B66" s="1012" t="s">
        <v>804</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805</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806</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807</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808</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809</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810</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811</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812</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813</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869</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870</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871</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911</v>
      </c>
      <c r="C79" s="549"/>
      <c r="D79" s="49"/>
      <c r="E79" s="49"/>
      <c r="F79" s="49"/>
      <c r="G79" s="49"/>
      <c r="H79" s="49"/>
      <c r="I79" s="49"/>
      <c r="J79" s="49"/>
      <c r="K79" s="49"/>
      <c r="L79" s="49"/>
      <c r="M79" s="513"/>
    </row>
    <row r="80" ht="18" customHeight="1" x14ac:dyDescent="0.2">
      <c r="B80" s="1012" t="s">
        <v>795</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796</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797</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798</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799</v>
      </c>
      <c r="C84" s="549"/>
      <c r="D84" s="1013" t="s">
        <v>87</v>
      </c>
      <c r="E84" s="1013" t="s">
        <v>87</v>
      </c>
      <c r="F84" s="1013" t="s">
        <v>87</v>
      </c>
      <c r="G84" s="180" t="s">
        <v>87</v>
      </c>
      <c r="H84" s="180" t="s">
        <v>87</v>
      </c>
      <c r="I84" s="180" t="s">
        <v>87</v>
      </c>
      <c r="J84" s="1013" t="s">
        <v>87</v>
      </c>
      <c r="K84" s="1013" t="s">
        <v>87</v>
      </c>
      <c r="L84" s="1013" t="s">
        <v>87</v>
      </c>
      <c r="M84" s="1014" t="s">
        <v>87</v>
      </c>
    </row>
    <row r="85" ht="18" customHeight="1" x14ac:dyDescent="0.2">
      <c r="B85" s="1012" t="s">
        <v>800</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801</v>
      </c>
      <c r="C86" s="549"/>
      <c r="D86" s="1013" t="s">
        <v>87</v>
      </c>
      <c r="E86" s="1013" t="s">
        <v>87</v>
      </c>
      <c r="F86" s="1013" t="s">
        <v>87</v>
      </c>
      <c r="G86" s="180" t="s">
        <v>87</v>
      </c>
      <c r="H86" s="180" t="s">
        <v>87</v>
      </c>
      <c r="I86" s="180" t="s">
        <v>87</v>
      </c>
      <c r="J86" s="1013" t="s">
        <v>87</v>
      </c>
      <c r="K86" s="1013" t="s">
        <v>87</v>
      </c>
      <c r="L86" s="1013" t="s">
        <v>87</v>
      </c>
      <c r="M86" s="1014" t="s">
        <v>87</v>
      </c>
    </row>
    <row r="87" ht="18" customHeight="1" x14ac:dyDescent="0.2">
      <c r="B87" s="1012" t="s">
        <v>802</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803</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804</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805</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806</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807</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808</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809</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810</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811</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812</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813</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869</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870</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871</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912</v>
      </c>
      <c r="C102" s="549"/>
      <c r="D102" s="49"/>
      <c r="E102" s="49"/>
      <c r="F102" s="49"/>
      <c r="G102" s="49"/>
      <c r="H102" s="49"/>
      <c r="I102" s="49"/>
      <c r="J102" s="49"/>
      <c r="K102" s="49"/>
      <c r="L102" s="49"/>
      <c r="M102" s="513"/>
    </row>
    <row r="103" ht="18" customHeight="1" x14ac:dyDescent="0.2">
      <c r="B103" s="1012" t="s">
        <v>795</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796</v>
      </c>
      <c r="C104" s="549"/>
      <c r="D104" s="1013" t="s">
        <v>87</v>
      </c>
      <c r="E104" s="1013" t="s">
        <v>87</v>
      </c>
      <c r="F104" s="1013" t="s">
        <v>87</v>
      </c>
      <c r="G104" s="180" t="s">
        <v>87</v>
      </c>
      <c r="H104" s="180" t="s">
        <v>87</v>
      </c>
      <c r="I104" s="180" t="s">
        <v>87</v>
      </c>
      <c r="J104" s="1013" t="s">
        <v>87</v>
      </c>
      <c r="K104" s="1013" t="s">
        <v>87</v>
      </c>
      <c r="L104" s="1013" t="s">
        <v>87</v>
      </c>
      <c r="M104" s="1014" t="s">
        <v>87</v>
      </c>
    </row>
    <row r="105" ht="18" customHeight="1" x14ac:dyDescent="0.2">
      <c r="B105" s="1012" t="s">
        <v>797</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798</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799</v>
      </c>
      <c r="C107" s="549"/>
      <c r="D107" s="1013" t="s">
        <v>87</v>
      </c>
      <c r="E107" s="1013" t="s">
        <v>87</v>
      </c>
      <c r="F107" s="1013" t="s">
        <v>87</v>
      </c>
      <c r="G107" s="180" t="s">
        <v>87</v>
      </c>
      <c r="H107" s="180" t="s">
        <v>87</v>
      </c>
      <c r="I107" s="180" t="s">
        <v>87</v>
      </c>
      <c r="J107" s="1013" t="s">
        <v>87</v>
      </c>
      <c r="K107" s="1013" t="s">
        <v>87</v>
      </c>
      <c r="L107" s="1013" t="s">
        <v>87</v>
      </c>
      <c r="M107" s="1014" t="s">
        <v>87</v>
      </c>
    </row>
    <row r="108" ht="18" customHeight="1" x14ac:dyDescent="0.2">
      <c r="B108" s="1012" t="s">
        <v>800</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801</v>
      </c>
      <c r="C109" s="549"/>
      <c r="D109" s="1013" t="s">
        <v>87</v>
      </c>
      <c r="E109" s="1013" t="s">
        <v>87</v>
      </c>
      <c r="F109" s="1013" t="s">
        <v>87</v>
      </c>
      <c r="G109" s="180" t="s">
        <v>87</v>
      </c>
      <c r="H109" s="180" t="s">
        <v>87</v>
      </c>
      <c r="I109" s="180" t="s">
        <v>87</v>
      </c>
      <c r="J109" s="1013" t="s">
        <v>87</v>
      </c>
      <c r="K109" s="1013" t="s">
        <v>87</v>
      </c>
      <c r="L109" s="1013" t="s">
        <v>87</v>
      </c>
      <c r="M109" s="1014" t="s">
        <v>87</v>
      </c>
    </row>
    <row r="110" ht="18" customHeight="1" x14ac:dyDescent="0.2">
      <c r="B110" s="1012" t="s">
        <v>802</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803</v>
      </c>
      <c r="C111" s="549"/>
      <c r="D111" s="1013" t="s">
        <v>87</v>
      </c>
      <c r="E111" s="1013" t="s">
        <v>87</v>
      </c>
      <c r="F111" s="1013" t="s">
        <v>87</v>
      </c>
      <c r="G111" s="180" t="s">
        <v>87</v>
      </c>
      <c r="H111" s="180" t="s">
        <v>87</v>
      </c>
      <c r="I111" s="180" t="s">
        <v>87</v>
      </c>
      <c r="J111" s="1013" t="s">
        <v>87</v>
      </c>
      <c r="K111" s="1013" t="s">
        <v>87</v>
      </c>
      <c r="L111" s="1013" t="s">
        <v>87</v>
      </c>
      <c r="M111" s="1014" t="s">
        <v>87</v>
      </c>
    </row>
    <row r="112" ht="18" customHeight="1" x14ac:dyDescent="0.2">
      <c r="B112" s="1012" t="s">
        <v>804</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805</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806</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807</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808</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809</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810</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811</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812</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813</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869</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870</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871</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913</v>
      </c>
      <c r="C125" s="549"/>
      <c r="D125" s="49"/>
      <c r="E125" s="49"/>
      <c r="F125" s="49"/>
      <c r="G125" s="49"/>
      <c r="H125" s="49"/>
      <c r="I125" s="49"/>
      <c r="J125" s="49"/>
      <c r="K125" s="49"/>
      <c r="L125" s="49"/>
      <c r="M125" s="513"/>
    </row>
    <row r="126" ht="18" customHeight="1" x14ac:dyDescent="0.2">
      <c r="B126" s="1012" t="s">
        <v>795</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796</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797</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798</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799</v>
      </c>
      <c r="C130" s="549"/>
      <c r="D130" s="1013" t="s">
        <v>87</v>
      </c>
      <c r="E130" s="1013">
        <v>0.00308</v>
      </c>
      <c r="F130" s="1013" t="s">
        <v>87</v>
      </c>
      <c r="G130" s="180" t="s">
        <v>87</v>
      </c>
      <c r="H130" s="180">
        <v>30.000000000000004</v>
      </c>
      <c r="I130" s="180" t="s">
        <v>87</v>
      </c>
      <c r="J130" s="1013" t="s">
        <v>87</v>
      </c>
      <c r="K130" s="1013">
        <v>0.000924</v>
      </c>
      <c r="L130" s="1013" t="s">
        <v>87</v>
      </c>
      <c r="M130" s="1014" t="s">
        <v>87</v>
      </c>
    </row>
    <row r="131" ht="18" customHeight="1" x14ac:dyDescent="0.2">
      <c r="B131" s="1012" t="s">
        <v>800</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801</v>
      </c>
      <c r="C132" s="549"/>
      <c r="D132" s="1013" t="s">
        <v>87</v>
      </c>
      <c r="E132" s="1013">
        <v>0.00028000000000000003</v>
      </c>
      <c r="F132" s="1013" t="s">
        <v>87</v>
      </c>
      <c r="G132" s="180" t="s">
        <v>87</v>
      </c>
      <c r="H132" s="180">
        <v>30</v>
      </c>
      <c r="I132" s="180" t="s">
        <v>87</v>
      </c>
      <c r="J132" s="1013" t="s">
        <v>87</v>
      </c>
      <c r="K132" s="1013">
        <v>0.00008400000000000001</v>
      </c>
      <c r="L132" s="1013" t="s">
        <v>87</v>
      </c>
      <c r="M132" s="1014" t="s">
        <v>87</v>
      </c>
    </row>
    <row r="133" ht="18" customHeight="1" x14ac:dyDescent="0.2">
      <c r="B133" s="1012" t="s">
        <v>802</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803</v>
      </c>
      <c r="C134" s="549"/>
      <c r="D134" s="1013" t="s">
        <v>87</v>
      </c>
      <c r="E134" s="1013">
        <v>0.00364</v>
      </c>
      <c r="F134" s="1013" t="s">
        <v>87</v>
      </c>
      <c r="G134" s="180" t="s">
        <v>87</v>
      </c>
      <c r="H134" s="180">
        <v>30.000000000000004</v>
      </c>
      <c r="I134" s="180" t="s">
        <v>87</v>
      </c>
      <c r="J134" s="1013" t="s">
        <v>87</v>
      </c>
      <c r="K134" s="1013">
        <v>0.001092</v>
      </c>
      <c r="L134" s="1013" t="s">
        <v>87</v>
      </c>
      <c r="M134" s="1014" t="s">
        <v>87</v>
      </c>
    </row>
    <row r="135" ht="18" customHeight="1" x14ac:dyDescent="0.2">
      <c r="B135" s="1012" t="s">
        <v>804</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805</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806</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807</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808</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809</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810</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811</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812</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813</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869</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870</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871</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914</v>
      </c>
      <c r="C148" s="549"/>
      <c r="D148" s="49"/>
      <c r="E148" s="49"/>
      <c r="F148" s="49"/>
      <c r="G148" s="49"/>
      <c r="H148" s="49"/>
      <c r="I148" s="49"/>
      <c r="J148" s="49"/>
      <c r="K148" s="49"/>
      <c r="L148" s="49"/>
      <c r="M148" s="513"/>
    </row>
    <row r="149" ht="18" customHeight="1" x14ac:dyDescent="0.2">
      <c r="B149" s="1012" t="s">
        <v>795</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796</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797</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798</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799</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800</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801</v>
      </c>
      <c r="C155" s="549"/>
      <c r="D155" s="1013" t="s">
        <v>87</v>
      </c>
      <c r="E155" s="1013">
        <v>0.0915504</v>
      </c>
      <c r="F155" s="1013" t="s">
        <v>87</v>
      </c>
      <c r="G155" s="180" t="s">
        <v>87</v>
      </c>
      <c r="H155" s="180">
        <v>15</v>
      </c>
      <c r="I155" s="180" t="s">
        <v>87</v>
      </c>
      <c r="J155" s="1013" t="s">
        <v>87</v>
      </c>
      <c r="K155" s="1013">
        <v>0.01373256</v>
      </c>
      <c r="L155" s="1013" t="s">
        <v>87</v>
      </c>
      <c r="M155" s="1014" t="s">
        <v>87</v>
      </c>
    </row>
    <row r="156" ht="18" customHeight="1" x14ac:dyDescent="0.2">
      <c r="B156" s="1012" t="s">
        <v>802</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803</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804</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805</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806</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807</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808</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809</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810</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811</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812</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813</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869</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870</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871</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915</v>
      </c>
      <c r="C171" s="549"/>
      <c r="D171" s="49"/>
      <c r="E171" s="49"/>
      <c r="F171" s="49"/>
      <c r="G171" s="49"/>
      <c r="H171" s="49"/>
      <c r="I171" s="49"/>
      <c r="J171" s="49"/>
      <c r="K171" s="49"/>
      <c r="L171" s="49"/>
      <c r="M171" s="513"/>
    </row>
    <row r="172" ht="18" customHeight="1" x14ac:dyDescent="0.2">
      <c r="B172" s="1012" t="s">
        <v>795</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796</v>
      </c>
      <c r="C173" s="549"/>
      <c r="D173" s="1013" t="s">
        <v>87</v>
      </c>
      <c r="E173" s="1013" t="s">
        <v>87</v>
      </c>
      <c r="F173" s="1013" t="s">
        <v>87</v>
      </c>
      <c r="G173" s="180" t="s">
        <v>87</v>
      </c>
      <c r="H173" s="180" t="s">
        <v>87</v>
      </c>
      <c r="I173" s="180" t="s">
        <v>87</v>
      </c>
      <c r="J173" s="1013" t="s">
        <v>87</v>
      </c>
      <c r="K173" s="1013" t="s">
        <v>87</v>
      </c>
      <c r="L173" s="1013" t="s">
        <v>87</v>
      </c>
      <c r="M173" s="1014" t="s">
        <v>87</v>
      </c>
    </row>
    <row r="174" ht="18" customHeight="1" x14ac:dyDescent="0.2">
      <c r="B174" s="1012" t="s">
        <v>797</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798</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799</v>
      </c>
      <c r="C176" s="549"/>
      <c r="D176" s="1013" t="s">
        <v>87</v>
      </c>
      <c r="E176" s="1013" t="s">
        <v>87</v>
      </c>
      <c r="F176" s="1013" t="s">
        <v>87</v>
      </c>
      <c r="G176" s="180" t="s">
        <v>87</v>
      </c>
      <c r="H176" s="180" t="s">
        <v>87</v>
      </c>
      <c r="I176" s="180" t="s">
        <v>87</v>
      </c>
      <c r="J176" s="1013" t="s">
        <v>87</v>
      </c>
      <c r="K176" s="1013" t="s">
        <v>87</v>
      </c>
      <c r="L176" s="1013" t="s">
        <v>87</v>
      </c>
      <c r="M176" s="1014" t="s">
        <v>87</v>
      </c>
    </row>
    <row r="177" ht="18" customHeight="1" x14ac:dyDescent="0.2">
      <c r="B177" s="1012" t="s">
        <v>800</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801</v>
      </c>
      <c r="C178" s="549"/>
      <c r="D178" s="1013" t="s">
        <v>87</v>
      </c>
      <c r="E178" s="1013" t="s">
        <v>87</v>
      </c>
      <c r="F178" s="1013" t="s">
        <v>87</v>
      </c>
      <c r="G178" s="180" t="s">
        <v>87</v>
      </c>
      <c r="H178" s="180" t="s">
        <v>87</v>
      </c>
      <c r="I178" s="180" t="s">
        <v>87</v>
      </c>
      <c r="J178" s="1013" t="s">
        <v>87</v>
      </c>
      <c r="K178" s="1013" t="s">
        <v>87</v>
      </c>
      <c r="L178" s="1013" t="s">
        <v>87</v>
      </c>
      <c r="M178" s="1014" t="s">
        <v>87</v>
      </c>
    </row>
    <row r="179" ht="18" customHeight="1" x14ac:dyDescent="0.2">
      <c r="B179" s="1012" t="s">
        <v>802</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803</v>
      </c>
      <c r="C180" s="549"/>
      <c r="D180" s="1013" t="s">
        <v>87</v>
      </c>
      <c r="E180" s="1013" t="s">
        <v>87</v>
      </c>
      <c r="F180" s="1013" t="s">
        <v>87</v>
      </c>
      <c r="G180" s="180" t="s">
        <v>87</v>
      </c>
      <c r="H180" s="180" t="s">
        <v>87</v>
      </c>
      <c r="I180" s="180" t="s">
        <v>87</v>
      </c>
      <c r="J180" s="1013" t="s">
        <v>87</v>
      </c>
      <c r="K180" s="1013" t="s">
        <v>87</v>
      </c>
      <c r="L180" s="1013" t="s">
        <v>87</v>
      </c>
      <c r="M180" s="1014" t="s">
        <v>87</v>
      </c>
    </row>
    <row r="181" ht="18" customHeight="1" x14ac:dyDescent="0.2">
      <c r="B181" s="1012" t="s">
        <v>804</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805</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806</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807</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808</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809</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810</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811</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812</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813</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869</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870</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871</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654</v>
      </c>
      <c r="C194" s="549"/>
      <c r="D194" s="49"/>
      <c r="E194" s="49"/>
      <c r="F194" s="49"/>
      <c r="G194" s="49"/>
      <c r="H194" s="49"/>
      <c r="I194" s="49"/>
      <c r="J194" s="49"/>
      <c r="K194" s="49"/>
      <c r="L194" s="49"/>
      <c r="M194" s="513"/>
    </row>
    <row r="195" ht="18" customHeight="1" x14ac:dyDescent="0.2">
      <c r="B195" s="1011" t="s">
        <v>795</v>
      </c>
      <c r="C195" s="549"/>
      <c r="D195" s="204"/>
      <c r="E195" s="204"/>
      <c r="F195" s="204"/>
      <c r="G195" s="204"/>
      <c r="H195" s="204"/>
      <c r="I195" s="204"/>
      <c r="J195" s="180" t="s">
        <v>87</v>
      </c>
      <c r="K195" s="180" t="s">
        <v>87</v>
      </c>
      <c r="L195" s="180" t="s">
        <v>87</v>
      </c>
      <c r="M195" s="1010" t="s">
        <v>87</v>
      </c>
    </row>
    <row r="196" ht="18" customHeight="1" x14ac:dyDescent="0.2">
      <c r="B196" s="1011" t="s">
        <v>796</v>
      </c>
      <c r="C196" s="549"/>
      <c r="D196" s="204"/>
      <c r="E196" s="204"/>
      <c r="F196" s="204"/>
      <c r="G196" s="204"/>
      <c r="H196" s="204"/>
      <c r="I196" s="204"/>
      <c r="J196" s="180" t="s">
        <v>87</v>
      </c>
      <c r="K196" s="180" t="s">
        <v>87</v>
      </c>
      <c r="L196" s="180" t="s">
        <v>87</v>
      </c>
      <c r="M196" s="1010" t="s">
        <v>87</v>
      </c>
    </row>
    <row r="197" ht="18" customHeight="1" x14ac:dyDescent="0.2">
      <c r="B197" s="1011" t="s">
        <v>797</v>
      </c>
      <c r="C197" s="549"/>
      <c r="D197" s="204"/>
      <c r="E197" s="204"/>
      <c r="F197" s="204"/>
      <c r="G197" s="204"/>
      <c r="H197" s="204"/>
      <c r="I197" s="204"/>
      <c r="J197" s="180" t="s">
        <v>87</v>
      </c>
      <c r="K197" s="180" t="s">
        <v>87</v>
      </c>
      <c r="L197" s="180" t="s">
        <v>87</v>
      </c>
      <c r="M197" s="1010" t="s">
        <v>87</v>
      </c>
    </row>
    <row r="198" ht="18" customHeight="1" x14ac:dyDescent="0.2">
      <c r="B198" s="1011" t="s">
        <v>798</v>
      </c>
      <c r="C198" s="549"/>
      <c r="D198" s="204"/>
      <c r="E198" s="204"/>
      <c r="F198" s="204"/>
      <c r="G198" s="204"/>
      <c r="H198" s="204"/>
      <c r="I198" s="204"/>
      <c r="J198" s="180" t="s">
        <v>87</v>
      </c>
      <c r="K198" s="180" t="s">
        <v>87</v>
      </c>
      <c r="L198" s="180" t="s">
        <v>87</v>
      </c>
      <c r="M198" s="1010" t="s">
        <v>87</v>
      </c>
    </row>
    <row r="199" ht="18" customHeight="1" x14ac:dyDescent="0.2">
      <c r="B199" s="1011" t="s">
        <v>799</v>
      </c>
      <c r="C199" s="549"/>
      <c r="D199" s="204"/>
      <c r="E199" s="204"/>
      <c r="F199" s="204"/>
      <c r="G199" s="204"/>
      <c r="H199" s="204"/>
      <c r="I199" s="204"/>
      <c r="J199" s="180" t="s">
        <v>87</v>
      </c>
      <c r="K199" s="180" t="s">
        <v>87</v>
      </c>
      <c r="L199" s="180" t="s">
        <v>87</v>
      </c>
      <c r="M199" s="1010" t="s">
        <v>87</v>
      </c>
    </row>
    <row r="200" ht="18" customHeight="1" x14ac:dyDescent="0.2">
      <c r="B200" s="1011" t="s">
        <v>800</v>
      </c>
      <c r="C200" s="549"/>
      <c r="D200" s="204"/>
      <c r="E200" s="204"/>
      <c r="F200" s="204"/>
      <c r="G200" s="204"/>
      <c r="H200" s="204"/>
      <c r="I200" s="204"/>
      <c r="J200" s="180" t="s">
        <v>87</v>
      </c>
      <c r="K200" s="180" t="s">
        <v>87</v>
      </c>
      <c r="L200" s="180" t="s">
        <v>87</v>
      </c>
      <c r="M200" s="1010" t="s">
        <v>87</v>
      </c>
    </row>
    <row r="201" ht="18" customHeight="1" x14ac:dyDescent="0.2">
      <c r="B201" s="1011" t="s">
        <v>801</v>
      </c>
      <c r="C201" s="549"/>
      <c r="D201" s="204"/>
      <c r="E201" s="204"/>
      <c r="F201" s="204"/>
      <c r="G201" s="204"/>
      <c r="H201" s="204"/>
      <c r="I201" s="204"/>
      <c r="J201" s="180" t="s">
        <v>87</v>
      </c>
      <c r="K201" s="180" t="s">
        <v>87</v>
      </c>
      <c r="L201" s="180" t="s">
        <v>87</v>
      </c>
      <c r="M201" s="1010" t="s">
        <v>87</v>
      </c>
    </row>
    <row r="202" ht="18" customHeight="1" x14ac:dyDescent="0.2">
      <c r="B202" s="1011" t="s">
        <v>802</v>
      </c>
      <c r="C202" s="549"/>
      <c r="D202" s="204"/>
      <c r="E202" s="204"/>
      <c r="F202" s="204"/>
      <c r="G202" s="204"/>
      <c r="H202" s="204"/>
      <c r="I202" s="204"/>
      <c r="J202" s="180" t="s">
        <v>87</v>
      </c>
      <c r="K202" s="180" t="s">
        <v>87</v>
      </c>
      <c r="L202" s="180" t="s">
        <v>87</v>
      </c>
      <c r="M202" s="1010" t="s">
        <v>87</v>
      </c>
    </row>
    <row r="203" ht="18" customHeight="1" x14ac:dyDescent="0.2">
      <c r="B203" s="1011" t="s">
        <v>803</v>
      </c>
      <c r="C203" s="549"/>
      <c r="D203" s="204"/>
      <c r="E203" s="204"/>
      <c r="F203" s="204"/>
      <c r="G203" s="204"/>
      <c r="H203" s="204"/>
      <c r="I203" s="204"/>
      <c r="J203" s="180" t="s">
        <v>87</v>
      </c>
      <c r="K203" s="180" t="s">
        <v>87</v>
      </c>
      <c r="L203" s="180" t="s">
        <v>87</v>
      </c>
      <c r="M203" s="1010" t="s">
        <v>87</v>
      </c>
    </row>
    <row r="204" ht="18" customHeight="1" x14ac:dyDescent="0.2">
      <c r="B204" s="1011" t="s">
        <v>804</v>
      </c>
      <c r="C204" s="549"/>
      <c r="D204" s="204"/>
      <c r="E204" s="204"/>
      <c r="F204" s="204"/>
      <c r="G204" s="204"/>
      <c r="H204" s="204"/>
      <c r="I204" s="204"/>
      <c r="J204" s="180" t="s">
        <v>87</v>
      </c>
      <c r="K204" s="180" t="s">
        <v>87</v>
      </c>
      <c r="L204" s="180" t="s">
        <v>87</v>
      </c>
      <c r="M204" s="1010" t="s">
        <v>87</v>
      </c>
    </row>
    <row r="205" ht="18" customHeight="1" x14ac:dyDescent="0.2">
      <c r="B205" s="1011" t="s">
        <v>805</v>
      </c>
      <c r="C205" s="549"/>
      <c r="D205" s="204"/>
      <c r="E205" s="204"/>
      <c r="F205" s="204"/>
      <c r="G205" s="204"/>
      <c r="H205" s="204"/>
      <c r="I205" s="204"/>
      <c r="J205" s="180" t="s">
        <v>87</v>
      </c>
      <c r="K205" s="180" t="s">
        <v>87</v>
      </c>
      <c r="L205" s="180" t="s">
        <v>87</v>
      </c>
      <c r="M205" s="1010" t="s">
        <v>87</v>
      </c>
    </row>
    <row r="206" ht="18" customHeight="1" x14ac:dyDescent="0.2">
      <c r="B206" s="1011" t="s">
        <v>806</v>
      </c>
      <c r="C206" s="549"/>
      <c r="D206" s="204"/>
      <c r="E206" s="204"/>
      <c r="F206" s="204"/>
      <c r="G206" s="204"/>
      <c r="H206" s="204"/>
      <c r="I206" s="204"/>
      <c r="J206" s="180" t="s">
        <v>87</v>
      </c>
      <c r="K206" s="180" t="s">
        <v>87</v>
      </c>
      <c r="L206" s="180" t="s">
        <v>87</v>
      </c>
      <c r="M206" s="1010" t="s">
        <v>87</v>
      </c>
    </row>
    <row r="207" ht="18" customHeight="1" x14ac:dyDescent="0.2">
      <c r="B207" s="1011" t="s">
        <v>807</v>
      </c>
      <c r="C207" s="549"/>
      <c r="D207" s="204"/>
      <c r="E207" s="204"/>
      <c r="F207" s="204"/>
      <c r="G207" s="204"/>
      <c r="H207" s="204"/>
      <c r="I207" s="204"/>
      <c r="J207" s="180" t="s">
        <v>87</v>
      </c>
      <c r="K207" s="180" t="s">
        <v>87</v>
      </c>
      <c r="L207" s="180" t="s">
        <v>87</v>
      </c>
      <c r="M207" s="1010" t="s">
        <v>87</v>
      </c>
    </row>
    <row r="208" ht="18" customHeight="1" x14ac:dyDescent="0.2">
      <c r="B208" s="1011" t="s">
        <v>808</v>
      </c>
      <c r="C208" s="549"/>
      <c r="D208" s="204"/>
      <c r="E208" s="204"/>
      <c r="F208" s="204"/>
      <c r="G208" s="204"/>
      <c r="H208" s="204"/>
      <c r="I208" s="204"/>
      <c r="J208" s="180" t="s">
        <v>87</v>
      </c>
      <c r="K208" s="180" t="s">
        <v>87</v>
      </c>
      <c r="L208" s="180" t="s">
        <v>87</v>
      </c>
      <c r="M208" s="1010" t="s">
        <v>87</v>
      </c>
    </row>
    <row r="209" ht="18" customHeight="1" x14ac:dyDescent="0.2">
      <c r="B209" s="1011" t="s">
        <v>809</v>
      </c>
      <c r="C209" s="549"/>
      <c r="D209" s="204"/>
      <c r="E209" s="204"/>
      <c r="F209" s="204"/>
      <c r="G209" s="204"/>
      <c r="H209" s="204"/>
      <c r="I209" s="204"/>
      <c r="J209" s="180" t="s">
        <v>87</v>
      </c>
      <c r="K209" s="180" t="s">
        <v>87</v>
      </c>
      <c r="L209" s="180" t="s">
        <v>87</v>
      </c>
      <c r="M209" s="1010" t="s">
        <v>87</v>
      </c>
    </row>
    <row r="210" ht="18" customHeight="1" x14ac:dyDescent="0.2">
      <c r="B210" s="1011" t="s">
        <v>810</v>
      </c>
      <c r="C210" s="549"/>
      <c r="D210" s="204"/>
      <c r="E210" s="204"/>
      <c r="F210" s="204"/>
      <c r="G210" s="204"/>
      <c r="H210" s="204"/>
      <c r="I210" s="204"/>
      <c r="J210" s="180" t="s">
        <v>87</v>
      </c>
      <c r="K210" s="180" t="s">
        <v>87</v>
      </c>
      <c r="L210" s="180" t="s">
        <v>87</v>
      </c>
      <c r="M210" s="1010" t="s">
        <v>87</v>
      </c>
    </row>
    <row r="211" ht="18" customHeight="1" x14ac:dyDescent="0.2">
      <c r="B211" s="1011" t="s">
        <v>811</v>
      </c>
      <c r="C211" s="549"/>
      <c r="D211" s="204"/>
      <c r="E211" s="204"/>
      <c r="F211" s="204"/>
      <c r="G211" s="204"/>
      <c r="H211" s="204"/>
      <c r="I211" s="204"/>
      <c r="J211" s="180" t="s">
        <v>87</v>
      </c>
      <c r="K211" s="180" t="s">
        <v>87</v>
      </c>
      <c r="L211" s="180" t="s">
        <v>87</v>
      </c>
      <c r="M211" s="1010" t="s">
        <v>87</v>
      </c>
    </row>
    <row r="212" ht="18" customHeight="1" x14ac:dyDescent="0.2">
      <c r="B212" s="1011" t="s">
        <v>812</v>
      </c>
      <c r="C212" s="549"/>
      <c r="D212" s="204"/>
      <c r="E212" s="204"/>
      <c r="F212" s="204"/>
      <c r="G212" s="204"/>
      <c r="H212" s="204"/>
      <c r="I212" s="204"/>
      <c r="J212" s="180" t="s">
        <v>87</v>
      </c>
      <c r="K212" s="180" t="s">
        <v>87</v>
      </c>
      <c r="L212" s="180" t="s">
        <v>87</v>
      </c>
      <c r="M212" s="1010" t="s">
        <v>87</v>
      </c>
    </row>
    <row r="213" ht="18" customHeight="1" x14ac:dyDescent="0.2">
      <c r="B213" s="1011" t="s">
        <v>813</v>
      </c>
      <c r="C213" s="549"/>
      <c r="D213" s="204"/>
      <c r="E213" s="204"/>
      <c r="F213" s="204"/>
      <c r="G213" s="204"/>
      <c r="H213" s="204"/>
      <c r="I213" s="204"/>
      <c r="J213" s="180" t="s">
        <v>87</v>
      </c>
      <c r="K213" s="180" t="s">
        <v>87</v>
      </c>
      <c r="L213" s="180" t="s">
        <v>87</v>
      </c>
      <c r="M213" s="1010" t="s">
        <v>87</v>
      </c>
    </row>
    <row r="214" ht="18" customHeight="1" x14ac:dyDescent="0.2">
      <c r="B214" s="1011" t="s">
        <v>869</v>
      </c>
      <c r="C214" s="549"/>
      <c r="D214" s="204"/>
      <c r="E214" s="204"/>
      <c r="F214" s="204"/>
      <c r="G214" s="204"/>
      <c r="H214" s="204"/>
      <c r="I214" s="204"/>
      <c r="J214" s="180" t="s">
        <v>87</v>
      </c>
      <c r="K214" s="180" t="s">
        <v>87</v>
      </c>
      <c r="L214" s="180" t="s">
        <v>87</v>
      </c>
      <c r="M214" s="1010" t="s">
        <v>87</v>
      </c>
    </row>
    <row r="215" ht="18" customHeight="1" x14ac:dyDescent="0.2">
      <c r="B215" s="1011" t="s">
        <v>870</v>
      </c>
      <c r="C215" s="549"/>
      <c r="D215" s="204"/>
      <c r="E215" s="204"/>
      <c r="F215" s="204"/>
      <c r="G215" s="204"/>
      <c r="H215" s="204"/>
      <c r="I215" s="204"/>
      <c r="J215" s="180" t="s">
        <v>87</v>
      </c>
      <c r="K215" s="180" t="s">
        <v>87</v>
      </c>
      <c r="L215" s="180" t="s">
        <v>87</v>
      </c>
      <c r="M215" s="1010" t="s">
        <v>87</v>
      </c>
    </row>
    <row r="216" ht="18" customHeight="1" x14ac:dyDescent="0.2">
      <c r="B216" s="1011" t="s">
        <v>871</v>
      </c>
      <c r="C216" s="549"/>
      <c r="D216" s="204"/>
      <c r="E216" s="204"/>
      <c r="F216" s="204"/>
      <c r="G216" s="204"/>
      <c r="H216" s="204"/>
      <c r="I216" s="204"/>
      <c r="J216" s="180" t="s">
        <v>87</v>
      </c>
      <c r="K216" s="180" t="s">
        <v>87</v>
      </c>
      <c r="L216" s="180" t="s">
        <v>87</v>
      </c>
      <c r="M216" s="1010" t="s">
        <v>87</v>
      </c>
    </row>
    <row r="217" ht="18" customHeight="1" x14ac:dyDescent="0.2">
      <c r="B217" s="827" t="s">
        <v>916</v>
      </c>
      <c r="C217" s="549"/>
      <c r="D217" s="49"/>
      <c r="E217" s="49"/>
      <c r="F217" s="49"/>
      <c r="G217" s="49"/>
      <c r="H217" s="49"/>
      <c r="I217" s="49"/>
      <c r="J217" s="49"/>
      <c r="K217" s="49"/>
      <c r="L217" s="49"/>
      <c r="M217" s="513"/>
    </row>
    <row r="218" ht="18" customHeight="1" x14ac:dyDescent="0.2">
      <c r="B218" s="1012" t="s">
        <v>795</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796</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797</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798</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799</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800</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801</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802</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803</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804</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805</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806</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807</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808</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809</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810</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811</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812</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813</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869</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870</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871</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917</v>
      </c>
      <c r="C240" s="549"/>
      <c r="D240" s="49"/>
      <c r="E240" s="49"/>
      <c r="F240" s="49"/>
      <c r="G240" s="49"/>
      <c r="H240" s="49"/>
      <c r="I240" s="49"/>
      <c r="J240" s="49"/>
      <c r="K240" s="49"/>
      <c r="L240" s="49"/>
      <c r="M240" s="513"/>
    </row>
    <row r="241" ht="18" customHeight="1" x14ac:dyDescent="0.2">
      <c r="B241" s="1012" t="s">
        <v>795</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796</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797</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798</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799</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800</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801</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802</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803</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804</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805</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806</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807</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808</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809</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810</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811</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812</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813</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869</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870</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871</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918</v>
      </c>
      <c r="C263" s="549"/>
      <c r="D263" s="49"/>
      <c r="E263" s="49"/>
      <c r="F263" s="49"/>
      <c r="G263" s="49"/>
      <c r="H263" s="49"/>
      <c r="I263" s="49"/>
      <c r="J263" s="49"/>
      <c r="K263" s="49"/>
      <c r="L263" s="49"/>
      <c r="M263" s="513"/>
    </row>
    <row r="264" ht="18" customHeight="1" x14ac:dyDescent="0.2">
      <c r="B264" s="1011" t="s">
        <v>795</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796</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797</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798</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799</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800</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801</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802</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803</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804</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805</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806</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807</v>
      </c>
      <c r="C276" s="549"/>
      <c r="D276" s="1013" t="s">
        <v>87</v>
      </c>
      <c r="E276" s="1013" t="s">
        <v>87</v>
      </c>
      <c r="F276" s="1013" t="s">
        <v>87</v>
      </c>
      <c r="G276" s="180" t="s">
        <v>87</v>
      </c>
      <c r="H276" s="180" t="s">
        <v>87</v>
      </c>
      <c r="I276" s="180" t="s">
        <v>87</v>
      </c>
      <c r="J276" s="1013" t="s">
        <v>87</v>
      </c>
      <c r="K276" s="1013" t="s">
        <v>87</v>
      </c>
      <c r="L276" s="1013" t="s">
        <v>87</v>
      </c>
      <c r="M276" s="1014" t="s">
        <v>87</v>
      </c>
    </row>
    <row r="277" ht="18" customHeight="1" x14ac:dyDescent="0.2">
      <c r="B277" s="1011" t="s">
        <v>808</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809</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810</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811</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812</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813</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869</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870</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871</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656</v>
      </c>
      <c r="C286" s="549"/>
      <c r="D286" s="992"/>
      <c r="E286" s="992"/>
      <c r="F286" s="992"/>
      <c r="G286" s="140"/>
      <c r="H286" s="140"/>
      <c r="I286" s="140"/>
      <c r="J286" s="49"/>
      <c r="K286" s="49"/>
      <c r="L286" s="49"/>
      <c r="M286" s="513"/>
    </row>
    <row r="287" ht="18" customHeight="1" x14ac:dyDescent="0.2">
      <c r="B287" s="1011" t="s">
        <v>795</v>
      </c>
      <c r="C287" s="549"/>
      <c r="D287" s="204"/>
      <c r="E287" s="204"/>
      <c r="F287" s="204"/>
      <c r="G287" s="204"/>
      <c r="H287" s="204"/>
      <c r="I287" s="204"/>
      <c r="J287" s="180" t="s">
        <v>87</v>
      </c>
      <c r="K287" s="180" t="s">
        <v>87</v>
      </c>
      <c r="L287" s="992"/>
      <c r="M287" s="1010" t="s">
        <v>87</v>
      </c>
    </row>
    <row r="288" ht="18" customHeight="1" x14ac:dyDescent="0.2">
      <c r="B288" s="1011" t="s">
        <v>796</v>
      </c>
      <c r="C288" s="549"/>
      <c r="D288" s="204"/>
      <c r="E288" s="204"/>
      <c r="F288" s="204"/>
      <c r="G288" s="204"/>
      <c r="H288" s="204"/>
      <c r="I288" s="204"/>
      <c r="J288" s="180" t="s">
        <v>87</v>
      </c>
      <c r="K288" s="180" t="s">
        <v>87</v>
      </c>
      <c r="L288" s="992"/>
      <c r="M288" s="1010" t="s">
        <v>87</v>
      </c>
    </row>
    <row r="289" ht="18" customHeight="1" x14ac:dyDescent="0.2">
      <c r="B289" s="1011" t="s">
        <v>797</v>
      </c>
      <c r="C289" s="549"/>
      <c r="D289" s="204"/>
      <c r="E289" s="204"/>
      <c r="F289" s="204"/>
      <c r="G289" s="204"/>
      <c r="H289" s="204"/>
      <c r="I289" s="204"/>
      <c r="J289" s="180" t="s">
        <v>87</v>
      </c>
      <c r="K289" s="180" t="s">
        <v>87</v>
      </c>
      <c r="L289" s="992"/>
      <c r="M289" s="1010" t="s">
        <v>87</v>
      </c>
    </row>
    <row r="290" ht="18" customHeight="1" x14ac:dyDescent="0.2">
      <c r="B290" s="1011" t="s">
        <v>798</v>
      </c>
      <c r="C290" s="549"/>
      <c r="D290" s="204"/>
      <c r="E290" s="204"/>
      <c r="F290" s="204"/>
      <c r="G290" s="204"/>
      <c r="H290" s="204"/>
      <c r="I290" s="204"/>
      <c r="J290" s="180" t="s">
        <v>87</v>
      </c>
      <c r="K290" s="180" t="s">
        <v>87</v>
      </c>
      <c r="L290" s="992"/>
      <c r="M290" s="1010" t="s">
        <v>87</v>
      </c>
    </row>
    <row r="291" ht="18" customHeight="1" x14ac:dyDescent="0.2">
      <c r="B291" s="1011" t="s">
        <v>799</v>
      </c>
      <c r="C291" s="549"/>
      <c r="D291" s="204"/>
      <c r="E291" s="204"/>
      <c r="F291" s="204"/>
      <c r="G291" s="204"/>
      <c r="H291" s="204"/>
      <c r="I291" s="204"/>
      <c r="J291" s="180" t="s">
        <v>87</v>
      </c>
      <c r="K291" s="180" t="s">
        <v>87</v>
      </c>
      <c r="L291" s="992"/>
      <c r="M291" s="1010" t="s">
        <v>87</v>
      </c>
    </row>
    <row r="292" ht="18" customHeight="1" x14ac:dyDescent="0.2">
      <c r="B292" s="1011" t="s">
        <v>800</v>
      </c>
      <c r="C292" s="549"/>
      <c r="D292" s="204"/>
      <c r="E292" s="204"/>
      <c r="F292" s="204"/>
      <c r="G292" s="204"/>
      <c r="H292" s="204"/>
      <c r="I292" s="204"/>
      <c r="J292" s="180" t="s">
        <v>87</v>
      </c>
      <c r="K292" s="180" t="s">
        <v>87</v>
      </c>
      <c r="L292" s="992"/>
      <c r="M292" s="1010" t="s">
        <v>87</v>
      </c>
    </row>
    <row r="293" ht="18" customHeight="1" x14ac:dyDescent="0.2">
      <c r="B293" s="1011" t="s">
        <v>801</v>
      </c>
      <c r="C293" s="549"/>
      <c r="D293" s="204"/>
      <c r="E293" s="204"/>
      <c r="F293" s="204"/>
      <c r="G293" s="204"/>
      <c r="H293" s="204"/>
      <c r="I293" s="204"/>
      <c r="J293" s="180" t="s">
        <v>87</v>
      </c>
      <c r="K293" s="180" t="s">
        <v>87</v>
      </c>
      <c r="L293" s="992"/>
      <c r="M293" s="1010" t="s">
        <v>87</v>
      </c>
    </row>
    <row r="294" ht="18" customHeight="1" x14ac:dyDescent="0.2">
      <c r="B294" s="1011" t="s">
        <v>802</v>
      </c>
      <c r="C294" s="549"/>
      <c r="D294" s="204"/>
      <c r="E294" s="204"/>
      <c r="F294" s="204"/>
      <c r="G294" s="204"/>
      <c r="H294" s="204"/>
      <c r="I294" s="204"/>
      <c r="J294" s="180" t="s">
        <v>87</v>
      </c>
      <c r="K294" s="180" t="s">
        <v>87</v>
      </c>
      <c r="L294" s="992"/>
      <c r="M294" s="1010" t="s">
        <v>87</v>
      </c>
    </row>
    <row r="295" ht="18" customHeight="1" x14ac:dyDescent="0.2">
      <c r="B295" s="1011" t="s">
        <v>803</v>
      </c>
      <c r="C295" s="549"/>
      <c r="D295" s="204"/>
      <c r="E295" s="204"/>
      <c r="F295" s="204"/>
      <c r="G295" s="204"/>
      <c r="H295" s="204"/>
      <c r="I295" s="204"/>
      <c r="J295" s="180" t="s">
        <v>87</v>
      </c>
      <c r="K295" s="180" t="s">
        <v>87</v>
      </c>
      <c r="L295" s="992"/>
      <c r="M295" s="1010" t="s">
        <v>87</v>
      </c>
    </row>
    <row r="296" ht="18" customHeight="1" x14ac:dyDescent="0.2">
      <c r="B296" s="1011" t="s">
        <v>804</v>
      </c>
      <c r="C296" s="549"/>
      <c r="D296" s="204"/>
      <c r="E296" s="204"/>
      <c r="F296" s="204"/>
      <c r="G296" s="204"/>
      <c r="H296" s="204"/>
      <c r="I296" s="204"/>
      <c r="J296" s="180" t="s">
        <v>87</v>
      </c>
      <c r="K296" s="180" t="s">
        <v>87</v>
      </c>
      <c r="L296" s="992"/>
      <c r="M296" s="1010" t="s">
        <v>87</v>
      </c>
    </row>
    <row r="297" ht="18" customHeight="1" x14ac:dyDescent="0.2">
      <c r="B297" s="1011" t="s">
        <v>805</v>
      </c>
      <c r="C297" s="549"/>
      <c r="D297" s="204"/>
      <c r="E297" s="204"/>
      <c r="F297" s="204"/>
      <c r="G297" s="204"/>
      <c r="H297" s="204"/>
      <c r="I297" s="204"/>
      <c r="J297" s="180" t="s">
        <v>87</v>
      </c>
      <c r="K297" s="180" t="s">
        <v>87</v>
      </c>
      <c r="L297" s="992"/>
      <c r="M297" s="1010" t="s">
        <v>87</v>
      </c>
    </row>
    <row r="298" ht="18" customHeight="1" x14ac:dyDescent="0.2">
      <c r="B298" s="1011" t="s">
        <v>806</v>
      </c>
      <c r="C298" s="549"/>
      <c r="D298" s="204"/>
      <c r="E298" s="204"/>
      <c r="F298" s="204"/>
      <c r="G298" s="204"/>
      <c r="H298" s="204"/>
      <c r="I298" s="204"/>
      <c r="J298" s="180" t="s">
        <v>87</v>
      </c>
      <c r="K298" s="180" t="s">
        <v>87</v>
      </c>
      <c r="L298" s="992"/>
      <c r="M298" s="1010" t="s">
        <v>87</v>
      </c>
    </row>
    <row r="299" ht="18" customHeight="1" x14ac:dyDescent="0.2">
      <c r="B299" s="1011" t="s">
        <v>807</v>
      </c>
      <c r="C299" s="549"/>
      <c r="D299" s="204"/>
      <c r="E299" s="204"/>
      <c r="F299" s="204"/>
      <c r="G299" s="204"/>
      <c r="H299" s="204"/>
      <c r="I299" s="204"/>
      <c r="J299" s="180" t="s">
        <v>87</v>
      </c>
      <c r="K299" s="180" t="s">
        <v>87</v>
      </c>
      <c r="L299" s="992"/>
      <c r="M299" s="1010" t="s">
        <v>87</v>
      </c>
    </row>
    <row r="300" ht="18" customHeight="1" x14ac:dyDescent="0.2">
      <c r="B300" s="1011" t="s">
        <v>808</v>
      </c>
      <c r="C300" s="549"/>
      <c r="D300" s="204"/>
      <c r="E300" s="204"/>
      <c r="F300" s="204"/>
      <c r="G300" s="204"/>
      <c r="H300" s="204"/>
      <c r="I300" s="204"/>
      <c r="J300" s="180" t="s">
        <v>87</v>
      </c>
      <c r="K300" s="180" t="s">
        <v>87</v>
      </c>
      <c r="L300" s="992"/>
      <c r="M300" s="1010" t="s">
        <v>87</v>
      </c>
    </row>
    <row r="301" ht="18" customHeight="1" x14ac:dyDescent="0.2">
      <c r="B301" s="1011" t="s">
        <v>809</v>
      </c>
      <c r="C301" s="549"/>
      <c r="D301" s="204"/>
      <c r="E301" s="204"/>
      <c r="F301" s="204"/>
      <c r="G301" s="204"/>
      <c r="H301" s="204"/>
      <c r="I301" s="204"/>
      <c r="J301" s="180" t="s">
        <v>87</v>
      </c>
      <c r="K301" s="180" t="s">
        <v>87</v>
      </c>
      <c r="L301" s="992"/>
      <c r="M301" s="1010" t="s">
        <v>87</v>
      </c>
    </row>
    <row r="302" ht="18" customHeight="1" x14ac:dyDescent="0.2">
      <c r="B302" s="1011" t="s">
        <v>810</v>
      </c>
      <c r="C302" s="549"/>
      <c r="D302" s="204"/>
      <c r="E302" s="204"/>
      <c r="F302" s="204"/>
      <c r="G302" s="204"/>
      <c r="H302" s="204"/>
      <c r="I302" s="204"/>
      <c r="J302" s="180" t="s">
        <v>87</v>
      </c>
      <c r="K302" s="180" t="s">
        <v>87</v>
      </c>
      <c r="L302" s="992"/>
      <c r="M302" s="1010" t="s">
        <v>87</v>
      </c>
    </row>
    <row r="303" ht="18" customHeight="1" x14ac:dyDescent="0.2">
      <c r="B303" s="1011" t="s">
        <v>811</v>
      </c>
      <c r="C303" s="549"/>
      <c r="D303" s="204"/>
      <c r="E303" s="204"/>
      <c r="F303" s="204"/>
      <c r="G303" s="204"/>
      <c r="H303" s="204"/>
      <c r="I303" s="204"/>
      <c r="J303" s="180" t="s">
        <v>87</v>
      </c>
      <c r="K303" s="180" t="s">
        <v>87</v>
      </c>
      <c r="L303" s="992"/>
      <c r="M303" s="1010" t="s">
        <v>87</v>
      </c>
    </row>
    <row r="304" ht="18" customHeight="1" x14ac:dyDescent="0.2">
      <c r="B304" s="1011" t="s">
        <v>812</v>
      </c>
      <c r="C304" s="549"/>
      <c r="D304" s="204"/>
      <c r="E304" s="204"/>
      <c r="F304" s="204"/>
      <c r="G304" s="204"/>
      <c r="H304" s="204"/>
      <c r="I304" s="204"/>
      <c r="J304" s="180" t="s">
        <v>87</v>
      </c>
      <c r="K304" s="180" t="s">
        <v>87</v>
      </c>
      <c r="L304" s="992"/>
      <c r="M304" s="1010" t="s">
        <v>87</v>
      </c>
    </row>
    <row r="305" ht="18" customHeight="1" x14ac:dyDescent="0.2">
      <c r="B305" s="1011" t="s">
        <v>813</v>
      </c>
      <c r="C305" s="549"/>
      <c r="D305" s="204"/>
      <c r="E305" s="204"/>
      <c r="F305" s="204"/>
      <c r="G305" s="204"/>
      <c r="H305" s="204"/>
      <c r="I305" s="204"/>
      <c r="J305" s="180" t="s">
        <v>87</v>
      </c>
      <c r="K305" s="180" t="s">
        <v>87</v>
      </c>
      <c r="L305" s="992"/>
      <c r="M305" s="1010" t="s">
        <v>87</v>
      </c>
    </row>
    <row r="306" ht="18" customHeight="1" x14ac:dyDescent="0.2">
      <c r="B306" s="1011" t="s">
        <v>869</v>
      </c>
      <c r="C306" s="549"/>
      <c r="D306" s="204"/>
      <c r="E306" s="204"/>
      <c r="F306" s="204"/>
      <c r="G306" s="204"/>
      <c r="H306" s="204"/>
      <c r="I306" s="204"/>
      <c r="J306" s="180" t="s">
        <v>87</v>
      </c>
      <c r="K306" s="180" t="s">
        <v>87</v>
      </c>
      <c r="L306" s="992"/>
      <c r="M306" s="1010" t="s">
        <v>87</v>
      </c>
    </row>
    <row r="307" ht="18" customHeight="1" x14ac:dyDescent="0.2">
      <c r="B307" s="1011" t="s">
        <v>870</v>
      </c>
      <c r="C307" s="549"/>
      <c r="D307" s="204"/>
      <c r="E307" s="204"/>
      <c r="F307" s="204"/>
      <c r="G307" s="204"/>
      <c r="H307" s="204"/>
      <c r="I307" s="204"/>
      <c r="J307" s="180" t="s">
        <v>87</v>
      </c>
      <c r="K307" s="180" t="s">
        <v>87</v>
      </c>
      <c r="L307" s="992"/>
      <c r="M307" s="1010" t="s">
        <v>87</v>
      </c>
    </row>
    <row r="308" ht="18" customHeight="1" x14ac:dyDescent="0.2">
      <c r="B308" s="1011" t="s">
        <v>871</v>
      </c>
      <c r="C308" s="549"/>
      <c r="D308" s="204"/>
      <c r="E308" s="204"/>
      <c r="F308" s="204"/>
      <c r="G308" s="204"/>
      <c r="H308" s="204"/>
      <c r="I308" s="204"/>
      <c r="J308" s="180" t="s">
        <v>87</v>
      </c>
      <c r="K308" s="180" t="s">
        <v>87</v>
      </c>
      <c r="L308" s="992"/>
      <c r="M308" s="1010" t="s">
        <v>87</v>
      </c>
    </row>
    <row r="309" ht="18" customHeight="1" x14ac:dyDescent="0.2">
      <c r="B309" s="980" t="s">
        <v>919</v>
      </c>
      <c r="C309" s="549"/>
      <c r="D309" s="992"/>
      <c r="E309" s="992"/>
      <c r="F309" s="992"/>
      <c r="G309" s="140"/>
      <c r="H309" s="140"/>
      <c r="I309" s="140"/>
      <c r="J309" s="49"/>
      <c r="K309" s="49"/>
      <c r="L309" s="49"/>
      <c r="M309" s="513"/>
    </row>
    <row r="310" ht="18" customHeight="1" x14ac:dyDescent="0.2">
      <c r="B310" s="1012" t="s">
        <v>795</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796</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797</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798</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799</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800</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801</v>
      </c>
      <c r="C316" s="549"/>
      <c r="D316" s="172" t="s">
        <v>87</v>
      </c>
      <c r="E316" s="172" t="s">
        <v>87</v>
      </c>
      <c r="F316" s="49"/>
      <c r="G316" s="119" t="s">
        <v>87</v>
      </c>
      <c r="H316" s="119" t="s">
        <v>87</v>
      </c>
      <c r="I316" s="140"/>
      <c r="J316" s="172" t="s">
        <v>87</v>
      </c>
      <c r="K316" s="172" t="s">
        <v>87</v>
      </c>
      <c r="L316" s="49"/>
      <c r="M316" s="986" t="s">
        <v>87</v>
      </c>
    </row>
    <row r="317" ht="18" customHeight="1" x14ac:dyDescent="0.2">
      <c r="B317" s="1012" t="s">
        <v>802</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803</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804</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805</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806</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807</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808</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809</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810</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811</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812</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813</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869</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870</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871</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920</v>
      </c>
      <c r="C332" s="549"/>
      <c r="D332" s="992"/>
      <c r="E332" s="992"/>
      <c r="F332" s="992"/>
      <c r="G332" s="140"/>
      <c r="H332" s="140"/>
      <c r="I332" s="140"/>
      <c r="J332" s="49"/>
      <c r="K332" s="49"/>
      <c r="L332" s="49"/>
      <c r="M332" s="513"/>
    </row>
    <row r="333" ht="18" customHeight="1" x14ac:dyDescent="0.2">
      <c r="B333" s="871" t="s">
        <v>657</v>
      </c>
      <c r="C333" s="549"/>
      <c r="D333" s="992"/>
      <c r="E333" s="992"/>
      <c r="F333" s="992"/>
      <c r="G333" s="140"/>
      <c r="H333" s="140"/>
      <c r="I333" s="140"/>
      <c r="J333" s="49"/>
      <c r="K333" s="49"/>
      <c r="L333" s="49"/>
      <c r="M333" s="513"/>
    </row>
    <row r="334" ht="18" customHeight="1" x14ac:dyDescent="0.2">
      <c r="B334" s="1011" t="s">
        <v>795</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796</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797</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798</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799</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800</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801</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802</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803</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804</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805</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806</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807</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808</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809</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810</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811</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812</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813</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869</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870</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871</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921</v>
      </c>
      <c r="C356" s="549"/>
      <c r="D356" s="992"/>
      <c r="E356" s="992"/>
      <c r="F356" s="992"/>
      <c r="G356" s="140"/>
      <c r="H356" s="140"/>
      <c r="I356" s="140"/>
      <c r="J356" s="49"/>
      <c r="K356" s="49"/>
      <c r="L356" s="49"/>
      <c r="M356" s="513"/>
    </row>
    <row r="357" ht="18" customHeight="1" x14ac:dyDescent="0.2">
      <c r="B357" s="1011" t="s">
        <v>795</v>
      </c>
      <c r="C357" s="549"/>
      <c r="D357" s="204"/>
      <c r="E357" s="204"/>
      <c r="F357" s="204"/>
      <c r="G357" s="204"/>
      <c r="H357" s="204"/>
      <c r="I357" s="204"/>
      <c r="J357" s="180" t="s">
        <v>87</v>
      </c>
      <c r="K357" s="180" t="s">
        <v>87</v>
      </c>
      <c r="L357" s="180" t="s">
        <v>87</v>
      </c>
      <c r="M357" s="1010" t="s">
        <v>87</v>
      </c>
    </row>
    <row r="358" ht="18" customHeight="1" x14ac:dyDescent="0.2">
      <c r="B358" s="1011" t="s">
        <v>796</v>
      </c>
      <c r="C358" s="549"/>
      <c r="D358" s="204"/>
      <c r="E358" s="204"/>
      <c r="F358" s="204"/>
      <c r="G358" s="204"/>
      <c r="H358" s="204"/>
      <c r="I358" s="204"/>
      <c r="J358" s="180" t="s">
        <v>87</v>
      </c>
      <c r="K358" s="180" t="s">
        <v>87</v>
      </c>
      <c r="L358" s="180" t="s">
        <v>87</v>
      </c>
      <c r="M358" s="1010" t="s">
        <v>87</v>
      </c>
    </row>
    <row r="359" ht="18" customHeight="1" x14ac:dyDescent="0.2">
      <c r="B359" s="1011" t="s">
        <v>797</v>
      </c>
      <c r="C359" s="549"/>
      <c r="D359" s="204"/>
      <c r="E359" s="204"/>
      <c r="F359" s="204"/>
      <c r="G359" s="204"/>
      <c r="H359" s="204"/>
      <c r="I359" s="204"/>
      <c r="J359" s="180" t="s">
        <v>87</v>
      </c>
      <c r="K359" s="180" t="s">
        <v>87</v>
      </c>
      <c r="L359" s="180" t="s">
        <v>87</v>
      </c>
      <c r="M359" s="1010" t="s">
        <v>87</v>
      </c>
    </row>
    <row r="360" ht="18" customHeight="1" x14ac:dyDescent="0.2">
      <c r="B360" s="1011" t="s">
        <v>798</v>
      </c>
      <c r="C360" s="549"/>
      <c r="D360" s="204"/>
      <c r="E360" s="204"/>
      <c r="F360" s="204"/>
      <c r="G360" s="204"/>
      <c r="H360" s="204"/>
      <c r="I360" s="204"/>
      <c r="J360" s="180" t="s">
        <v>87</v>
      </c>
      <c r="K360" s="180" t="s">
        <v>87</v>
      </c>
      <c r="L360" s="180" t="s">
        <v>87</v>
      </c>
      <c r="M360" s="1010" t="s">
        <v>87</v>
      </c>
    </row>
    <row r="361" ht="18" customHeight="1" x14ac:dyDescent="0.2">
      <c r="B361" s="1011" t="s">
        <v>799</v>
      </c>
      <c r="C361" s="549"/>
      <c r="D361" s="204"/>
      <c r="E361" s="204"/>
      <c r="F361" s="204"/>
      <c r="G361" s="204"/>
      <c r="H361" s="204"/>
      <c r="I361" s="204"/>
      <c r="J361" s="180" t="s">
        <v>87</v>
      </c>
      <c r="K361" s="180" t="s">
        <v>87</v>
      </c>
      <c r="L361" s="180" t="s">
        <v>87</v>
      </c>
      <c r="M361" s="1010" t="s">
        <v>87</v>
      </c>
    </row>
    <row r="362" ht="18" customHeight="1" x14ac:dyDescent="0.2">
      <c r="B362" s="1011" t="s">
        <v>800</v>
      </c>
      <c r="C362" s="549"/>
      <c r="D362" s="204"/>
      <c r="E362" s="204"/>
      <c r="F362" s="204"/>
      <c r="G362" s="204"/>
      <c r="H362" s="204"/>
      <c r="I362" s="204"/>
      <c r="J362" s="180" t="s">
        <v>87</v>
      </c>
      <c r="K362" s="180" t="s">
        <v>87</v>
      </c>
      <c r="L362" s="180" t="s">
        <v>87</v>
      </c>
      <c r="M362" s="1010" t="s">
        <v>87</v>
      </c>
    </row>
    <row r="363" ht="18" customHeight="1" x14ac:dyDescent="0.2">
      <c r="B363" s="1011" t="s">
        <v>801</v>
      </c>
      <c r="C363" s="549"/>
      <c r="D363" s="204"/>
      <c r="E363" s="204"/>
      <c r="F363" s="204"/>
      <c r="G363" s="204"/>
      <c r="H363" s="204"/>
      <c r="I363" s="204"/>
      <c r="J363" s="180" t="s">
        <v>87</v>
      </c>
      <c r="K363" s="180" t="s">
        <v>87</v>
      </c>
      <c r="L363" s="180" t="s">
        <v>87</v>
      </c>
      <c r="M363" s="1010" t="s">
        <v>87</v>
      </c>
    </row>
    <row r="364" ht="18" customHeight="1" x14ac:dyDescent="0.2">
      <c r="B364" s="1011" t="s">
        <v>802</v>
      </c>
      <c r="C364" s="549"/>
      <c r="D364" s="204"/>
      <c r="E364" s="204"/>
      <c r="F364" s="204"/>
      <c r="G364" s="204"/>
      <c r="H364" s="204"/>
      <c r="I364" s="204"/>
      <c r="J364" s="180" t="s">
        <v>87</v>
      </c>
      <c r="K364" s="180" t="s">
        <v>87</v>
      </c>
      <c r="L364" s="180" t="s">
        <v>87</v>
      </c>
      <c r="M364" s="1010" t="s">
        <v>87</v>
      </c>
    </row>
    <row r="365" ht="18" customHeight="1" x14ac:dyDescent="0.2">
      <c r="B365" s="1011" t="s">
        <v>803</v>
      </c>
      <c r="C365" s="549"/>
      <c r="D365" s="204"/>
      <c r="E365" s="204"/>
      <c r="F365" s="204"/>
      <c r="G365" s="204"/>
      <c r="H365" s="204"/>
      <c r="I365" s="204"/>
      <c r="J365" s="180" t="s">
        <v>87</v>
      </c>
      <c r="K365" s="180" t="s">
        <v>87</v>
      </c>
      <c r="L365" s="180" t="s">
        <v>87</v>
      </c>
      <c r="M365" s="1010" t="s">
        <v>87</v>
      </c>
    </row>
    <row r="366" ht="18" customHeight="1" x14ac:dyDescent="0.2">
      <c r="B366" s="1011" t="s">
        <v>804</v>
      </c>
      <c r="C366" s="549"/>
      <c r="D366" s="204"/>
      <c r="E366" s="204"/>
      <c r="F366" s="204"/>
      <c r="G366" s="204"/>
      <c r="H366" s="204"/>
      <c r="I366" s="204"/>
      <c r="J366" s="180" t="s">
        <v>87</v>
      </c>
      <c r="K366" s="180" t="s">
        <v>87</v>
      </c>
      <c r="L366" s="180" t="s">
        <v>87</v>
      </c>
      <c r="M366" s="1010" t="s">
        <v>87</v>
      </c>
    </row>
    <row r="367" ht="18" customHeight="1" x14ac:dyDescent="0.2">
      <c r="B367" s="1011" t="s">
        <v>805</v>
      </c>
      <c r="C367" s="549"/>
      <c r="D367" s="204"/>
      <c r="E367" s="204"/>
      <c r="F367" s="204"/>
      <c r="G367" s="204"/>
      <c r="H367" s="204"/>
      <c r="I367" s="204"/>
      <c r="J367" s="180" t="s">
        <v>87</v>
      </c>
      <c r="K367" s="180" t="s">
        <v>87</v>
      </c>
      <c r="L367" s="180" t="s">
        <v>87</v>
      </c>
      <c r="M367" s="1010" t="s">
        <v>87</v>
      </c>
    </row>
    <row r="368" ht="18" customHeight="1" x14ac:dyDescent="0.2">
      <c r="B368" s="1011" t="s">
        <v>806</v>
      </c>
      <c r="C368" s="549"/>
      <c r="D368" s="204"/>
      <c r="E368" s="204"/>
      <c r="F368" s="204"/>
      <c r="G368" s="204"/>
      <c r="H368" s="204"/>
      <c r="I368" s="204"/>
      <c r="J368" s="180" t="s">
        <v>87</v>
      </c>
      <c r="K368" s="180" t="s">
        <v>87</v>
      </c>
      <c r="L368" s="180" t="s">
        <v>87</v>
      </c>
      <c r="M368" s="1010" t="s">
        <v>87</v>
      </c>
    </row>
    <row r="369" ht="18" customHeight="1" x14ac:dyDescent="0.2">
      <c r="B369" s="1011" t="s">
        <v>807</v>
      </c>
      <c r="C369" s="549"/>
      <c r="D369" s="204"/>
      <c r="E369" s="204"/>
      <c r="F369" s="204"/>
      <c r="G369" s="204"/>
      <c r="H369" s="204"/>
      <c r="I369" s="204"/>
      <c r="J369" s="180" t="s">
        <v>87</v>
      </c>
      <c r="K369" s="180" t="s">
        <v>87</v>
      </c>
      <c r="L369" s="180" t="s">
        <v>87</v>
      </c>
      <c r="M369" s="1010" t="s">
        <v>87</v>
      </c>
    </row>
    <row r="370" ht="18" customHeight="1" x14ac:dyDescent="0.2">
      <c r="B370" s="1011" t="s">
        <v>808</v>
      </c>
      <c r="C370" s="549"/>
      <c r="D370" s="204"/>
      <c r="E370" s="204"/>
      <c r="F370" s="204"/>
      <c r="G370" s="204"/>
      <c r="H370" s="204"/>
      <c r="I370" s="204"/>
      <c r="J370" s="180" t="s">
        <v>87</v>
      </c>
      <c r="K370" s="180" t="s">
        <v>87</v>
      </c>
      <c r="L370" s="180" t="s">
        <v>87</v>
      </c>
      <c r="M370" s="1010" t="s">
        <v>87</v>
      </c>
    </row>
    <row r="371" ht="18" customHeight="1" x14ac:dyDescent="0.2">
      <c r="B371" s="1011" t="s">
        <v>809</v>
      </c>
      <c r="C371" s="549"/>
      <c r="D371" s="204"/>
      <c r="E371" s="204"/>
      <c r="F371" s="204"/>
      <c r="G371" s="204"/>
      <c r="H371" s="204"/>
      <c r="I371" s="204"/>
      <c r="J371" s="180" t="s">
        <v>87</v>
      </c>
      <c r="K371" s="180" t="s">
        <v>87</v>
      </c>
      <c r="L371" s="180" t="s">
        <v>87</v>
      </c>
      <c r="M371" s="1010" t="s">
        <v>87</v>
      </c>
    </row>
    <row r="372" ht="18" customHeight="1" x14ac:dyDescent="0.2">
      <c r="B372" s="1011" t="s">
        <v>810</v>
      </c>
      <c r="C372" s="549"/>
      <c r="D372" s="204"/>
      <c r="E372" s="204"/>
      <c r="F372" s="204"/>
      <c r="G372" s="204"/>
      <c r="H372" s="204"/>
      <c r="I372" s="204"/>
      <c r="J372" s="180" t="s">
        <v>87</v>
      </c>
      <c r="K372" s="180" t="s">
        <v>87</v>
      </c>
      <c r="L372" s="180" t="s">
        <v>87</v>
      </c>
      <c r="M372" s="1010" t="s">
        <v>87</v>
      </c>
    </row>
    <row r="373" ht="18" customHeight="1" x14ac:dyDescent="0.2">
      <c r="B373" s="1011" t="s">
        <v>811</v>
      </c>
      <c r="C373" s="549"/>
      <c r="D373" s="204"/>
      <c r="E373" s="204"/>
      <c r="F373" s="204"/>
      <c r="G373" s="204"/>
      <c r="H373" s="204"/>
      <c r="I373" s="204"/>
      <c r="J373" s="180" t="s">
        <v>87</v>
      </c>
      <c r="K373" s="180" t="s">
        <v>87</v>
      </c>
      <c r="L373" s="180" t="s">
        <v>87</v>
      </c>
      <c r="M373" s="1010" t="s">
        <v>87</v>
      </c>
    </row>
    <row r="374" ht="18" customHeight="1" x14ac:dyDescent="0.2">
      <c r="B374" s="1011" t="s">
        <v>812</v>
      </c>
      <c r="C374" s="549"/>
      <c r="D374" s="204"/>
      <c r="E374" s="204"/>
      <c r="F374" s="204"/>
      <c r="G374" s="204"/>
      <c r="H374" s="204"/>
      <c r="I374" s="204"/>
      <c r="J374" s="180" t="s">
        <v>87</v>
      </c>
      <c r="K374" s="180" t="s">
        <v>87</v>
      </c>
      <c r="L374" s="180" t="s">
        <v>87</v>
      </c>
      <c r="M374" s="1010" t="s">
        <v>87</v>
      </c>
    </row>
    <row r="375" ht="18" customHeight="1" x14ac:dyDescent="0.2">
      <c r="B375" s="1011" t="s">
        <v>813</v>
      </c>
      <c r="C375" s="549"/>
      <c r="D375" s="204"/>
      <c r="E375" s="204"/>
      <c r="F375" s="204"/>
      <c r="G375" s="204"/>
      <c r="H375" s="204"/>
      <c r="I375" s="204"/>
      <c r="J375" s="180" t="s">
        <v>87</v>
      </c>
      <c r="K375" s="180" t="s">
        <v>87</v>
      </c>
      <c r="L375" s="180" t="s">
        <v>87</v>
      </c>
      <c r="M375" s="1010" t="s">
        <v>87</v>
      </c>
    </row>
    <row r="376" ht="18" customHeight="1" x14ac:dyDescent="0.2">
      <c r="B376" s="1011" t="s">
        <v>869</v>
      </c>
      <c r="C376" s="549"/>
      <c r="D376" s="204"/>
      <c r="E376" s="204"/>
      <c r="F376" s="204"/>
      <c r="G376" s="204"/>
      <c r="H376" s="204"/>
      <c r="I376" s="204"/>
      <c r="J376" s="180" t="s">
        <v>87</v>
      </c>
      <c r="K376" s="180" t="s">
        <v>87</v>
      </c>
      <c r="L376" s="180" t="s">
        <v>87</v>
      </c>
      <c r="M376" s="1010" t="s">
        <v>87</v>
      </c>
    </row>
    <row r="377" ht="18" customHeight="1" x14ac:dyDescent="0.2">
      <c r="B377" s="1011" t="s">
        <v>870</v>
      </c>
      <c r="C377" s="549"/>
      <c r="D377" s="204"/>
      <c r="E377" s="204"/>
      <c r="F377" s="204"/>
      <c r="G377" s="204"/>
      <c r="H377" s="204"/>
      <c r="I377" s="204"/>
      <c r="J377" s="180" t="s">
        <v>87</v>
      </c>
      <c r="K377" s="180" t="s">
        <v>87</v>
      </c>
      <c r="L377" s="180" t="s">
        <v>87</v>
      </c>
      <c r="M377" s="1010" t="s">
        <v>87</v>
      </c>
    </row>
    <row r="378" ht="18" customHeight="1" x14ac:dyDescent="0.2">
      <c r="B378" s="1011" t="s">
        <v>871</v>
      </c>
      <c r="C378" s="549"/>
      <c r="D378" s="204"/>
      <c r="E378" s="204"/>
      <c r="F378" s="204"/>
      <c r="G378" s="204"/>
      <c r="H378" s="204"/>
      <c r="I378" s="204"/>
      <c r="J378" s="180" t="s">
        <v>87</v>
      </c>
      <c r="K378" s="180" t="s">
        <v>87</v>
      </c>
      <c r="L378" s="180" t="s">
        <v>87</v>
      </c>
      <c r="M378" s="1010" t="s">
        <v>87</v>
      </c>
    </row>
    <row r="379" ht="18" customHeight="1" x14ac:dyDescent="0.2">
      <c r="B379" s="827" t="s">
        <v>922</v>
      </c>
      <c r="C379" s="549"/>
      <c r="D379" s="992"/>
      <c r="E379" s="992"/>
      <c r="F379" s="992"/>
      <c r="G379" s="140"/>
      <c r="H379" s="140"/>
      <c r="I379" s="140"/>
      <c r="J379" s="49"/>
      <c r="K379" s="49"/>
      <c r="L379" s="49"/>
      <c r="M379" s="513"/>
    </row>
    <row r="380" ht="18" customHeight="1" x14ac:dyDescent="0.2">
      <c r="B380" s="1012" t="s">
        <v>795</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796</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797</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798</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799</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800</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801</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802</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803</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804</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805</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806</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807</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808</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809</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810</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811</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812</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813</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869</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870</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871</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923</v>
      </c>
      <c r="C402" s="549"/>
      <c r="D402" s="992"/>
      <c r="E402" s="992"/>
      <c r="F402" s="992"/>
      <c r="G402" s="140"/>
      <c r="H402" s="140"/>
      <c r="I402" s="140"/>
      <c r="J402" s="49"/>
      <c r="K402" s="49"/>
      <c r="L402" s="49"/>
      <c r="M402" s="513"/>
    </row>
    <row r="403" ht="18" customHeight="1" x14ac:dyDescent="0.2">
      <c r="B403" s="1012" t="s">
        <v>795</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796</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797</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798</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799</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800</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801</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802</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803</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804</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805</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806</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807</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808</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809</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810</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811</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812</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813</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869</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870</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871</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659</v>
      </c>
      <c r="C425" s="868"/>
      <c r="D425" s="1020"/>
      <c r="E425" s="1020"/>
      <c r="F425" s="1020"/>
      <c r="G425" s="573"/>
      <c r="H425" s="573"/>
      <c r="I425" s="573"/>
      <c r="J425" s="132"/>
      <c r="K425" s="132"/>
      <c r="L425" s="132"/>
      <c r="M425" s="1021"/>
    </row>
    <row r="426" ht="18" customHeight="1" x14ac:dyDescent="0.2">
      <c r="B426" s="1009" t="s">
        <v>795</v>
      </c>
      <c r="C426" s="549"/>
      <c r="D426" s="204"/>
      <c r="E426" s="204"/>
      <c r="F426" s="204"/>
      <c r="G426" s="204"/>
      <c r="H426" s="204"/>
      <c r="I426" s="204"/>
      <c r="J426" s="180" t="s">
        <v>87</v>
      </c>
      <c r="K426" s="180" t="s">
        <v>87</v>
      </c>
      <c r="L426" s="180" t="s">
        <v>87</v>
      </c>
      <c r="M426" s="1010" t="s">
        <v>87</v>
      </c>
    </row>
    <row r="427" ht="18" customHeight="1" x14ac:dyDescent="0.2">
      <c r="B427" s="1009" t="s">
        <v>796</v>
      </c>
      <c r="C427" s="549"/>
      <c r="D427" s="204"/>
      <c r="E427" s="204"/>
      <c r="F427" s="204"/>
      <c r="G427" s="204"/>
      <c r="H427" s="204"/>
      <c r="I427" s="204"/>
      <c r="J427" s="180" t="s">
        <v>87</v>
      </c>
      <c r="K427" s="180" t="s">
        <v>87</v>
      </c>
      <c r="L427" s="180" t="s">
        <v>87</v>
      </c>
      <c r="M427" s="1010" t="s">
        <v>87</v>
      </c>
    </row>
    <row r="428" ht="18" customHeight="1" x14ac:dyDescent="0.2">
      <c r="B428" s="1009" t="s">
        <v>797</v>
      </c>
      <c r="C428" s="549"/>
      <c r="D428" s="204"/>
      <c r="E428" s="204"/>
      <c r="F428" s="204"/>
      <c r="G428" s="204"/>
      <c r="H428" s="204"/>
      <c r="I428" s="204"/>
      <c r="J428" s="180" t="s">
        <v>87</v>
      </c>
      <c r="K428" s="180" t="s">
        <v>87</v>
      </c>
      <c r="L428" s="180" t="s">
        <v>87</v>
      </c>
      <c r="M428" s="1010" t="s">
        <v>87</v>
      </c>
    </row>
    <row r="429" ht="18" customHeight="1" x14ac:dyDescent="0.2">
      <c r="B429" s="1009" t="s">
        <v>798</v>
      </c>
      <c r="C429" s="549"/>
      <c r="D429" s="204"/>
      <c r="E429" s="204"/>
      <c r="F429" s="204"/>
      <c r="G429" s="204"/>
      <c r="H429" s="204"/>
      <c r="I429" s="204"/>
      <c r="J429" s="180" t="s">
        <v>87</v>
      </c>
      <c r="K429" s="180" t="s">
        <v>87</v>
      </c>
      <c r="L429" s="180" t="s">
        <v>87</v>
      </c>
      <c r="M429" s="1010" t="s">
        <v>87</v>
      </c>
    </row>
    <row r="430" ht="18" customHeight="1" x14ac:dyDescent="0.2">
      <c r="B430" s="1009" t="s">
        <v>799</v>
      </c>
      <c r="C430" s="549"/>
      <c r="D430" s="204"/>
      <c r="E430" s="204"/>
      <c r="F430" s="204"/>
      <c r="G430" s="204"/>
      <c r="H430" s="204"/>
      <c r="I430" s="204"/>
      <c r="J430" s="180" t="s">
        <v>87</v>
      </c>
      <c r="K430" s="180" t="s">
        <v>87</v>
      </c>
      <c r="L430" s="180" t="s">
        <v>87</v>
      </c>
      <c r="M430" s="1010" t="s">
        <v>87</v>
      </c>
    </row>
    <row r="431" ht="18" customHeight="1" x14ac:dyDescent="0.2">
      <c r="B431" s="1009" t="s">
        <v>800</v>
      </c>
      <c r="C431" s="549"/>
      <c r="D431" s="204"/>
      <c r="E431" s="204"/>
      <c r="F431" s="204"/>
      <c r="G431" s="204"/>
      <c r="H431" s="204"/>
      <c r="I431" s="204"/>
      <c r="J431" s="180" t="s">
        <v>87</v>
      </c>
      <c r="K431" s="180" t="s">
        <v>87</v>
      </c>
      <c r="L431" s="180" t="s">
        <v>87</v>
      </c>
      <c r="M431" s="1010" t="s">
        <v>87</v>
      </c>
    </row>
    <row r="432" ht="18" customHeight="1" x14ac:dyDescent="0.2">
      <c r="B432" s="1009" t="s">
        <v>801</v>
      </c>
      <c r="C432" s="549"/>
      <c r="D432" s="204"/>
      <c r="E432" s="204"/>
      <c r="F432" s="204"/>
      <c r="G432" s="204"/>
      <c r="H432" s="204"/>
      <c r="I432" s="204"/>
      <c r="J432" s="180" t="s">
        <v>87</v>
      </c>
      <c r="K432" s="180" t="s">
        <v>87</v>
      </c>
      <c r="L432" s="180" t="s">
        <v>87</v>
      </c>
      <c r="M432" s="1010" t="s">
        <v>87</v>
      </c>
    </row>
    <row r="433" ht="18" customHeight="1" x14ac:dyDescent="0.2">
      <c r="B433" s="1009" t="s">
        <v>802</v>
      </c>
      <c r="C433" s="549"/>
      <c r="D433" s="204"/>
      <c r="E433" s="204"/>
      <c r="F433" s="204"/>
      <c r="G433" s="204"/>
      <c r="H433" s="204"/>
      <c r="I433" s="204"/>
      <c r="J433" s="180" t="s">
        <v>87</v>
      </c>
      <c r="K433" s="180" t="s">
        <v>87</v>
      </c>
      <c r="L433" s="180" t="s">
        <v>87</v>
      </c>
      <c r="M433" s="1010" t="s">
        <v>87</v>
      </c>
    </row>
    <row r="434" ht="18" customHeight="1" x14ac:dyDescent="0.2">
      <c r="B434" s="1009" t="s">
        <v>803</v>
      </c>
      <c r="C434" s="549"/>
      <c r="D434" s="204"/>
      <c r="E434" s="204"/>
      <c r="F434" s="204"/>
      <c r="G434" s="204"/>
      <c r="H434" s="204"/>
      <c r="I434" s="204"/>
      <c r="J434" s="180" t="s">
        <v>87</v>
      </c>
      <c r="K434" s="180" t="s">
        <v>87</v>
      </c>
      <c r="L434" s="180" t="s">
        <v>87</v>
      </c>
      <c r="M434" s="1010" t="s">
        <v>87</v>
      </c>
    </row>
    <row r="435" ht="18" customHeight="1" x14ac:dyDescent="0.2">
      <c r="B435" s="1009" t="s">
        <v>804</v>
      </c>
      <c r="C435" s="549"/>
      <c r="D435" s="204"/>
      <c r="E435" s="204"/>
      <c r="F435" s="204"/>
      <c r="G435" s="204"/>
      <c r="H435" s="204"/>
      <c r="I435" s="204"/>
      <c r="J435" s="180" t="s">
        <v>87</v>
      </c>
      <c r="K435" s="180" t="s">
        <v>87</v>
      </c>
      <c r="L435" s="180" t="s">
        <v>87</v>
      </c>
      <c r="M435" s="1010" t="s">
        <v>87</v>
      </c>
    </row>
    <row r="436" ht="18" customHeight="1" x14ac:dyDescent="0.2">
      <c r="B436" s="1009" t="s">
        <v>805</v>
      </c>
      <c r="C436" s="549"/>
      <c r="D436" s="204"/>
      <c r="E436" s="204"/>
      <c r="F436" s="204"/>
      <c r="G436" s="204"/>
      <c r="H436" s="204"/>
      <c r="I436" s="204"/>
      <c r="J436" s="180" t="s">
        <v>87</v>
      </c>
      <c r="K436" s="180" t="s">
        <v>87</v>
      </c>
      <c r="L436" s="180" t="s">
        <v>87</v>
      </c>
      <c r="M436" s="1010" t="s">
        <v>87</v>
      </c>
    </row>
    <row r="437" ht="18" customHeight="1" x14ac:dyDescent="0.2">
      <c r="B437" s="1009" t="s">
        <v>806</v>
      </c>
      <c r="C437" s="549"/>
      <c r="D437" s="204"/>
      <c r="E437" s="204"/>
      <c r="F437" s="204"/>
      <c r="G437" s="204"/>
      <c r="H437" s="204"/>
      <c r="I437" s="204"/>
      <c r="J437" s="180" t="s">
        <v>87</v>
      </c>
      <c r="K437" s="180" t="s">
        <v>87</v>
      </c>
      <c r="L437" s="180" t="s">
        <v>87</v>
      </c>
      <c r="M437" s="1010" t="s">
        <v>87</v>
      </c>
    </row>
    <row r="438" ht="18" customHeight="1" x14ac:dyDescent="0.2">
      <c r="B438" s="1009" t="s">
        <v>807</v>
      </c>
      <c r="C438" s="549"/>
      <c r="D438" s="204"/>
      <c r="E438" s="204"/>
      <c r="F438" s="204"/>
      <c r="G438" s="204"/>
      <c r="H438" s="204"/>
      <c r="I438" s="204"/>
      <c r="J438" s="180" t="s">
        <v>87</v>
      </c>
      <c r="K438" s="180" t="s">
        <v>87</v>
      </c>
      <c r="L438" s="180" t="s">
        <v>87</v>
      </c>
      <c r="M438" s="1010" t="s">
        <v>87</v>
      </c>
    </row>
    <row r="439" ht="18" customHeight="1" x14ac:dyDescent="0.2">
      <c r="B439" s="1009" t="s">
        <v>808</v>
      </c>
      <c r="C439" s="549"/>
      <c r="D439" s="204"/>
      <c r="E439" s="204"/>
      <c r="F439" s="204"/>
      <c r="G439" s="204"/>
      <c r="H439" s="204"/>
      <c r="I439" s="204"/>
      <c r="J439" s="180" t="s">
        <v>87</v>
      </c>
      <c r="K439" s="180" t="s">
        <v>87</v>
      </c>
      <c r="L439" s="180" t="s">
        <v>87</v>
      </c>
      <c r="M439" s="1010" t="s">
        <v>87</v>
      </c>
    </row>
    <row r="440" ht="18" customHeight="1" x14ac:dyDescent="0.2">
      <c r="B440" s="1009" t="s">
        <v>809</v>
      </c>
      <c r="C440" s="549"/>
      <c r="D440" s="204"/>
      <c r="E440" s="204"/>
      <c r="F440" s="204"/>
      <c r="G440" s="204"/>
      <c r="H440" s="204"/>
      <c r="I440" s="204"/>
      <c r="J440" s="180" t="s">
        <v>87</v>
      </c>
      <c r="K440" s="180" t="s">
        <v>87</v>
      </c>
      <c r="L440" s="180" t="s">
        <v>87</v>
      </c>
      <c r="M440" s="1010" t="s">
        <v>87</v>
      </c>
    </row>
    <row r="441" ht="18" customHeight="1" x14ac:dyDescent="0.2">
      <c r="B441" s="1009" t="s">
        <v>810</v>
      </c>
      <c r="C441" s="549"/>
      <c r="D441" s="204"/>
      <c r="E441" s="204"/>
      <c r="F441" s="204"/>
      <c r="G441" s="204"/>
      <c r="H441" s="204"/>
      <c r="I441" s="204"/>
      <c r="J441" s="180" t="s">
        <v>87</v>
      </c>
      <c r="K441" s="180" t="s">
        <v>87</v>
      </c>
      <c r="L441" s="180" t="s">
        <v>87</v>
      </c>
      <c r="M441" s="1010" t="s">
        <v>87</v>
      </c>
    </row>
    <row r="442" ht="18" customHeight="1" x14ac:dyDescent="0.2">
      <c r="B442" s="1009" t="s">
        <v>811</v>
      </c>
      <c r="C442" s="549"/>
      <c r="D442" s="204"/>
      <c r="E442" s="204"/>
      <c r="F442" s="204"/>
      <c r="G442" s="204"/>
      <c r="H442" s="204"/>
      <c r="I442" s="204"/>
      <c r="J442" s="180" t="s">
        <v>87</v>
      </c>
      <c r="K442" s="180" t="s">
        <v>87</v>
      </c>
      <c r="L442" s="180" t="s">
        <v>87</v>
      </c>
      <c r="M442" s="1010" t="s">
        <v>87</v>
      </c>
    </row>
    <row r="443" ht="18" customHeight="1" x14ac:dyDescent="0.2">
      <c r="B443" s="1009" t="s">
        <v>812</v>
      </c>
      <c r="C443" s="549"/>
      <c r="D443" s="204"/>
      <c r="E443" s="204"/>
      <c r="F443" s="204"/>
      <c r="G443" s="204"/>
      <c r="H443" s="204"/>
      <c r="I443" s="204"/>
      <c r="J443" s="180" t="s">
        <v>87</v>
      </c>
      <c r="K443" s="180" t="s">
        <v>87</v>
      </c>
      <c r="L443" s="180" t="s">
        <v>87</v>
      </c>
      <c r="M443" s="1010" t="s">
        <v>87</v>
      </c>
    </row>
    <row r="444" ht="18" customHeight="1" x14ac:dyDescent="0.2">
      <c r="B444" s="1009" t="s">
        <v>813</v>
      </c>
      <c r="C444" s="549"/>
      <c r="D444" s="204"/>
      <c r="E444" s="204"/>
      <c r="F444" s="204"/>
      <c r="G444" s="204"/>
      <c r="H444" s="204"/>
      <c r="I444" s="204"/>
      <c r="J444" s="180" t="s">
        <v>87</v>
      </c>
      <c r="K444" s="180" t="s">
        <v>87</v>
      </c>
      <c r="L444" s="180" t="s">
        <v>87</v>
      </c>
      <c r="M444" s="1010" t="s">
        <v>87</v>
      </c>
    </row>
    <row r="445" ht="18" customHeight="1" x14ac:dyDescent="0.2">
      <c r="B445" s="1009" t="s">
        <v>869</v>
      </c>
      <c r="C445" s="549"/>
      <c r="D445" s="204"/>
      <c r="E445" s="204"/>
      <c r="F445" s="204"/>
      <c r="G445" s="204"/>
      <c r="H445" s="204"/>
      <c r="I445" s="204"/>
      <c r="J445" s="180" t="s">
        <v>87</v>
      </c>
      <c r="K445" s="180" t="s">
        <v>87</v>
      </c>
      <c r="L445" s="180" t="s">
        <v>87</v>
      </c>
      <c r="M445" s="1010" t="s">
        <v>87</v>
      </c>
    </row>
    <row r="446" ht="18" customHeight="1" x14ac:dyDescent="0.2">
      <c r="B446" s="1009" t="s">
        <v>870</v>
      </c>
      <c r="C446" s="549"/>
      <c r="D446" s="204"/>
      <c r="E446" s="204"/>
      <c r="F446" s="204"/>
      <c r="G446" s="204"/>
      <c r="H446" s="204"/>
      <c r="I446" s="204"/>
      <c r="J446" s="180" t="s">
        <v>87</v>
      </c>
      <c r="K446" s="180" t="s">
        <v>87</v>
      </c>
      <c r="L446" s="180" t="s">
        <v>87</v>
      </c>
      <c r="M446" s="1010" t="s">
        <v>87</v>
      </c>
    </row>
    <row r="447" ht="18" customHeight="1" x14ac:dyDescent="0.2">
      <c r="B447" s="1009" t="s">
        <v>871</v>
      </c>
      <c r="C447" s="549"/>
      <c r="D447" s="204"/>
      <c r="E447" s="204"/>
      <c r="F447" s="204"/>
      <c r="G447" s="204"/>
      <c r="H447" s="204"/>
      <c r="I447" s="204"/>
      <c r="J447" s="180" t="s">
        <v>87</v>
      </c>
      <c r="K447" s="180" t="s">
        <v>87</v>
      </c>
      <c r="L447" s="180" t="s">
        <v>87</v>
      </c>
      <c r="M447" s="1010" t="s">
        <v>87</v>
      </c>
    </row>
    <row r="448" ht="18" customHeight="1" x14ac:dyDescent="0.2">
      <c r="B448" s="871" t="s">
        <v>924</v>
      </c>
      <c r="C448" s="549"/>
      <c r="D448" s="992"/>
      <c r="E448" s="992"/>
      <c r="F448" s="992"/>
      <c r="G448" s="140"/>
      <c r="H448" s="140"/>
      <c r="I448" s="140"/>
      <c r="J448" s="49"/>
      <c r="K448" s="49"/>
      <c r="L448" s="49"/>
      <c r="M448" s="513"/>
    </row>
    <row r="449" ht="18" customHeight="1" x14ac:dyDescent="0.2">
      <c r="B449" s="1011" t="s">
        <v>795</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796</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797</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798</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799</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800</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801</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802</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803</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804</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805</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806</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807</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808</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809</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810</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811</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812</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813</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869</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870</v>
      </c>
      <c r="C469" s="549"/>
      <c r="D469" s="1013" t="s">
        <v>87</v>
      </c>
      <c r="E469" s="1013" t="s">
        <v>87</v>
      </c>
      <c r="F469" s="1013" t="s">
        <v>87</v>
      </c>
      <c r="G469" s="180" t="s">
        <v>87</v>
      </c>
      <c r="H469" s="180" t="s">
        <v>87</v>
      </c>
      <c r="I469" s="180" t="s">
        <v>87</v>
      </c>
      <c r="J469" s="1013" t="s">
        <v>87</v>
      </c>
      <c r="K469" s="1013" t="s">
        <v>87</v>
      </c>
      <c r="L469" s="1013" t="s">
        <v>87</v>
      </c>
      <c r="M469" s="1014" t="s">
        <v>87</v>
      </c>
    </row>
    <row r="470" ht="18" customHeight="1" x14ac:dyDescent="0.2">
      <c r="B470" s="1011" t="s">
        <v>871</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925</v>
      </c>
      <c r="C471" s="549"/>
      <c r="D471" s="992"/>
      <c r="E471" s="992"/>
      <c r="F471" s="992"/>
      <c r="G471" s="140"/>
      <c r="H471" s="140"/>
      <c r="I471" s="140"/>
      <c r="J471" s="49"/>
      <c r="K471" s="49"/>
      <c r="L471" s="49"/>
      <c r="M471" s="513"/>
    </row>
    <row r="472" ht="18" customHeight="1" x14ac:dyDescent="0.2">
      <c r="B472" s="1011" t="s">
        <v>870</v>
      </c>
      <c r="C472" s="549"/>
      <c r="D472" s="204"/>
      <c r="E472" s="204"/>
      <c r="F472" s="204"/>
      <c r="G472" s="204"/>
      <c r="H472" s="204"/>
      <c r="I472" s="204"/>
      <c r="J472" s="180" t="s">
        <v>87</v>
      </c>
      <c r="K472" s="180" t="s">
        <v>87</v>
      </c>
      <c r="L472" s="180" t="s">
        <v>87</v>
      </c>
      <c r="M472" s="1010" t="s">
        <v>87</v>
      </c>
    </row>
    <row r="473" ht="18" customHeight="1" x14ac:dyDescent="0.2">
      <c r="B473" s="827" t="s">
        <v>926</v>
      </c>
      <c r="C473" s="549"/>
      <c r="D473" s="992"/>
      <c r="E473" s="992"/>
      <c r="F473" s="992"/>
      <c r="G473" s="140"/>
      <c r="H473" s="140"/>
      <c r="I473" s="140"/>
      <c r="J473" s="49"/>
      <c r="K473" s="49"/>
      <c r="L473" s="49"/>
      <c r="M473" s="513"/>
    </row>
    <row r="474" ht="18" customHeight="1" x14ac:dyDescent="0.2">
      <c r="B474" s="1012" t="s">
        <v>870</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927</v>
      </c>
      <c r="C475" s="549"/>
      <c r="D475" s="992"/>
      <c r="E475" s="992"/>
      <c r="F475" s="992"/>
      <c r="G475" s="140"/>
      <c r="H475" s="140"/>
      <c r="I475" s="140"/>
      <c r="J475" s="49"/>
      <c r="K475" s="49"/>
      <c r="L475" s="49"/>
      <c r="M475" s="513"/>
    </row>
    <row r="476" ht="18" customHeight="1" x14ac:dyDescent="0.2">
      <c r="B476" s="1012" t="s">
        <v>870</v>
      </c>
      <c r="C476" s="549"/>
      <c r="D476" s="985" t="s">
        <v>87</v>
      </c>
      <c r="E476" s="985" t="s">
        <v>87</v>
      </c>
      <c r="F476" s="985" t="s">
        <v>87</v>
      </c>
      <c r="G476" s="119" t="s">
        <v>87</v>
      </c>
      <c r="H476" s="119" t="s">
        <v>87</v>
      </c>
      <c r="I476" s="119" t="s">
        <v>87</v>
      </c>
      <c r="J476" s="985" t="s">
        <v>87</v>
      </c>
      <c r="K476" s="985" t="s">
        <v>87</v>
      </c>
      <c r="L476" s="985" t="s">
        <v>87</v>
      </c>
      <c r="M476" s="986" t="s">
        <v>87</v>
      </c>
    </row>
    <row r="477" ht="18" customHeight="1" x14ac:dyDescent="0.2">
      <c r="B477" s="827" t="s">
        <v>928</v>
      </c>
      <c r="C477" s="549"/>
      <c r="D477" s="992"/>
      <c r="E477" s="992"/>
      <c r="F477" s="992"/>
      <c r="G477" s="140"/>
      <c r="H477" s="140"/>
      <c r="I477" s="140"/>
      <c r="J477" s="49"/>
      <c r="K477" s="49"/>
      <c r="L477" s="49"/>
      <c r="M477" s="513"/>
    </row>
    <row r="478" ht="18" customHeight="1" x14ac:dyDescent="0.2">
      <c r="B478" s="1012" t="s">
        <v>870</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929</v>
      </c>
      <c r="C479" s="549"/>
      <c r="D479" s="992"/>
      <c r="E479" s="992"/>
      <c r="F479" s="992"/>
      <c r="G479" s="140"/>
      <c r="H479" s="140"/>
      <c r="I479" s="140"/>
      <c r="J479" s="49"/>
      <c r="K479" s="49"/>
      <c r="L479" s="49"/>
      <c r="M479" s="513"/>
    </row>
    <row r="480" ht="18" customHeight="1" x14ac:dyDescent="0.2">
      <c r="B480" s="1012" t="s">
        <v>870</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930</v>
      </c>
      <c r="C481" s="549"/>
      <c r="D481" s="992"/>
      <c r="E481" s="992"/>
      <c r="F481" s="992"/>
      <c r="G481" s="140"/>
      <c r="H481" s="140"/>
      <c r="I481" s="140"/>
      <c r="J481" s="49"/>
      <c r="K481" s="49"/>
      <c r="L481" s="49"/>
      <c r="M481" s="513"/>
    </row>
    <row r="482" ht="18" customHeight="1" x14ac:dyDescent="0.2">
      <c r="B482" s="1012" t="s">
        <v>870</v>
      </c>
      <c r="C482" s="549"/>
      <c r="D482" s="204"/>
      <c r="E482" s="204"/>
      <c r="F482" s="204"/>
      <c r="G482" s="204"/>
      <c r="H482" s="204"/>
      <c r="I482" s="204"/>
      <c r="J482" s="180" t="s">
        <v>87</v>
      </c>
      <c r="K482" s="180" t="s">
        <v>87</v>
      </c>
      <c r="L482" s="180" t="s">
        <v>87</v>
      </c>
      <c r="M482" s="1010" t="s">
        <v>87</v>
      </c>
    </row>
    <row r="483" ht="18" customHeight="1" x14ac:dyDescent="0.2">
      <c r="B483" s="1022" t="s">
        <v>931</v>
      </c>
      <c r="C483" s="549"/>
      <c r="D483" s="992"/>
      <c r="E483" s="992"/>
      <c r="F483" s="992"/>
      <c r="G483" s="140"/>
      <c r="H483" s="140"/>
      <c r="I483" s="140"/>
      <c r="J483" s="49"/>
      <c r="K483" s="49"/>
      <c r="L483" s="49"/>
      <c r="M483" s="513"/>
    </row>
    <row r="484" ht="18" customHeight="1" x14ac:dyDescent="0.2">
      <c r="B484" s="1023" t="s">
        <v>870</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932</v>
      </c>
      <c r="C485" s="549"/>
      <c r="D485" s="992"/>
      <c r="E485" s="992"/>
      <c r="F485" s="992"/>
      <c r="G485" s="140"/>
      <c r="H485" s="140"/>
      <c r="I485" s="140"/>
      <c r="J485" s="49"/>
      <c r="K485" s="49"/>
      <c r="L485" s="49"/>
      <c r="M485" s="513"/>
    </row>
    <row r="486" ht="18" customHeight="1" x14ac:dyDescent="0.2">
      <c r="B486" s="871" t="s">
        <v>933</v>
      </c>
      <c r="C486" s="549"/>
      <c r="D486" s="992"/>
      <c r="E486" s="992"/>
      <c r="F486" s="992"/>
      <c r="G486" s="140"/>
      <c r="H486" s="140"/>
      <c r="I486" s="140"/>
      <c r="J486" s="49"/>
      <c r="K486" s="49"/>
      <c r="L486" s="49"/>
      <c r="M486" s="513"/>
    </row>
    <row r="487" ht="18" customHeight="1" x14ac:dyDescent="0.2">
      <c r="B487" s="1024" t="s">
        <v>668</v>
      </c>
      <c r="C487" s="549"/>
      <c r="D487" s="992"/>
      <c r="E487" s="992"/>
      <c r="F487" s="992"/>
      <c r="G487" s="140"/>
      <c r="H487" s="140"/>
      <c r="I487" s="140"/>
      <c r="J487" s="49"/>
      <c r="K487" s="49"/>
      <c r="L487" s="49"/>
      <c r="M487" s="513"/>
    </row>
    <row r="488" ht="18" customHeight="1" x14ac:dyDescent="0.2">
      <c r="B488" s="1011" t="s">
        <v>795</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796</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797</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798</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799</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800</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801</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802</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803</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804</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805</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806</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807</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808</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809</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810</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811</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812</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813</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869</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870</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871</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934</v>
      </c>
      <c r="C510" s="1025"/>
      <c r="D510" s="1026"/>
      <c r="E510" s="1026"/>
      <c r="F510" s="1026"/>
      <c r="G510" s="1027"/>
      <c r="H510" s="1027"/>
      <c r="I510" s="1027"/>
      <c r="J510" s="1027"/>
      <c r="K510" s="1027"/>
      <c r="L510" s="1027"/>
      <c r="M510" s="1028"/>
    </row>
    <row r="511" ht="18" customHeight="1" x14ac:dyDescent="0.2">
      <c r="B511" s="871" t="s">
        <v>935</v>
      </c>
      <c r="C511" s="859"/>
      <c r="D511" s="204"/>
      <c r="E511" s="204"/>
      <c r="F511" s="204"/>
      <c r="G511" s="204"/>
      <c r="H511" s="204"/>
      <c r="I511" s="204"/>
      <c r="J511" s="204"/>
      <c r="K511" s="204"/>
      <c r="L511" s="204"/>
      <c r="M511" s="1008"/>
    </row>
    <row r="512" ht="18" customHeight="1" x14ac:dyDescent="0.2">
      <c r="B512" s="1024" t="s">
        <v>668</v>
      </c>
      <c r="C512" s="549"/>
      <c r="D512" s="49"/>
      <c r="E512" s="49"/>
      <c r="F512" s="49"/>
      <c r="G512" s="49"/>
      <c r="H512" s="49"/>
      <c r="I512" s="49"/>
      <c r="J512" s="49"/>
      <c r="K512" s="49"/>
      <c r="L512" s="49"/>
      <c r="M512" s="513"/>
    </row>
    <row r="513" ht="18" customHeight="1" x14ac:dyDescent="0.2">
      <c r="B513" s="1011" t="s">
        <v>795</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796</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797</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798</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799</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800</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801</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802</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803</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804</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805</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806</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807</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808</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809</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810</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811</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812</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813</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869</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870</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871</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936</v>
      </c>
    </row>
    <row r="536" ht="12" customHeight="1" x14ac:dyDescent="0.2">
      <c r="B536" s="226" t="s">
        <v>937</v>
      </c>
      <c r="C536" s="84"/>
      <c r="D536" s="84"/>
      <c r="E536" s="84"/>
      <c r="F536" s="84"/>
      <c r="G536" s="84"/>
      <c r="H536" s="84"/>
      <c r="I536" s="84"/>
      <c r="J536" s="84"/>
      <c r="K536" s="84"/>
      <c r="L536" s="84"/>
      <c r="M536" s="84"/>
    </row>
    <row r="537" ht="12" customHeight="1" x14ac:dyDescent="0.2">
      <c r="B537" s="226" t="s">
        <v>938</v>
      </c>
    </row>
    <row r="538" ht="12" customHeight="1" x14ac:dyDescent="0.2">
      <c r="B538" s="226" t="s">
        <v>939</v>
      </c>
      <c r="C538" s="955"/>
      <c r="D538" s="955"/>
      <c r="E538" s="955"/>
      <c r="F538" s="955"/>
      <c r="G538" s="955"/>
      <c r="H538" s="955"/>
      <c r="I538" s="955"/>
      <c r="J538" s="227"/>
      <c r="K538" s="227"/>
      <c r="L538" s="227"/>
      <c r="M538" s="227"/>
    </row>
    <row r="539" ht="12" customHeight="1" x14ac:dyDescent="0.25">
      <c r="B539" s="226" t="s">
        <v>940</v>
      </c>
      <c r="C539" s="1033"/>
      <c r="D539" s="1033"/>
      <c r="E539" s="1033"/>
      <c r="F539" s="1033"/>
      <c r="G539" s="227"/>
      <c r="H539" s="227"/>
      <c r="I539" s="227"/>
      <c r="J539" s="227"/>
      <c r="K539" s="227"/>
      <c r="L539" s="227"/>
      <c r="M539" s="227"/>
    </row>
    <row r="540" ht="12" customHeight="1" x14ac:dyDescent="0.25">
      <c r="B540" s="226" t="s">
        <v>941</v>
      </c>
      <c r="C540" s="955"/>
      <c r="D540" s="955"/>
      <c r="E540" s="955"/>
      <c r="F540" s="955"/>
      <c r="G540" s="955"/>
      <c r="H540" s="955"/>
      <c r="I540" s="955"/>
      <c r="J540" s="955"/>
      <c r="K540" s="955"/>
      <c r="L540" s="955"/>
      <c r="M540" s="955"/>
    </row>
    <row r="541" ht="12" customHeight="1" x14ac:dyDescent="0.2">
      <c r="B541" s="226" t="s">
        <v>942</v>
      </c>
      <c r="C541" s="1034"/>
      <c r="D541" s="1034"/>
      <c r="E541" s="1034"/>
      <c r="F541" s="1034"/>
      <c r="G541" s="1034"/>
      <c r="H541" s="1034"/>
      <c r="I541" s="1034"/>
      <c r="J541" s="1034"/>
      <c r="K541" s="1034"/>
      <c r="L541" s="1034"/>
      <c r="M541" s="1034"/>
    </row>
    <row r="542" ht="12" customHeight="1" x14ac:dyDescent="0.2">
      <c r="B542" s="226" t="s">
        <v>943</v>
      </c>
      <c r="C542" s="955"/>
      <c r="D542" s="955"/>
      <c r="E542" s="955"/>
      <c r="F542" s="955"/>
      <c r="G542" s="955"/>
      <c r="H542" s="955"/>
      <c r="I542" s="955"/>
      <c r="J542" s="955"/>
      <c r="K542" s="955"/>
      <c r="L542" s="955"/>
      <c r="M542" s="955"/>
    </row>
    <row r="543" ht="12" customHeight="1" x14ac:dyDescent="0.2">
      <c r="B543" s="226" t="s">
        <v>944</v>
      </c>
      <c r="C543" s="955"/>
      <c r="D543" s="955"/>
      <c r="E543" s="955"/>
      <c r="F543" s="955"/>
      <c r="G543" s="955"/>
      <c r="H543" s="955"/>
      <c r="I543" s="227"/>
      <c r="J543" s="227"/>
      <c r="K543" s="227"/>
      <c r="L543" s="227"/>
      <c r="M543" s="227"/>
    </row>
    <row r="544" ht="12" customHeight="1" x14ac:dyDescent="0.2">
      <c r="B544" s="226" t="s">
        <v>945</v>
      </c>
      <c r="C544" s="1034"/>
      <c r="D544" s="1034"/>
      <c r="E544" s="1034"/>
      <c r="F544" s="1034"/>
      <c r="G544" s="1034"/>
      <c r="H544" s="1034"/>
      <c r="I544" s="1034"/>
      <c r="J544" s="1034"/>
      <c r="K544" s="1034"/>
      <c r="L544" s="1034"/>
      <c r="M544" s="1034"/>
    </row>
    <row r="545" ht="12" customHeight="1" x14ac:dyDescent="0.2">
      <c r="B545" s="226" t="s">
        <v>946</v>
      </c>
      <c r="C545" s="955"/>
      <c r="D545" s="955"/>
      <c r="E545" s="955"/>
      <c r="F545" s="955"/>
      <c r="G545" s="955"/>
      <c r="H545" s="955"/>
      <c r="I545" s="227"/>
      <c r="J545" s="227"/>
      <c r="K545" s="227"/>
      <c r="L545" s="227"/>
      <c r="M545" s="227"/>
    </row>
    <row r="546" ht="12" customHeight="1" x14ac:dyDescent="0.25">
      <c r="B546" s="226" t="s">
        <v>947</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948</v>
      </c>
      <c r="C549" s="1034"/>
      <c r="D549" s="1034"/>
      <c r="E549" s="1034"/>
      <c r="F549" s="1034"/>
      <c r="G549" s="1034"/>
      <c r="H549" s="1034"/>
      <c r="I549" s="1034"/>
      <c r="J549" s="1034"/>
      <c r="K549" s="1034"/>
      <c r="L549" s="1034"/>
      <c r="M549" s="1034"/>
    </row>
    <row r="550" ht="12" customHeight="1" x14ac:dyDescent="0.25">
      <c r="B550" s="154" t="s">
        <v>949</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529</v>
      </c>
      <c r="C552" s="1035"/>
      <c r="D552" s="1035"/>
      <c r="E552" s="1035"/>
      <c r="F552" s="1035"/>
      <c r="G552" s="1035"/>
      <c r="H552" s="1035"/>
      <c r="I552" s="1035"/>
      <c r="J552" s="1035"/>
      <c r="K552" s="1035"/>
      <c r="L552" s="1035"/>
      <c r="M552" s="1036"/>
    </row>
    <row r="553" ht="12" customHeight="1" x14ac:dyDescent="0.2">
      <c r="B553" s="304" t="s">
        <v>950</v>
      </c>
      <c r="C553" s="1037"/>
      <c r="D553" s="1037"/>
      <c r="E553" s="1037"/>
      <c r="F553" s="1037"/>
      <c r="G553" s="1037"/>
      <c r="H553" s="1037"/>
      <c r="I553" s="1037"/>
      <c r="J553" s="1037"/>
      <c r="K553" s="1037"/>
      <c r="L553" s="1037"/>
      <c r="M553" s="1038"/>
    </row>
    <row r="554" ht="12" customHeight="1" x14ac:dyDescent="0.2">
      <c r="B554" s="304" t="s">
        <v>858</v>
      </c>
      <c r="C554" s="1037"/>
      <c r="D554" s="1037"/>
      <c r="E554" s="1037"/>
      <c r="F554" s="1037"/>
      <c r="G554" s="1037"/>
      <c r="H554" s="1037"/>
      <c r="I554" s="1037"/>
      <c r="J554" s="1037"/>
      <c r="K554" s="1037"/>
      <c r="L554" s="1037"/>
      <c r="M554" s="1038"/>
    </row>
    <row r="555" ht="12" customHeight="1" x14ac:dyDescent="0.2">
      <c r="B555" s="304" t="s">
        <v>951</v>
      </c>
      <c r="C555" s="1037"/>
      <c r="D555" s="1037"/>
      <c r="E555" s="1037"/>
      <c r="F555" s="1037"/>
      <c r="G555" s="1037"/>
      <c r="H555" s="1037"/>
      <c r="I555" s="1037"/>
      <c r="J555" s="1037"/>
      <c r="K555" s="1037"/>
      <c r="L555" s="1037"/>
      <c r="M555" s="1038"/>
    </row>
    <row r="556" ht="12" customHeight="1" x14ac:dyDescent="0.2">
      <c r="B556" s="304" t="s">
        <v>952</v>
      </c>
      <c r="C556" s="1037"/>
      <c r="D556" s="1037"/>
      <c r="E556" s="1037"/>
      <c r="F556" s="1037"/>
      <c r="G556" s="1037"/>
      <c r="H556" s="1037"/>
      <c r="I556" s="1037"/>
      <c r="J556" s="1037"/>
      <c r="K556" s="1037"/>
      <c r="L556" s="1037"/>
      <c r="M556" s="1038"/>
    </row>
    <row r="557" ht="12" customHeight="1" x14ac:dyDescent="0.2">
      <c r="B557" s="316" t="s">
        <v>953</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432</v>
      </c>
      <c r="C8" s="1044" t="s">
        <v>68</v>
      </c>
      <c r="D8" s="1045" t="s">
        <v>69</v>
      </c>
      <c r="E8" s="1045" t="s">
        <v>70</v>
      </c>
      <c r="F8" s="1045" t="s">
        <v>611</v>
      </c>
      <c r="G8" s="1045" t="s">
        <v>72</v>
      </c>
      <c r="H8" s="1046" t="s">
        <v>73</v>
      </c>
      <c r="I8" s="1047" t="s">
        <v>955</v>
      </c>
      <c r="J8" s="695" t="s">
        <v>956</v>
      </c>
    </row>
    <row r="9" ht="14.1" customHeight="1" x14ac:dyDescent="0.2">
      <c r="B9" s="1048" t="s">
        <v>436</v>
      </c>
      <c r="C9" s="1049" t="s">
        <v>76</v>
      </c>
      <c r="D9" s="1049"/>
      <c r="E9" s="1049"/>
      <c r="F9" s="1049"/>
      <c r="G9" s="1049"/>
      <c r="H9" s="1049"/>
      <c r="I9" s="1049"/>
      <c r="J9" s="15" t="s">
        <v>957</v>
      </c>
    </row>
    <row r="10" ht="18" customHeight="1" x14ac:dyDescent="0.2">
      <c r="B10" s="1050" t="s">
        <v>958</v>
      </c>
      <c r="C10" s="1051">
        <v>14.786855818220332</v>
      </c>
      <c r="D10" s="1052">
        <v>132.6848721000131</v>
      </c>
      <c r="E10" s="1052">
        <v>5.602947792647963</v>
      </c>
      <c r="F10" s="1052">
        <v>5.5614</v>
      </c>
      <c r="G10" s="1052" t="s">
        <v>87</v>
      </c>
      <c r="H10" s="704">
        <v>25.442719</v>
      </c>
      <c r="I10" s="1053" t="s">
        <v>87</v>
      </c>
      <c r="J10" s="1054">
        <v>5214.744439670298</v>
      </c>
    </row>
    <row r="11" ht="18" customHeight="1" x14ac:dyDescent="0.2">
      <c r="B11" s="1055" t="s">
        <v>959</v>
      </c>
      <c r="C11" s="1056"/>
      <c r="D11" s="708">
        <v>116.16094249450381</v>
      </c>
      <c r="E11" s="132"/>
      <c r="F11" s="132"/>
      <c r="G11" s="132"/>
      <c r="H11" s="1057"/>
      <c r="I11" s="1058"/>
      <c r="J11" s="717">
        <v>3252.5063898461067</v>
      </c>
    </row>
    <row r="12" ht="18" customHeight="1" x14ac:dyDescent="0.2">
      <c r="B12" s="1059" t="s">
        <v>960</v>
      </c>
      <c r="C12" s="1060"/>
      <c r="D12" s="713">
        <v>112.18918794702068</v>
      </c>
      <c r="E12" s="204"/>
      <c r="F12" s="204"/>
      <c r="G12" s="204"/>
      <c r="H12" s="1061"/>
      <c r="I12" s="1058"/>
      <c r="J12" s="715">
        <v>3141.2972625165794</v>
      </c>
    </row>
    <row r="13" ht="18" customHeight="1" x14ac:dyDescent="0.2">
      <c r="B13" s="1062" t="s">
        <v>961</v>
      </c>
      <c r="C13" s="1063"/>
      <c r="D13" s="204"/>
      <c r="E13" s="49"/>
      <c r="F13" s="49"/>
      <c r="G13" s="49"/>
      <c r="H13" s="1064"/>
      <c r="I13" s="47"/>
      <c r="J13" s="1065"/>
    </row>
    <row r="14" ht="18" customHeight="1" x14ac:dyDescent="0.2">
      <c r="B14" s="1066" t="s">
        <v>962</v>
      </c>
      <c r="C14" s="1067"/>
      <c r="D14" s="713">
        <v>65.34128090503536</v>
      </c>
      <c r="E14" s="49"/>
      <c r="F14" s="49"/>
      <c r="G14" s="49"/>
      <c r="H14" s="1064"/>
      <c r="I14" s="47"/>
      <c r="J14" s="715">
        <v>1829.55586534099</v>
      </c>
    </row>
    <row r="15" ht="18" customHeight="1" x14ac:dyDescent="0.2">
      <c r="B15" s="1066" t="s">
        <v>963</v>
      </c>
      <c r="C15" s="1067"/>
      <c r="D15" s="713">
        <v>46.84790704198533</v>
      </c>
      <c r="E15" s="49"/>
      <c r="F15" s="49"/>
      <c r="G15" s="49"/>
      <c r="H15" s="1064"/>
      <c r="I15" s="47"/>
      <c r="J15" s="715">
        <v>1311.7413971755893</v>
      </c>
    </row>
    <row r="16" ht="18" customHeight="1" x14ac:dyDescent="0.2">
      <c r="B16" s="1059" t="s">
        <v>964</v>
      </c>
      <c r="C16" s="1063"/>
      <c r="D16" s="713">
        <v>0.58642337869558</v>
      </c>
      <c r="E16" s="49"/>
      <c r="F16" s="49"/>
      <c r="G16" s="49"/>
      <c r="H16" s="1064"/>
      <c r="I16" s="47"/>
      <c r="J16" s="715">
        <v>16.419854603476242</v>
      </c>
    </row>
    <row r="17" ht="18" customHeight="1" x14ac:dyDescent="0.2">
      <c r="B17" s="1059" t="s">
        <v>965</v>
      </c>
      <c r="C17" s="1063"/>
      <c r="D17" s="713">
        <v>1.78013056624489</v>
      </c>
      <c r="E17" s="49"/>
      <c r="F17" s="49"/>
      <c r="G17" s="49"/>
      <c r="H17" s="1064"/>
      <c r="I17" s="47"/>
      <c r="J17" s="715">
        <v>49.84365585485692</v>
      </c>
    </row>
    <row r="18" ht="18" customHeight="1" x14ac:dyDescent="0.2">
      <c r="B18" s="1068" t="s">
        <v>966</v>
      </c>
      <c r="C18" s="1069"/>
      <c r="D18" s="1052">
        <v>1.605200602542655</v>
      </c>
      <c r="E18" s="290"/>
      <c r="F18" s="290"/>
      <c r="G18" s="290"/>
      <c r="H18" s="1070"/>
      <c r="I18" s="80"/>
      <c r="J18" s="715">
        <v>44.94561687119434</v>
      </c>
    </row>
    <row r="19" ht="18" customHeight="1" x14ac:dyDescent="0.2">
      <c r="B19" s="1071" t="s">
        <v>967</v>
      </c>
      <c r="C19" s="1060"/>
      <c r="D19" s="713">
        <v>16.523929605509295</v>
      </c>
      <c r="E19" s="713">
        <v>1.1064105049645356</v>
      </c>
      <c r="F19" s="204"/>
      <c r="G19" s="204"/>
      <c r="H19" s="918">
        <v>18.986711</v>
      </c>
      <c r="I19" s="47"/>
      <c r="J19" s="711">
        <v>755.8688127698622</v>
      </c>
    </row>
    <row r="20" ht="18" customHeight="1" x14ac:dyDescent="0.2">
      <c r="B20" s="1059" t="s">
        <v>968</v>
      </c>
      <c r="C20" s="1063"/>
      <c r="D20" s="713">
        <v>7.175264288644231</v>
      </c>
      <c r="E20" s="713">
        <v>0.4502310367259138</v>
      </c>
      <c r="F20" s="1072"/>
      <c r="G20" s="1072"/>
      <c r="H20" s="918">
        <v>15.685203</v>
      </c>
      <c r="I20" s="47"/>
      <c r="J20" s="715">
        <v>320.21862481440564</v>
      </c>
    </row>
    <row r="21" ht="18" customHeight="1" x14ac:dyDescent="0.2">
      <c r="B21" s="1062" t="s">
        <v>961</v>
      </c>
      <c r="C21" s="1063"/>
      <c r="D21" s="204"/>
      <c r="E21" s="49"/>
      <c r="F21" s="49"/>
      <c r="G21" s="49"/>
      <c r="H21" s="1064"/>
      <c r="I21" s="47"/>
      <c r="J21" s="1065"/>
    </row>
    <row r="22" ht="18" customHeight="1" x14ac:dyDescent="0.2">
      <c r="B22" s="1066" t="s">
        <v>969</v>
      </c>
      <c r="C22" s="1067"/>
      <c r="D22" s="713">
        <v>4.16633140855823</v>
      </c>
      <c r="E22" s="713">
        <v>0.2429715564557872</v>
      </c>
      <c r="F22" s="49"/>
      <c r="G22" s="49"/>
      <c r="H22" s="1073">
        <v>8.440292</v>
      </c>
      <c r="I22" s="47"/>
      <c r="J22" s="715">
        <v>181.04474190041407</v>
      </c>
    </row>
    <row r="23" ht="18" customHeight="1" x14ac:dyDescent="0.2">
      <c r="B23" s="1066" t="s">
        <v>970</v>
      </c>
      <c r="C23" s="1067"/>
      <c r="D23" s="713">
        <v>3.0089328800860002</v>
      </c>
      <c r="E23" s="713">
        <v>0.20725948027012658</v>
      </c>
      <c r="F23" s="49"/>
      <c r="G23" s="49"/>
      <c r="H23" s="1073">
        <v>7.244911</v>
      </c>
      <c r="I23" s="47"/>
      <c r="J23" s="715">
        <v>139.17388291399155</v>
      </c>
    </row>
    <row r="24" ht="18" customHeight="1" x14ac:dyDescent="0.2">
      <c r="B24" s="1059" t="s">
        <v>971</v>
      </c>
      <c r="C24" s="1063"/>
      <c r="D24" s="713">
        <v>0.0235816780633</v>
      </c>
      <c r="E24" s="713">
        <v>0.00262416159637</v>
      </c>
      <c r="F24" s="1072"/>
      <c r="G24" s="1072"/>
      <c r="H24" s="1073">
        <v>0.054685</v>
      </c>
      <c r="I24" s="47"/>
      <c r="J24" s="715">
        <v>1.35568980881045</v>
      </c>
    </row>
    <row r="25" ht="18" customHeight="1" x14ac:dyDescent="0.2">
      <c r="B25" s="1059" t="s">
        <v>972</v>
      </c>
      <c r="C25" s="1063"/>
      <c r="D25" s="713">
        <v>6.519679296111774</v>
      </c>
      <c r="E25" s="713">
        <v>0.17440574080618</v>
      </c>
      <c r="F25" s="1072"/>
      <c r="G25" s="1072"/>
      <c r="H25" s="1073">
        <v>0.569734</v>
      </c>
      <c r="I25" s="47"/>
      <c r="J25" s="715">
        <v>228.76854160476736</v>
      </c>
    </row>
    <row r="26" ht="18" customHeight="1" x14ac:dyDescent="0.2">
      <c r="B26" s="1059" t="s">
        <v>973</v>
      </c>
      <c r="C26" s="1063"/>
      <c r="D26" s="713">
        <v>2.80540434268999</v>
      </c>
      <c r="E26" s="713">
        <v>0.03958472772556012</v>
      </c>
      <c r="F26" s="1072"/>
      <c r="G26" s="1072"/>
      <c r="H26" s="1073">
        <v>2.677089</v>
      </c>
      <c r="I26" s="47"/>
      <c r="J26" s="715">
        <v>89.04127444259315</v>
      </c>
    </row>
    <row r="27" ht="18" customHeight="1" x14ac:dyDescent="0.25">
      <c r="B27" s="1068" t="s">
        <v>974</v>
      </c>
      <c r="C27" s="1074"/>
      <c r="D27" s="311"/>
      <c r="E27" s="39">
        <v>0.4395648381105116</v>
      </c>
      <c r="F27" s="1075"/>
      <c r="G27" s="1075"/>
      <c r="H27" s="1070"/>
      <c r="I27" s="80"/>
      <c r="J27" s="751">
        <v>116.48468209928558</v>
      </c>
    </row>
    <row r="28" ht="18" customHeight="1" x14ac:dyDescent="0.2">
      <c r="B28" s="1076" t="s">
        <v>975</v>
      </c>
      <c r="C28" s="1077"/>
      <c r="D28" s="708" t="s">
        <v>87</v>
      </c>
      <c r="E28" s="1078"/>
      <c r="F28" s="1078"/>
      <c r="G28" s="1078"/>
      <c r="H28" s="1079" t="s">
        <v>87</v>
      </c>
      <c r="I28" s="47"/>
      <c r="J28" s="711" t="s">
        <v>87</v>
      </c>
    </row>
    <row r="29" ht="18" customHeight="1" x14ac:dyDescent="0.2">
      <c r="B29" s="1080" t="s">
        <v>976</v>
      </c>
      <c r="C29" s="1081"/>
      <c r="D29" s="1082" t="s">
        <v>118</v>
      </c>
      <c r="E29" s="1083">
        <v>4.496537287683427</v>
      </c>
      <c r="F29" s="1084">
        <v>5.5614</v>
      </c>
      <c r="G29" s="1084" t="s">
        <v>87</v>
      </c>
      <c r="H29" s="1085">
        <v>6.456008</v>
      </c>
      <c r="I29" s="47"/>
      <c r="J29" s="1086">
        <v>1191.5823812361082</v>
      </c>
    </row>
    <row r="30" ht="18" customHeight="1" x14ac:dyDescent="0.2">
      <c r="B30" s="1059" t="s">
        <v>977</v>
      </c>
      <c r="C30" s="1081"/>
      <c r="D30" s="1081"/>
      <c r="E30" s="1083">
        <v>3.8642597200264075</v>
      </c>
      <c r="F30" s="1081"/>
      <c r="G30" s="1081"/>
      <c r="H30" s="1081"/>
      <c r="I30" s="47"/>
      <c r="J30" s="1086">
        <v>1024.028825806998</v>
      </c>
    </row>
    <row r="31" ht="18" customHeight="1" x14ac:dyDescent="0.2">
      <c r="B31" s="1066" t="s">
        <v>978</v>
      </c>
      <c r="C31" s="1081"/>
      <c r="D31" s="1081"/>
      <c r="E31" s="1083">
        <v>0.6757142857142857</v>
      </c>
      <c r="F31" s="1081"/>
      <c r="G31" s="1081"/>
      <c r="H31" s="1081"/>
      <c r="I31" s="47"/>
      <c r="J31" s="1086">
        <v>179.06428571428572</v>
      </c>
    </row>
    <row r="32" ht="18" customHeight="1" x14ac:dyDescent="0.2">
      <c r="B32" s="1066" t="s">
        <v>979</v>
      </c>
      <c r="C32" s="1081"/>
      <c r="D32" s="1081"/>
      <c r="E32" s="1083">
        <v>0.8452073340658962</v>
      </c>
      <c r="F32" s="1081"/>
      <c r="G32" s="1081"/>
      <c r="H32" s="1081"/>
      <c r="I32" s="47"/>
      <c r="J32" s="1086">
        <v>223.9799435274625</v>
      </c>
    </row>
    <row r="33" ht="18" customHeight="1" x14ac:dyDescent="0.2">
      <c r="B33" s="1066" t="s">
        <v>980</v>
      </c>
      <c r="C33" s="1081"/>
      <c r="D33" s="1081"/>
      <c r="E33" s="1083">
        <v>0.9664848660573816</v>
      </c>
      <c r="F33" s="1081"/>
      <c r="G33" s="1081"/>
      <c r="H33" s="1081"/>
      <c r="I33" s="47"/>
      <c r="J33" s="1086">
        <v>256.1184895052061</v>
      </c>
    </row>
    <row r="34" ht="18" customHeight="1" x14ac:dyDescent="0.2">
      <c r="B34" s="1066" t="s">
        <v>981</v>
      </c>
      <c r="C34" s="1081"/>
      <c r="D34" s="1081"/>
      <c r="E34" s="1083">
        <v>0.7614384878660925</v>
      </c>
      <c r="F34" s="1081"/>
      <c r="G34" s="1081"/>
      <c r="H34" s="1081"/>
      <c r="I34" s="47"/>
      <c r="J34" s="1086">
        <v>201.7811992845145</v>
      </c>
    </row>
    <row r="35" ht="24" customHeight="1" x14ac:dyDescent="0.2">
      <c r="B35" s="1087" t="s">
        <v>982</v>
      </c>
      <c r="C35" s="1081"/>
      <c r="D35" s="1081"/>
      <c r="E35" s="1083">
        <v>0.00006983442585895262</v>
      </c>
      <c r="F35" s="1081"/>
      <c r="G35" s="1081"/>
      <c r="H35" s="1081"/>
      <c r="I35" s="47"/>
      <c r="J35" s="1086">
        <v>0.018506122852622445</v>
      </c>
    </row>
    <row r="36" ht="18" customHeight="1" x14ac:dyDescent="0.2">
      <c r="B36" s="1066" t="s">
        <v>983</v>
      </c>
      <c r="C36" s="1081"/>
      <c r="D36" s="1081"/>
      <c r="E36" s="1083">
        <v>0.6153449118968926</v>
      </c>
      <c r="F36" s="1081"/>
      <c r="G36" s="1081"/>
      <c r="H36" s="1081"/>
      <c r="I36" s="47"/>
      <c r="J36" s="1086">
        <v>163.06640165267652</v>
      </c>
    </row>
    <row r="37" ht="18" customHeight="1" x14ac:dyDescent="0.2">
      <c r="B37" s="1066" t="s">
        <v>984</v>
      </c>
      <c r="C37" s="1081"/>
      <c r="D37" s="1081"/>
      <c r="E37" s="1083" t="s">
        <v>87</v>
      </c>
      <c r="F37" s="1081"/>
      <c r="G37" s="1081"/>
      <c r="H37" s="1081"/>
      <c r="I37" s="47"/>
      <c r="J37" s="1086" t="s">
        <v>87</v>
      </c>
    </row>
    <row r="38" ht="18" customHeight="1" x14ac:dyDescent="0.2">
      <c r="B38" s="1059" t="s">
        <v>985</v>
      </c>
      <c r="C38" s="1081"/>
      <c r="D38" s="1081"/>
      <c r="E38" s="1083">
        <v>0.6322775676570198</v>
      </c>
      <c r="F38" s="1081"/>
      <c r="G38" s="1081"/>
      <c r="H38" s="1081"/>
      <c r="I38" s="47"/>
      <c r="J38" s="1086">
        <v>167.55355542911025</v>
      </c>
    </row>
    <row r="39" ht="18" customHeight="1" x14ac:dyDescent="0.2">
      <c r="B39" s="1080" t="s">
        <v>986</v>
      </c>
      <c r="C39" s="1081"/>
      <c r="D39" s="1083" t="s">
        <v>87</v>
      </c>
      <c r="E39" s="1083" t="s">
        <v>87</v>
      </c>
      <c r="F39" s="1084" t="s">
        <v>87</v>
      </c>
      <c r="G39" s="1084" t="s">
        <v>87</v>
      </c>
      <c r="H39" s="1085" t="s">
        <v>87</v>
      </c>
      <c r="I39" s="1088" t="s">
        <v>87</v>
      </c>
      <c r="J39" s="1086" t="s">
        <v>87</v>
      </c>
    </row>
    <row r="40" ht="18" customHeight="1" x14ac:dyDescent="0.2">
      <c r="B40" s="1080" t="s">
        <v>987</v>
      </c>
      <c r="C40" s="1081"/>
      <c r="D40" s="1083" t="s">
        <v>87</v>
      </c>
      <c r="E40" s="1083" t="s">
        <v>87</v>
      </c>
      <c r="F40" s="1084" t="s">
        <v>87</v>
      </c>
      <c r="G40" s="1084" t="s">
        <v>87</v>
      </c>
      <c r="H40" s="1085" t="s">
        <v>87</v>
      </c>
      <c r="I40" s="1088" t="s">
        <v>87</v>
      </c>
      <c r="J40" s="1086" t="s">
        <v>87</v>
      </c>
    </row>
    <row r="41" ht="18" customHeight="1" x14ac:dyDescent="0.2">
      <c r="B41" s="1089" t="s">
        <v>988</v>
      </c>
      <c r="C41" s="1090">
        <v>2.6970747457500006</v>
      </c>
      <c r="D41" s="937"/>
      <c r="E41" s="937"/>
      <c r="F41" s="937"/>
      <c r="G41" s="937"/>
      <c r="H41" s="1091"/>
      <c r="I41" s="1092"/>
      <c r="J41" s="1086">
        <v>2.6970747457500006</v>
      </c>
    </row>
    <row r="42" ht="18" customHeight="1" x14ac:dyDescent="0.2">
      <c r="B42" s="1089" t="s">
        <v>989</v>
      </c>
      <c r="C42" s="1090">
        <v>12.08978107247033</v>
      </c>
      <c r="D42" s="937"/>
      <c r="E42" s="937"/>
      <c r="F42" s="937"/>
      <c r="G42" s="937"/>
      <c r="H42" s="1091"/>
      <c r="I42" s="1092"/>
      <c r="J42" s="1086">
        <v>12.08978107247033</v>
      </c>
    </row>
    <row r="43" ht="18" customHeight="1" x14ac:dyDescent="0.2">
      <c r="B43" s="1071" t="s">
        <v>990</v>
      </c>
      <c r="C43" s="1090" t="s">
        <v>116</v>
      </c>
      <c r="D43" s="937"/>
      <c r="E43" s="937"/>
      <c r="F43" s="937"/>
      <c r="G43" s="937"/>
      <c r="H43" s="1091"/>
      <c r="I43" s="1092"/>
      <c r="J43" s="1086" t="s">
        <v>116</v>
      </c>
    </row>
    <row r="44" ht="18" customHeight="1" x14ac:dyDescent="0.2">
      <c r="B44" s="1093" t="s">
        <v>991</v>
      </c>
      <c r="C44" s="1094" t="s">
        <v>87</v>
      </c>
      <c r="D44" s="1083" t="s">
        <v>87</v>
      </c>
      <c r="E44" s="1083" t="s">
        <v>87</v>
      </c>
      <c r="F44" s="1083" t="s">
        <v>87</v>
      </c>
      <c r="G44" s="1083" t="s">
        <v>87</v>
      </c>
      <c r="H44" s="1083" t="s">
        <v>87</v>
      </c>
      <c r="I44" s="1083" t="s">
        <v>87</v>
      </c>
      <c r="J44" s="1095" t="s">
        <v>87</v>
      </c>
    </row>
    <row r="45" ht="18" customHeight="1" x14ac:dyDescent="0.25">
      <c r="B45" s="1096" t="s">
        <v>668</v>
      </c>
      <c r="C45" s="1097" t="s">
        <v>87</v>
      </c>
      <c r="D45" s="174" t="s">
        <v>87</v>
      </c>
      <c r="E45" s="174" t="s">
        <v>87</v>
      </c>
      <c r="F45" s="174" t="s">
        <v>87</v>
      </c>
      <c r="G45" s="174" t="s">
        <v>87</v>
      </c>
      <c r="H45" s="1098" t="s">
        <v>87</v>
      </c>
      <c r="I45" s="733" t="s">
        <v>87</v>
      </c>
      <c r="J45" s="751" t="s">
        <v>87</v>
      </c>
    </row>
    <row r="46" ht="14.1" customHeight="1" x14ac:dyDescent="0.25">
      <c r="B46" s="520" t="s">
        <v>992</v>
      </c>
      <c r="C46" s="1099"/>
      <c r="D46" s="1099"/>
      <c r="E46" s="1099"/>
      <c r="F46" s="1099"/>
      <c r="G46" s="1099"/>
      <c r="H46" s="1100"/>
      <c r="I46" s="1100"/>
      <c r="J46" s="1100"/>
    </row>
    <row r="47" ht="14.1" customHeight="1" x14ac:dyDescent="0.25">
      <c r="B47" s="226" t="s">
        <v>993</v>
      </c>
      <c r="C47" s="1101"/>
      <c r="D47" s="1101"/>
      <c r="E47" s="1101"/>
      <c r="F47" s="1101"/>
      <c r="G47" s="1101"/>
    </row>
    <row r="48" ht="14.1" customHeight="1" x14ac:dyDescent="0.2">
      <c r="B48" s="226" t="s">
        <v>994</v>
      </c>
      <c r="C48" s="1102"/>
      <c r="D48" s="1102"/>
      <c r="E48" s="1102"/>
      <c r="F48" s="1102"/>
      <c r="G48" s="1102"/>
    </row>
    <row r="49" ht="14.1" customHeight="1" x14ac:dyDescent="0.25">
      <c r="B49" s="226" t="s">
        <v>995</v>
      </c>
      <c r="C49" s="1102"/>
      <c r="D49" s="1102"/>
      <c r="E49" s="1102"/>
      <c r="F49" s="1102"/>
      <c r="G49" s="1102"/>
    </row>
    <row r="50" ht="14.1" customHeight="1" x14ac:dyDescent="0.25">
      <c r="B50" s="226" t="s">
        <v>996</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997</v>
      </c>
      <c r="C53" s="1102"/>
      <c r="D53" s="1102"/>
      <c r="E53" s="1102"/>
      <c r="F53" s="1102"/>
      <c r="G53" s="1102"/>
    </row>
    <row r="54" ht="14.1" customHeight="1" x14ac:dyDescent="0.2">
      <c r="B54" s="1104"/>
      <c r="C54" s="1105"/>
      <c r="D54" s="1105"/>
      <c r="E54" s="1105"/>
      <c r="F54" s="1105"/>
      <c r="G54" s="1105"/>
    </row>
    <row r="55" ht="14.1" customHeight="1" x14ac:dyDescent="0.2">
      <c r="B55" s="1106" t="s">
        <v>464</v>
      </c>
      <c r="C55" s="1107"/>
      <c r="D55" s="1107"/>
      <c r="E55" s="1107"/>
      <c r="F55" s="1107"/>
      <c r="G55" s="1107"/>
      <c r="H55" s="1107"/>
      <c r="I55" s="1107"/>
      <c r="J55" s="1108"/>
    </row>
    <row r="56" ht="14.1" customHeight="1" x14ac:dyDescent="0.2">
      <c r="B56" s="1109" t="s">
        <v>998</v>
      </c>
      <c r="C56" s="1110"/>
      <c r="D56" s="1110"/>
      <c r="E56" s="1110"/>
      <c r="F56" s="1110"/>
      <c r="G56" s="1110"/>
      <c r="H56" s="1110"/>
      <c r="I56" s="1110"/>
      <c r="J56" s="1111"/>
    </row>
    <row r="57" ht="14.1" customHeight="1" x14ac:dyDescent="0.2">
      <c r="B57" s="1109" t="s">
        <v>999</v>
      </c>
      <c r="C57" s="1110"/>
      <c r="D57" s="1110"/>
      <c r="E57" s="1110"/>
      <c r="F57" s="1110"/>
      <c r="G57" s="1110"/>
      <c r="H57" s="1110"/>
      <c r="I57" s="1110"/>
      <c r="J57" s="1111"/>
    </row>
    <row r="58" ht="14.1" customHeight="1" x14ac:dyDescent="0.2">
      <c r="B58" s="1112" t="s">
        <v>1000</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1001</v>
      </c>
      <c r="G1" s="100" t="s">
        <v>62</v>
      </c>
    </row>
    <row r="2" ht="18.95" customHeight="1" x14ac:dyDescent="0.2">
      <c r="B2" s="5" t="s">
        <v>1002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1003</v>
      </c>
      <c r="J6" s="586"/>
      <c r="K6" s="586"/>
      <c r="L6" s="586"/>
      <c r="M6" s="586"/>
      <c r="N6" s="586"/>
      <c r="O6" s="586"/>
      <c r="P6" s="586"/>
      <c r="Q6" s="586"/>
      <c r="R6" s="586"/>
      <c r="S6" s="586"/>
    </row>
    <row r="7" ht="36" customHeight="1" x14ac:dyDescent="0.2">
      <c r="B7" s="1116" t="s">
        <v>67</v>
      </c>
      <c r="C7" s="105" t="s">
        <v>1004</v>
      </c>
      <c r="D7" s="105"/>
      <c r="E7" s="105"/>
      <c r="F7" s="1117" t="s">
        <v>145</v>
      </c>
      <c r="G7" s="1118" t="s">
        <v>146</v>
      </c>
      <c r="I7" s="162" t="s">
        <v>1005</v>
      </c>
      <c r="J7" s="1119"/>
      <c r="K7" s="965" t="s">
        <v>1006</v>
      </c>
      <c r="L7" s="965" t="s">
        <v>1007</v>
      </c>
      <c r="M7" s="965" t="s">
        <v>1008</v>
      </c>
      <c r="N7" s="965" t="s">
        <v>1009</v>
      </c>
      <c r="O7" s="965" t="s">
        <v>1010</v>
      </c>
      <c r="P7" s="965" t="s">
        <v>1011</v>
      </c>
      <c r="Q7" s="965" t="s">
        <v>1012</v>
      </c>
      <c r="R7" s="965" t="s">
        <v>1013</v>
      </c>
      <c r="S7" s="965" t="s">
        <v>1014</v>
      </c>
      <c r="T7" s="998" t="s">
        <v>1015</v>
      </c>
    </row>
    <row r="8" ht="14.1" customHeight="1" x14ac:dyDescent="0.2">
      <c r="B8" s="497"/>
      <c r="C8" s="1120" t="s">
        <v>1016</v>
      </c>
      <c r="D8" s="1121" t="s">
        <v>1017</v>
      </c>
      <c r="E8" s="1122" t="s">
        <v>1018</v>
      </c>
      <c r="F8" s="1120" t="s">
        <v>69</v>
      </c>
      <c r="G8" s="112" t="s">
        <v>69</v>
      </c>
      <c r="I8" s="1123"/>
      <c r="J8" s="1124"/>
      <c r="K8" s="1122"/>
      <c r="L8" s="1122"/>
      <c r="M8" s="1122"/>
      <c r="N8" s="1122"/>
      <c r="O8" s="1122"/>
      <c r="P8" s="1122"/>
      <c r="Q8" s="1122"/>
      <c r="R8" s="1122"/>
      <c r="S8" s="1122"/>
      <c r="T8" s="1125"/>
    </row>
    <row r="9" ht="14.1" customHeight="1" x14ac:dyDescent="0.2">
      <c r="B9" s="1126"/>
      <c r="C9" s="766" t="s">
        <v>1019</v>
      </c>
      <c r="D9" s="767" t="s">
        <v>1020</v>
      </c>
      <c r="E9" s="531" t="s">
        <v>371</v>
      </c>
      <c r="F9" s="531" t="s">
        <v>1021</v>
      </c>
      <c r="G9" s="1127" t="s">
        <v>76</v>
      </c>
      <c r="I9" s="1128" t="s">
        <v>1022</v>
      </c>
      <c r="J9" s="1129"/>
      <c r="K9" s="1130"/>
      <c r="L9" s="1130"/>
      <c r="M9" s="1130"/>
      <c r="N9" s="1130"/>
      <c r="O9" s="1130"/>
      <c r="P9" s="1130"/>
      <c r="Q9" s="1130"/>
      <c r="R9" s="1130"/>
      <c r="S9" s="1130"/>
      <c r="T9" s="1131"/>
    </row>
    <row r="10" ht="18" customHeight="1" x14ac:dyDescent="0.2">
      <c r="B10" s="1132" t="s">
        <v>1023</v>
      </c>
      <c r="C10" s="125">
        <v>1578.5820835337136</v>
      </c>
      <c r="D10" s="1133"/>
      <c r="E10" s="1133"/>
      <c r="F10" s="505">
        <v>71.06959411060913</v>
      </c>
      <c r="G10" s="1134">
        <v>112.18918794702068</v>
      </c>
      <c r="I10" s="1135" t="s">
        <v>1024</v>
      </c>
      <c r="J10" s="1136" t="s">
        <v>1025</v>
      </c>
      <c r="K10" s="169">
        <v>580.69</v>
      </c>
      <c r="L10" s="169">
        <v>320.70482146999126</v>
      </c>
      <c r="M10" s="546">
        <v>45.61875799125374</v>
      </c>
      <c r="N10" s="546">
        <v>71.09400212822247</v>
      </c>
      <c r="O10" s="546">
        <v>33.84</v>
      </c>
      <c r="P10" s="546">
        <v>514</v>
      </c>
      <c r="Q10" s="546">
        <v>1.17571028309205</v>
      </c>
      <c r="R10" s="546" t="s">
        <v>118</v>
      </c>
      <c r="S10" s="546" t="s">
        <v>118</v>
      </c>
      <c r="T10" s="192" t="s">
        <v>118</v>
      </c>
    </row>
    <row r="11" ht="18" customHeight="1" x14ac:dyDescent="0.2">
      <c r="B11" s="1137" t="s">
        <v>961</v>
      </c>
      <c r="C11" s="1133"/>
      <c r="D11" s="1138"/>
      <c r="E11" s="1138"/>
      <c r="F11" s="1064"/>
      <c r="G11" s="1139"/>
      <c r="I11" s="1135" t="s">
        <v>1026</v>
      </c>
      <c r="J11" s="1140"/>
      <c r="K11" s="169" t="s">
        <v>1027</v>
      </c>
      <c r="L11" s="169" t="s">
        <v>1027</v>
      </c>
      <c r="M11" s="546" t="s">
        <v>1027</v>
      </c>
      <c r="N11" s="546" t="s">
        <v>1028</v>
      </c>
      <c r="O11" s="546" t="s">
        <v>1027</v>
      </c>
      <c r="P11" s="546" t="s">
        <v>1027</v>
      </c>
      <c r="Q11" s="546" t="s">
        <v>118</v>
      </c>
      <c r="R11" s="546" t="s">
        <v>118</v>
      </c>
      <c r="S11" s="546" t="s">
        <v>118</v>
      </c>
      <c r="T11" s="192" t="s">
        <v>118</v>
      </c>
    </row>
    <row r="12" ht="18" customHeight="1" x14ac:dyDescent="0.2">
      <c r="B12" s="122" t="s">
        <v>962</v>
      </c>
      <c r="C12" s="1082">
        <v>707.952</v>
      </c>
      <c r="D12" s="1082">
        <v>216.49246152538817</v>
      </c>
      <c r="E12" s="1082">
        <v>6.5</v>
      </c>
      <c r="F12" s="505">
        <v>92.29620215076073</v>
      </c>
      <c r="G12" s="1141">
        <v>65.34128090503536</v>
      </c>
      <c r="I12" s="1135" t="s">
        <v>1029</v>
      </c>
      <c r="J12" s="1136" t="s">
        <v>1030</v>
      </c>
      <c r="K12" s="169">
        <v>7.79521232876712</v>
      </c>
      <c r="L12" s="169" t="s">
        <v>118</v>
      </c>
      <c r="M12" s="546" t="s">
        <v>118</v>
      </c>
      <c r="N12" s="546" t="s">
        <v>118</v>
      </c>
      <c r="O12" s="546" t="s">
        <v>118</v>
      </c>
      <c r="P12" s="546" t="s">
        <v>118</v>
      </c>
      <c r="Q12" s="546" t="s">
        <v>118</v>
      </c>
      <c r="R12" s="546" t="s">
        <v>118</v>
      </c>
      <c r="S12" s="546" t="s">
        <v>118</v>
      </c>
      <c r="T12" s="192" t="s">
        <v>118</v>
      </c>
    </row>
    <row r="13" ht="18" customHeight="1" x14ac:dyDescent="0.2">
      <c r="B13" s="122" t="s">
        <v>963</v>
      </c>
      <c r="C13" s="1082">
        <v>870.6300835337134</v>
      </c>
      <c r="D13" s="1082">
        <v>127.41381433657257</v>
      </c>
      <c r="E13" s="1082">
        <v>6.43890934682969</v>
      </c>
      <c r="F13" s="505">
        <v>53.80919856552514</v>
      </c>
      <c r="G13" s="1141">
        <v>46.84790704198533</v>
      </c>
      <c r="I13" s="1135" t="s">
        <v>1031</v>
      </c>
      <c r="J13" s="1136" t="s">
        <v>1032</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1033</v>
      </c>
      <c r="C14" s="505">
        <v>57.52977980971458</v>
      </c>
      <c r="D14" s="537"/>
      <c r="E14" s="537"/>
      <c r="F14" s="505">
        <v>10.193388200602074</v>
      </c>
      <c r="G14" s="1142">
        <v>0.58642337869558</v>
      </c>
      <c r="I14" s="1135" t="s">
        <v>1034</v>
      </c>
      <c r="J14" s="1136" t="s">
        <v>371</v>
      </c>
      <c r="K14" s="169">
        <v>80.85284270000001</v>
      </c>
      <c r="L14" s="169" t="s">
        <v>118</v>
      </c>
      <c r="M14" s="546" t="s">
        <v>118</v>
      </c>
      <c r="N14" s="546" t="s">
        <v>118</v>
      </c>
      <c r="O14" s="546" t="s">
        <v>118</v>
      </c>
      <c r="P14" s="546" t="s">
        <v>118</v>
      </c>
      <c r="Q14" s="546" t="s">
        <v>118</v>
      </c>
      <c r="R14" s="546" t="s">
        <v>118</v>
      </c>
      <c r="S14" s="546" t="s">
        <v>118</v>
      </c>
      <c r="T14" s="192" t="s">
        <v>118</v>
      </c>
    </row>
    <row r="15" ht="18" customHeight="1" x14ac:dyDescent="0.2">
      <c r="B15" s="122" t="s">
        <v>1035</v>
      </c>
      <c r="C15" s="505">
        <v>57.52977980971458</v>
      </c>
      <c r="D15" s="537"/>
      <c r="E15" s="537"/>
      <c r="F15" s="505">
        <v>10.193388200602074</v>
      </c>
      <c r="G15" s="1142">
        <v>0.58642337869558</v>
      </c>
      <c r="I15" s="1143" t="s">
        <v>1036</v>
      </c>
      <c r="J15" s="1144" t="s">
        <v>371</v>
      </c>
      <c r="K15" s="199">
        <v>65.44</v>
      </c>
      <c r="L15" s="199">
        <v>65.1942375917386</v>
      </c>
      <c r="M15" s="571">
        <v>60</v>
      </c>
      <c r="N15" s="571">
        <v>76.00132955808225</v>
      </c>
      <c r="O15" s="571" t="s">
        <v>118</v>
      </c>
      <c r="P15" s="571" t="s">
        <v>118</v>
      </c>
      <c r="Q15" s="571" t="s">
        <v>118</v>
      </c>
      <c r="R15" s="571" t="s">
        <v>118</v>
      </c>
      <c r="S15" s="571" t="s">
        <v>118</v>
      </c>
      <c r="T15" s="201" t="s">
        <v>118</v>
      </c>
    </row>
    <row r="16" ht="18" customHeight="1" x14ac:dyDescent="0.2">
      <c r="B16" s="1145" t="s">
        <v>1008</v>
      </c>
      <c r="C16" s="285">
        <v>57.52977980971458</v>
      </c>
      <c r="D16" s="1146">
        <v>25.97440671080735</v>
      </c>
      <c r="E16" s="1146">
        <v>5.9833613497249</v>
      </c>
      <c r="F16" s="505">
        <v>10.193388200602074</v>
      </c>
      <c r="G16" s="1147">
        <v>0.58642337869558</v>
      </c>
      <c r="I16" s="1148" t="s">
        <v>1037</v>
      </c>
      <c r="J16" s="183"/>
      <c r="K16" s="183"/>
      <c r="L16" s="183"/>
      <c r="M16" s="183"/>
      <c r="N16" s="183"/>
      <c r="O16" s="183"/>
      <c r="P16" s="183"/>
      <c r="Q16" s="183"/>
      <c r="R16" s="183"/>
      <c r="S16" s="183"/>
    </row>
    <row r="17" ht="18" customHeight="1" x14ac:dyDescent="0.2">
      <c r="B17" s="776" t="s">
        <v>1038</v>
      </c>
      <c r="C17" s="505">
        <v>1280.1634754704612</v>
      </c>
      <c r="D17" s="537"/>
      <c r="E17" s="537"/>
      <c r="F17" s="505">
        <v>1.3905494105670297</v>
      </c>
      <c r="G17" s="1142">
        <v>1.78013056624489</v>
      </c>
      <c r="I17" s="1148" t="s">
        <v>1039</v>
      </c>
      <c r="J17" s="183"/>
      <c r="K17" s="183"/>
      <c r="L17" s="183"/>
      <c r="M17" s="183"/>
      <c r="N17" s="183"/>
      <c r="O17" s="183"/>
      <c r="P17" s="183"/>
      <c r="Q17" s="183"/>
      <c r="R17" s="183"/>
    </row>
    <row r="18" ht="18" customHeight="1" x14ac:dyDescent="0.2">
      <c r="B18" s="122" t="s">
        <v>1040</v>
      </c>
      <c r="C18" s="505">
        <v>1280.1634754704612</v>
      </c>
      <c r="D18" s="537"/>
      <c r="E18" s="537"/>
      <c r="F18" s="505">
        <v>1.3905494105670297</v>
      </c>
      <c r="G18" s="1142">
        <v>1.78013056624489</v>
      </c>
      <c r="I18" s="1148" t="s">
        <v>1041</v>
      </c>
      <c r="J18" s="183"/>
      <c r="K18" s="183"/>
      <c r="L18" s="183"/>
      <c r="M18" s="183"/>
      <c r="N18" s="183"/>
      <c r="O18" s="183"/>
      <c r="P18" s="183"/>
      <c r="Q18" s="183"/>
      <c r="R18" s="183"/>
    </row>
    <row r="19" ht="18" customHeight="1" x14ac:dyDescent="0.2">
      <c r="B19" s="1145" t="s">
        <v>1009</v>
      </c>
      <c r="C19" s="285">
        <v>1280.1634754704612</v>
      </c>
      <c r="D19" s="1146">
        <v>35.54493396548066</v>
      </c>
      <c r="E19" s="1146">
        <v>0.59645957919688</v>
      </c>
      <c r="F19" s="505">
        <v>1.3905494105670297</v>
      </c>
      <c r="G19" s="1147">
        <v>1.78013056624489</v>
      </c>
      <c r="I19" s="183"/>
      <c r="J19" s="183"/>
      <c r="K19" s="183"/>
      <c r="L19" s="183"/>
      <c r="M19" s="183"/>
      <c r="N19" s="183"/>
      <c r="O19" s="183"/>
      <c r="P19" s="183"/>
      <c r="Q19" s="183"/>
      <c r="R19" s="183"/>
    </row>
    <row r="20" ht="18" customHeight="1" x14ac:dyDescent="0.2">
      <c r="B20" s="776" t="s">
        <v>1042</v>
      </c>
      <c r="C20" s="505">
        <v>9706.601779338785</v>
      </c>
      <c r="D20" s="537"/>
      <c r="E20" s="537"/>
      <c r="F20" s="505">
        <v>0.16537204667852373</v>
      </c>
      <c r="G20" s="1142">
        <v>1.605200602542655</v>
      </c>
      <c r="I20" s="183"/>
      <c r="J20" s="183"/>
      <c r="K20" s="1149"/>
      <c r="L20" s="1149"/>
      <c r="M20" s="1149"/>
      <c r="N20" s="1149"/>
      <c r="O20" s="1149"/>
      <c r="P20" s="1149"/>
      <c r="Q20" s="1149"/>
      <c r="R20" s="1149"/>
    </row>
    <row r="21" ht="18" customHeight="1" x14ac:dyDescent="0.2">
      <c r="B21" s="1150" t="s">
        <v>1043</v>
      </c>
      <c r="C21" s="1082">
        <v>9.6</v>
      </c>
      <c r="D21" s="1082" t="s">
        <v>118</v>
      </c>
      <c r="E21" s="1082" t="s">
        <v>118</v>
      </c>
      <c r="F21" s="505">
        <v>5</v>
      </c>
      <c r="G21" s="1141">
        <v>0.048</v>
      </c>
      <c r="I21" s="183"/>
      <c r="J21" s="1149"/>
      <c r="K21" s="1149"/>
      <c r="L21" s="1149"/>
      <c r="M21" s="1149"/>
      <c r="N21" s="1149"/>
      <c r="O21" s="1149"/>
      <c r="P21" s="1149"/>
      <c r="Q21" s="1149"/>
      <c r="R21" s="1149"/>
    </row>
    <row r="22" ht="18" customHeight="1" x14ac:dyDescent="0.2">
      <c r="B22" s="1150" t="s">
        <v>1044</v>
      </c>
      <c r="C22" s="1082">
        <v>80.53</v>
      </c>
      <c r="D22" s="1082" t="s">
        <v>118</v>
      </c>
      <c r="E22" s="1082" t="s">
        <v>118</v>
      </c>
      <c r="F22" s="505">
        <v>18</v>
      </c>
      <c r="G22" s="1141">
        <v>1.44954</v>
      </c>
      <c r="I22" s="183"/>
    </row>
    <row r="23" ht="18" customHeight="1" x14ac:dyDescent="0.2">
      <c r="B23" s="1150" t="s">
        <v>1045</v>
      </c>
      <c r="C23" s="1151">
        <v>9039.019172778952</v>
      </c>
      <c r="D23" s="1152" t="s">
        <v>118</v>
      </c>
      <c r="E23" s="1152" t="s">
        <v>118</v>
      </c>
      <c r="F23" s="505" t="s">
        <v>116</v>
      </c>
      <c r="G23" s="1153" t="s">
        <v>116</v>
      </c>
    </row>
    <row r="24" ht="18" customHeight="1" x14ac:dyDescent="0.2">
      <c r="B24" s="1150" t="s">
        <v>1046</v>
      </c>
      <c r="C24" s="505">
        <v>577.4526065598352</v>
      </c>
      <c r="D24" s="537"/>
      <c r="E24" s="537"/>
      <c r="F24" s="505">
        <v>0.18644058632628102</v>
      </c>
      <c r="G24" s="1142">
        <v>0.10766060254265494</v>
      </c>
    </row>
    <row r="25" ht="18" customHeight="1" x14ac:dyDescent="0.2">
      <c r="B25" s="876" t="s">
        <v>1047</v>
      </c>
      <c r="C25" s="1082">
        <v>88.12799999999999</v>
      </c>
      <c r="D25" s="1082" t="s">
        <v>118</v>
      </c>
      <c r="E25" s="1082" t="s">
        <v>118</v>
      </c>
      <c r="F25" s="505">
        <v>0.5900000000000002</v>
      </c>
      <c r="G25" s="1141">
        <v>0.05199552</v>
      </c>
    </row>
    <row r="26" ht="18" customHeight="1" x14ac:dyDescent="0.2">
      <c r="B26" s="876" t="s">
        <v>1048</v>
      </c>
      <c r="C26" s="1082">
        <v>462.3941190131354</v>
      </c>
      <c r="D26" s="1082" t="s">
        <v>118</v>
      </c>
      <c r="E26" s="1082" t="s">
        <v>118</v>
      </c>
      <c r="F26" s="505">
        <v>0.09999999999999235</v>
      </c>
      <c r="G26" s="1141">
        <v>0.04623941190131</v>
      </c>
    </row>
    <row r="27" ht="18" customHeight="1" x14ac:dyDescent="0.2">
      <c r="B27" s="1154" t="s">
        <v>1049</v>
      </c>
      <c r="C27" s="505">
        <v>26.93048754669987</v>
      </c>
      <c r="D27" s="537"/>
      <c r="E27" s="537"/>
      <c r="F27" s="505">
        <v>0.35000000000000003</v>
      </c>
      <c r="G27" s="1142">
        <v>0.009425670641344953</v>
      </c>
    </row>
    <row r="28" ht="18" customHeight="1" x14ac:dyDescent="0.25">
      <c r="B28" s="1155" t="s">
        <v>1015</v>
      </c>
      <c r="C28" s="1156">
        <v>26.93048754669987</v>
      </c>
      <c r="D28" s="1156" t="s">
        <v>118</v>
      </c>
      <c r="E28" s="1156" t="s">
        <v>118</v>
      </c>
      <c r="F28" s="1157">
        <v>0.35000000000000003</v>
      </c>
      <c r="G28" s="1158">
        <v>0.009425670641344953</v>
      </c>
    </row>
    <row r="29" ht="14.1" customHeight="1" x14ac:dyDescent="0.25">
      <c r="B29" s="520" t="s">
        <v>1050</v>
      </c>
      <c r="C29" s="1099"/>
      <c r="D29" s="1099"/>
      <c r="E29" s="1099"/>
      <c r="F29" s="1099"/>
      <c r="G29" s="1099"/>
    </row>
    <row r="30" ht="14.1" customHeight="1" x14ac:dyDescent="0.25">
      <c r="B30" s="226" t="s">
        <v>1051</v>
      </c>
      <c r="C30" s="183"/>
      <c r="D30" s="183"/>
      <c r="E30" s="183"/>
      <c r="F30" s="183"/>
      <c r="G30" s="183"/>
    </row>
    <row r="31" ht="14.1" customHeight="1" x14ac:dyDescent="0.2">
      <c r="B31" s="226" t="s">
        <v>1052</v>
      </c>
      <c r="C31" s="183"/>
      <c r="D31" s="183"/>
      <c r="E31" s="183"/>
      <c r="F31" s="183"/>
      <c r="G31" s="183"/>
    </row>
    <row r="32" ht="14.1" customHeight="1" x14ac:dyDescent="0.2">
      <c r="B32" s="226" t="s">
        <v>1053</v>
      </c>
      <c r="C32" s="183"/>
      <c r="D32" s="183"/>
      <c r="E32" s="183"/>
      <c r="F32" s="183"/>
      <c r="G32" s="183"/>
    </row>
    <row r="33" ht="14.1" customHeight="1" x14ac:dyDescent="0.2">
      <c r="B33" s="226" t="s">
        <v>1054</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529</v>
      </c>
      <c r="C37" s="1159"/>
      <c r="D37" s="1159"/>
      <c r="E37" s="1159"/>
      <c r="F37" s="1159"/>
      <c r="G37" s="1160"/>
    </row>
    <row r="38" ht="14.1" customHeight="1" x14ac:dyDescent="0.2">
      <c r="B38" s="1161" t="s">
        <v>1055</v>
      </c>
      <c r="C38" s="1162"/>
      <c r="D38" s="1162"/>
      <c r="E38" s="1162"/>
      <c r="F38" s="1162"/>
      <c r="G38" s="1163"/>
    </row>
    <row r="39" ht="14.1" customHeight="1" x14ac:dyDescent="0.2">
      <c r="B39" s="1161" t="s">
        <v>1056</v>
      </c>
      <c r="C39" s="1162"/>
      <c r="D39" s="1162"/>
      <c r="E39" s="1162"/>
      <c r="F39" s="1162"/>
      <c r="G39" s="1163"/>
    </row>
    <row r="40" ht="14.1" customHeight="1" x14ac:dyDescent="0.2">
      <c r="B40" s="1161" t="s">
        <v>1057</v>
      </c>
      <c r="C40" s="1162"/>
      <c r="D40" s="1162"/>
      <c r="E40" s="1162"/>
      <c r="F40" s="1162"/>
      <c r="G40" s="1163"/>
    </row>
    <row r="41" ht="14.1" customHeight="1" x14ac:dyDescent="0.2">
      <c r="B41" s="1164" t="s">
        <v>1058</v>
      </c>
      <c r="C41" s="1165"/>
      <c r="D41" s="1165"/>
      <c r="E41" s="1165"/>
      <c r="F41" s="1165"/>
      <c r="G41" s="1166"/>
    </row>
    <row r="42" ht="14.1" customHeight="1" x14ac:dyDescent="0.2">
      <c r="B42" s="1167" t="s">
        <v>1059</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1060</v>
      </c>
      <c r="J1" s="4"/>
      <c r="K1" s="4" t="s">
        <v>62</v>
      </c>
    </row>
    <row r="2" ht="18.95" customHeight="1" x14ac:dyDescent="0.2">
      <c r="B2" s="5" t="s">
        <v>1061</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521</v>
      </c>
      <c r="G5" s="1"/>
      <c r="H5" s="1"/>
      <c r="J5" s="86"/>
      <c r="K5" s="86"/>
      <c r="M5" s="363" t="s">
        <v>1062</v>
      </c>
      <c r="N5" s="363"/>
      <c r="O5" s="363"/>
      <c r="P5" s="363"/>
      <c r="Q5" s="363"/>
      <c r="R5" s="363"/>
      <c r="S5" s="363"/>
      <c r="T5" s="363"/>
      <c r="U5" s="363"/>
      <c r="V5" s="363"/>
      <c r="W5" s="363"/>
      <c r="X5" s="363"/>
      <c r="Y5" s="363"/>
      <c r="Z5" s="363"/>
      <c r="AA5" s="363"/>
      <c r="AB5" s="363"/>
    </row>
    <row r="6" ht="14.1" customHeight="1" x14ac:dyDescent="0.2" s="227" customFormat="1">
      <c r="B6" s="1173" t="s">
        <v>1063</v>
      </c>
      <c r="C6" s="1174" t="s">
        <v>1004</v>
      </c>
      <c r="D6" s="1174"/>
      <c r="E6" s="1174"/>
      <c r="F6" s="1174"/>
      <c r="G6" s="1174"/>
      <c r="H6" s="1174"/>
      <c r="I6" s="1174"/>
      <c r="J6" s="1175" t="s">
        <v>145</v>
      </c>
      <c r="K6" s="1176" t="s">
        <v>146</v>
      </c>
      <c r="M6" s="1177"/>
      <c r="N6" s="1178"/>
      <c r="O6" s="1179"/>
      <c r="P6" s="1180"/>
      <c r="Q6" s="1181" t="s">
        <v>1064</v>
      </c>
      <c r="R6" s="1181"/>
      <c r="S6" s="1181"/>
      <c r="T6" s="1181"/>
      <c r="U6" s="1181"/>
      <c r="V6" s="1181"/>
      <c r="W6" s="1181"/>
      <c r="X6" s="1181"/>
      <c r="Y6" s="1181"/>
      <c r="Z6" s="1181"/>
      <c r="AA6" s="1181"/>
      <c r="AB6" s="1181"/>
    </row>
    <row r="7" ht="73.5" customHeight="1" x14ac:dyDescent="0.2" s="227" customFormat="1">
      <c r="B7" s="1182" t="s">
        <v>578</v>
      </c>
      <c r="C7" s="1183" t="s">
        <v>1065</v>
      </c>
      <c r="D7" s="1184" t="s">
        <v>1066</v>
      </c>
      <c r="E7" s="1184"/>
      <c r="F7" s="1184"/>
      <c r="G7" s="1185" t="s">
        <v>1067</v>
      </c>
      <c r="H7" s="1185" t="s">
        <v>1068</v>
      </c>
      <c r="I7" s="1186" t="s">
        <v>1069</v>
      </c>
      <c r="J7" s="1187"/>
      <c r="K7" s="1188"/>
      <c r="M7" s="1189"/>
      <c r="N7" s="1190"/>
      <c r="O7" s="1191" t="s">
        <v>1070</v>
      </c>
      <c r="P7" s="1192" t="s">
        <v>1071</v>
      </c>
      <c r="Q7" s="1193" t="s">
        <v>1072</v>
      </c>
      <c r="R7" s="1194" t="s">
        <v>1073</v>
      </c>
      <c r="S7" s="1194" t="s">
        <v>1074</v>
      </c>
      <c r="T7" s="1194" t="s">
        <v>1075</v>
      </c>
      <c r="U7" s="1194" t="s">
        <v>1076</v>
      </c>
      <c r="V7" s="1194" t="s">
        <v>1077</v>
      </c>
      <c r="W7" s="1194" t="s">
        <v>1078</v>
      </c>
      <c r="X7" s="1195" t="s">
        <v>1079</v>
      </c>
      <c r="Y7" s="1195" t="s">
        <v>1080</v>
      </c>
      <c r="Z7" s="1195" t="s">
        <v>1081</v>
      </c>
      <c r="AA7" s="1195" t="s">
        <v>1082</v>
      </c>
      <c r="AB7" s="1196" t="s">
        <v>1083</v>
      </c>
    </row>
    <row r="8" ht="14.1" customHeight="1" x14ac:dyDescent="0.25" s="227" customFormat="1">
      <c r="A8" s="1"/>
      <c r="B8" s="1197"/>
      <c r="C8" s="1198"/>
      <c r="D8" s="1000" t="s">
        <v>1084</v>
      </c>
      <c r="E8" s="1000" t="s">
        <v>1085</v>
      </c>
      <c r="F8" s="409" t="s">
        <v>1086</v>
      </c>
      <c r="G8" s="1199"/>
      <c r="H8" s="1199"/>
      <c r="I8" s="1200"/>
      <c r="J8" s="1201" t="s">
        <v>580</v>
      </c>
      <c r="K8" s="1202" t="s">
        <v>580</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1019</v>
      </c>
      <c r="D9" s="1211" t="s">
        <v>1087</v>
      </c>
      <c r="E9" s="1211"/>
      <c r="F9" s="1211"/>
      <c r="G9" s="766" t="s">
        <v>1088</v>
      </c>
      <c r="H9" s="766" t="s">
        <v>1089</v>
      </c>
      <c r="I9" s="766" t="s">
        <v>1090</v>
      </c>
      <c r="J9" s="1212" t="s">
        <v>1091</v>
      </c>
      <c r="K9" s="1213" t="s">
        <v>76</v>
      </c>
      <c r="M9" s="1214" t="s">
        <v>1092</v>
      </c>
      <c r="N9" s="1214"/>
      <c r="O9" s="1215"/>
      <c r="P9" s="1216"/>
      <c r="Q9" s="1215"/>
      <c r="R9" s="1217"/>
      <c r="S9" s="1217"/>
      <c r="T9" s="1218"/>
      <c r="U9" s="1218"/>
      <c r="V9" s="1218"/>
      <c r="W9" s="1218"/>
      <c r="X9" s="1219"/>
      <c r="Y9" s="1219"/>
      <c r="Z9" s="1219"/>
      <c r="AA9" s="1219"/>
      <c r="AB9" s="1220"/>
    </row>
    <row r="10" ht="18" customHeight="1" x14ac:dyDescent="0.2" s="227" customFormat="1">
      <c r="A10" s="227" t="s">
        <v>521</v>
      </c>
      <c r="B10" s="1221" t="s">
        <v>1093</v>
      </c>
      <c r="C10" s="1222">
        <v>1578.5820835337136</v>
      </c>
      <c r="D10" s="1072"/>
      <c r="E10" s="1072"/>
      <c r="F10" s="1072"/>
      <c r="G10" s="1072"/>
      <c r="H10" s="1072"/>
      <c r="I10" s="1223"/>
      <c r="J10" s="1224">
        <v>4.545385611232923</v>
      </c>
      <c r="K10" s="1225">
        <v>7.175264288644231</v>
      </c>
      <c r="M10" s="1226" t="s">
        <v>1094</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961</v>
      </c>
      <c r="C11" s="1233"/>
      <c r="D11" s="1072"/>
      <c r="E11" s="1072"/>
      <c r="F11" s="1072"/>
      <c r="G11" s="1072"/>
      <c r="H11" s="1072"/>
      <c r="I11" s="1223"/>
      <c r="J11" s="1234"/>
      <c r="K11" s="1235"/>
      <c r="M11" s="1236"/>
      <c r="N11" s="1226" t="s">
        <v>1095</v>
      </c>
      <c r="O11" s="1237" t="s">
        <v>1096</v>
      </c>
      <c r="P11" s="1238" t="s">
        <v>1084</v>
      </c>
      <c r="Q11" s="1239" t="s">
        <v>87</v>
      </c>
      <c r="R11" s="1240">
        <v>14.21</v>
      </c>
      <c r="S11" s="1240" t="s">
        <v>87</v>
      </c>
      <c r="T11" s="1241">
        <v>46.83</v>
      </c>
      <c r="U11" s="1241" t="s">
        <v>87</v>
      </c>
      <c r="V11" s="1241" t="s">
        <v>87</v>
      </c>
      <c r="W11" s="1241" t="s">
        <v>87</v>
      </c>
      <c r="X11" s="1241">
        <v>38.96</v>
      </c>
      <c r="Y11" s="1241" t="s">
        <v>87</v>
      </c>
      <c r="Z11" s="1241" t="s">
        <v>87</v>
      </c>
      <c r="AA11" s="1241" t="s">
        <v>87</v>
      </c>
      <c r="AB11" s="1242" t="s">
        <v>87</v>
      </c>
    </row>
    <row r="12" ht="18" customHeight="1" x14ac:dyDescent="0.2" s="227" customFormat="1">
      <c r="B12" s="1243" t="s">
        <v>969</v>
      </c>
      <c r="C12" s="1244">
        <v>707.952</v>
      </c>
      <c r="D12" s="1244">
        <v>100</v>
      </c>
      <c r="E12" s="1244" t="s">
        <v>87</v>
      </c>
      <c r="F12" s="1244" t="s">
        <v>87</v>
      </c>
      <c r="G12" s="1245">
        <v>580.69</v>
      </c>
      <c r="H12" s="1246">
        <v>4.171893326672599</v>
      </c>
      <c r="I12" s="1247">
        <v>0.21</v>
      </c>
      <c r="J12" s="1248">
        <v>5.885047868440559</v>
      </c>
      <c r="K12" s="1249">
        <v>4.16633140855823</v>
      </c>
      <c r="M12" s="1236"/>
      <c r="N12" s="1250" t="s">
        <v>1097</v>
      </c>
      <c r="O12" s="1251" t="s">
        <v>1087</v>
      </c>
      <c r="P12" s="1252" t="s">
        <v>1085</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970</v>
      </c>
      <c r="C13" s="1244">
        <v>870.6300835337134</v>
      </c>
      <c r="D13" s="1244">
        <v>100</v>
      </c>
      <c r="E13" s="1244" t="s">
        <v>87</v>
      </c>
      <c r="F13" s="1244" t="s">
        <v>87</v>
      </c>
      <c r="G13" s="1245">
        <v>320.70482146999126</v>
      </c>
      <c r="H13" s="1246">
        <v>2.4695369767339224</v>
      </c>
      <c r="I13" s="1247">
        <v>0.18048717784471</v>
      </c>
      <c r="J13" s="1248">
        <v>3.45604055843481</v>
      </c>
      <c r="K13" s="1249">
        <v>3.0089328800860002</v>
      </c>
      <c r="M13" s="1236"/>
      <c r="N13" s="1255"/>
      <c r="O13" s="1256"/>
      <c r="P13" s="1252" t="s">
        <v>1086</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1098</v>
      </c>
      <c r="C14" s="1262">
        <v>57.52977980971458</v>
      </c>
      <c r="D14" s="1263"/>
      <c r="E14" s="1263"/>
      <c r="F14" s="1263"/>
      <c r="G14" s="1263"/>
      <c r="H14" s="1263"/>
      <c r="I14" s="1264"/>
      <c r="J14" s="1248">
        <v>0.4099038470388506</v>
      </c>
      <c r="K14" s="1225">
        <v>0.0235816780633</v>
      </c>
      <c r="M14" s="1236"/>
      <c r="N14" s="1255"/>
      <c r="O14" s="1265" t="s">
        <v>1099</v>
      </c>
      <c r="P14" s="1238" t="s">
        <v>1084</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1100</v>
      </c>
      <c r="C15" s="1262">
        <v>57.52977980971458</v>
      </c>
      <c r="D15" s="1267"/>
      <c r="E15" s="1267"/>
      <c r="F15" s="1267"/>
      <c r="G15" s="1267"/>
      <c r="H15" s="1267"/>
      <c r="I15" s="1268"/>
      <c r="J15" s="1248">
        <v>0.4099038470388506</v>
      </c>
      <c r="K15" s="1225">
        <v>0.0235816780633</v>
      </c>
      <c r="M15" s="1236"/>
      <c r="N15" s="1255"/>
      <c r="O15" s="1269"/>
      <c r="P15" s="1252" t="s">
        <v>1085</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1008</v>
      </c>
      <c r="C16" s="1271">
        <v>57.52977980971458</v>
      </c>
      <c r="D16" s="27">
        <v>100</v>
      </c>
      <c r="E16" s="1272" t="s">
        <v>87</v>
      </c>
      <c r="F16" s="1272" t="s">
        <v>87</v>
      </c>
      <c r="G16" s="1273">
        <v>45.61875799125374</v>
      </c>
      <c r="H16" s="27">
        <v>0.56988833802357</v>
      </c>
      <c r="I16" s="28">
        <v>0.19</v>
      </c>
      <c r="J16" s="1248">
        <v>0.4099038470388506</v>
      </c>
      <c r="K16" s="1249">
        <v>0.0235816780633</v>
      </c>
      <c r="M16" s="1236"/>
      <c r="N16" s="1274"/>
      <c r="O16" s="1275"/>
      <c r="P16" s="1252" t="s">
        <v>1086</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1101</v>
      </c>
      <c r="C17" s="1262">
        <v>1280.1634754704612</v>
      </c>
      <c r="D17" s="1267"/>
      <c r="E17" s="1267"/>
      <c r="F17" s="1267"/>
      <c r="G17" s="1267"/>
      <c r="H17" s="1267"/>
      <c r="I17" s="1268"/>
      <c r="J17" s="1248">
        <v>5.092849015799163</v>
      </c>
      <c r="K17" s="1225">
        <v>6.519679296111774</v>
      </c>
      <c r="M17" s="1236"/>
      <c r="N17" s="1226" t="s">
        <v>1102</v>
      </c>
      <c r="O17" s="1237" t="s">
        <v>1096</v>
      </c>
      <c r="P17" s="1238" t="s">
        <v>1084</v>
      </c>
      <c r="Q17" s="1239" t="s">
        <v>87</v>
      </c>
      <c r="R17" s="1240">
        <v>16.14</v>
      </c>
      <c r="S17" s="1240" t="s">
        <v>87</v>
      </c>
      <c r="T17" s="1241">
        <v>58.32999999999999</v>
      </c>
      <c r="U17" s="1241" t="s">
        <v>87</v>
      </c>
      <c r="V17" s="1241" t="s">
        <v>87</v>
      </c>
      <c r="W17" s="1241">
        <v>0.51</v>
      </c>
      <c r="X17" s="1241">
        <v>25.02</v>
      </c>
      <c r="Y17" s="1241" t="s">
        <v>87</v>
      </c>
      <c r="Z17" s="1241" t="s">
        <v>87</v>
      </c>
      <c r="AA17" s="1241" t="s">
        <v>87</v>
      </c>
      <c r="AB17" s="1242" t="s">
        <v>87</v>
      </c>
    </row>
    <row r="18" ht="18" customHeight="1" x14ac:dyDescent="0.25">
      <c r="B18" s="1266" t="s">
        <v>1103</v>
      </c>
      <c r="C18" s="1262">
        <v>1280.1634754704612</v>
      </c>
      <c r="D18" s="1267"/>
      <c r="E18" s="1267"/>
      <c r="F18" s="1267"/>
      <c r="G18" s="1267"/>
      <c r="H18" s="1267"/>
      <c r="I18" s="1268"/>
      <c r="J18" s="1248">
        <v>5.092849015799163</v>
      </c>
      <c r="K18" s="1225">
        <v>6.519679296111774</v>
      </c>
      <c r="M18" s="1236"/>
      <c r="N18" s="1250" t="s">
        <v>1097</v>
      </c>
      <c r="O18" s="1251" t="s">
        <v>1087</v>
      </c>
      <c r="P18" s="1252" t="s">
        <v>1085</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1009</v>
      </c>
      <c r="C19" s="1271">
        <v>1280.1634754704612</v>
      </c>
      <c r="D19" s="27">
        <v>100</v>
      </c>
      <c r="E19" s="1272" t="s">
        <v>87</v>
      </c>
      <c r="F19" s="1272" t="s">
        <v>87</v>
      </c>
      <c r="G19" s="1273">
        <v>71.09400212822248</v>
      </c>
      <c r="H19" s="27">
        <v>0.4894966342419515</v>
      </c>
      <c r="I19" s="28">
        <v>0.3</v>
      </c>
      <c r="J19" s="1248">
        <v>5.092849015799163</v>
      </c>
      <c r="K19" s="1249">
        <v>6.519679296111774</v>
      </c>
      <c r="M19" s="1236"/>
      <c r="N19" s="1279"/>
      <c r="O19" s="1256"/>
      <c r="P19" s="1252" t="s">
        <v>1086</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1104</v>
      </c>
      <c r="C20" s="1262">
        <v>9706.601779338785</v>
      </c>
      <c r="D20" s="1267"/>
      <c r="E20" s="1267"/>
      <c r="F20" s="1267"/>
      <c r="G20" s="1267"/>
      <c r="H20" s="1267"/>
      <c r="I20" s="1268"/>
      <c r="J20" s="1248">
        <v>0.2890202365838783</v>
      </c>
      <c r="K20" s="1225">
        <v>2.80540434268999</v>
      </c>
      <c r="M20" s="1236"/>
      <c r="N20" s="1279"/>
      <c r="O20" s="1265" t="s">
        <v>1099</v>
      </c>
      <c r="P20" s="1238" t="s">
        <v>1084</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1105</v>
      </c>
      <c r="C21" s="1272">
        <v>9.6</v>
      </c>
      <c r="D21" s="1272">
        <v>100</v>
      </c>
      <c r="E21" s="1272" t="s">
        <v>87</v>
      </c>
      <c r="F21" s="1272" t="s">
        <v>87</v>
      </c>
      <c r="G21" s="1273">
        <v>33.84</v>
      </c>
      <c r="H21" s="27" t="s">
        <v>118</v>
      </c>
      <c r="I21" s="509" t="s">
        <v>118</v>
      </c>
      <c r="J21" s="1248">
        <v>0.13</v>
      </c>
      <c r="K21" s="1249">
        <v>0.001248</v>
      </c>
      <c r="M21" s="1236"/>
      <c r="N21" s="1279"/>
      <c r="O21" s="1269"/>
      <c r="P21" s="1252" t="s">
        <v>1085</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1106</v>
      </c>
      <c r="C22" s="1272">
        <v>80.53</v>
      </c>
      <c r="D22" s="1272">
        <v>100</v>
      </c>
      <c r="E22" s="1272" t="s">
        <v>87</v>
      </c>
      <c r="F22" s="1272" t="s">
        <v>87</v>
      </c>
      <c r="G22" s="1273">
        <v>514</v>
      </c>
      <c r="H22" s="27" t="s">
        <v>118</v>
      </c>
      <c r="I22" s="509" t="s">
        <v>118</v>
      </c>
      <c r="J22" s="1248">
        <v>1.5600000000000003</v>
      </c>
      <c r="K22" s="1249">
        <v>0.1256268</v>
      </c>
      <c r="M22" s="1283"/>
      <c r="N22" s="1284"/>
      <c r="O22" s="1275"/>
      <c r="P22" s="1252" t="s">
        <v>1086</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1107</v>
      </c>
      <c r="C23" s="1272">
        <v>9039.019172778952</v>
      </c>
      <c r="D23" s="1272">
        <v>100</v>
      </c>
      <c r="E23" s="1272" t="s">
        <v>87</v>
      </c>
      <c r="F23" s="1272" t="s">
        <v>87</v>
      </c>
      <c r="G23" s="1273">
        <v>1.17571028309205</v>
      </c>
      <c r="H23" s="27" t="s">
        <v>118</v>
      </c>
      <c r="I23" s="509" t="s">
        <v>118</v>
      </c>
      <c r="J23" s="1248">
        <v>0.2587380915478553</v>
      </c>
      <c r="K23" s="1249">
        <v>2.3387385702293</v>
      </c>
      <c r="M23" s="162" t="s">
        <v>1008</v>
      </c>
      <c r="N23" s="1285"/>
      <c r="O23" s="1237" t="s">
        <v>1096</v>
      </c>
      <c r="P23" s="1238" t="s">
        <v>1084</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1108</v>
      </c>
      <c r="C24" s="1262">
        <v>577.4526065598352</v>
      </c>
      <c r="D24" s="1286"/>
      <c r="E24" s="1286"/>
      <c r="F24" s="1286"/>
      <c r="G24" s="1286"/>
      <c r="H24" s="1286"/>
      <c r="I24" s="1287"/>
      <c r="J24" s="1248">
        <v>0.5884309267993252</v>
      </c>
      <c r="K24" s="1225">
        <v>0.33979097246068996</v>
      </c>
      <c r="M24" s="1123"/>
      <c r="N24" s="1288"/>
      <c r="O24" s="1251" t="s">
        <v>1087</v>
      </c>
      <c r="P24" s="1252" t="s">
        <v>1085</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1109</v>
      </c>
      <c r="C25" s="1272">
        <v>88.12799999999999</v>
      </c>
      <c r="D25" s="1272">
        <v>100</v>
      </c>
      <c r="E25" s="1272" t="s">
        <v>87</v>
      </c>
      <c r="F25" s="1272" t="s">
        <v>87</v>
      </c>
      <c r="G25" s="1273" t="s">
        <v>118</v>
      </c>
      <c r="H25" s="27" t="s">
        <v>118</v>
      </c>
      <c r="I25" s="509" t="s">
        <v>118</v>
      </c>
      <c r="J25" s="1248">
        <v>0.08000000000000002</v>
      </c>
      <c r="K25" s="1249">
        <v>0.00705024</v>
      </c>
      <c r="M25" s="1123"/>
      <c r="N25" s="1288"/>
      <c r="O25" s="1256"/>
      <c r="P25" s="1252" t="s">
        <v>1086</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1110</v>
      </c>
      <c r="C26" s="1272">
        <v>462.3941190131354</v>
      </c>
      <c r="D26" s="1272">
        <v>100</v>
      </c>
      <c r="E26" s="1272" t="s">
        <v>87</v>
      </c>
      <c r="F26" s="1272" t="s">
        <v>87</v>
      </c>
      <c r="G26" s="1273" t="s">
        <v>118</v>
      </c>
      <c r="H26" s="27" t="s">
        <v>118</v>
      </c>
      <c r="I26" s="509" t="s">
        <v>118</v>
      </c>
      <c r="J26" s="1248">
        <v>0.6799999999999954</v>
      </c>
      <c r="K26" s="1249">
        <v>0.31442800092893</v>
      </c>
      <c r="M26" s="1123"/>
      <c r="N26" s="1288"/>
      <c r="O26" s="1265" t="s">
        <v>1099</v>
      </c>
      <c r="P26" s="1238" t="s">
        <v>1084</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1111</v>
      </c>
      <c r="C27" s="1262">
        <v>26.93048754669987</v>
      </c>
      <c r="D27" s="1286"/>
      <c r="E27" s="1286"/>
      <c r="F27" s="1286"/>
      <c r="G27" s="1286"/>
      <c r="H27" s="1286"/>
      <c r="I27" s="1287"/>
      <c r="J27" s="1248">
        <v>0.6800000000001519</v>
      </c>
      <c r="K27" s="1225">
        <v>0.01831273153176</v>
      </c>
      <c r="M27" s="1123"/>
      <c r="N27" s="1288"/>
      <c r="O27" s="1269"/>
      <c r="P27" s="1252" t="s">
        <v>1085</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1015</v>
      </c>
      <c r="C28" s="1292">
        <v>26.93048754669987</v>
      </c>
      <c r="D28" s="32">
        <v>100</v>
      </c>
      <c r="E28" s="32" t="s">
        <v>87</v>
      </c>
      <c r="F28" s="32" t="s">
        <v>87</v>
      </c>
      <c r="G28" s="32" t="s">
        <v>118</v>
      </c>
      <c r="H28" s="32" t="s">
        <v>118</v>
      </c>
      <c r="I28" s="517" t="s">
        <v>118</v>
      </c>
      <c r="J28" s="1293">
        <v>0.6800000000001519</v>
      </c>
      <c r="K28" s="1294">
        <v>0.01831273153176</v>
      </c>
      <c r="M28" s="1295"/>
      <c r="N28" s="1296"/>
      <c r="O28" s="1275"/>
      <c r="P28" s="1252" t="s">
        <v>1086</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1112</v>
      </c>
      <c r="C29" s="1298"/>
      <c r="D29" s="1298"/>
      <c r="E29" s="1298"/>
      <c r="F29" s="1298"/>
      <c r="G29" s="1298"/>
      <c r="H29" s="1298"/>
      <c r="I29" s="1298"/>
      <c r="J29" s="1298"/>
      <c r="K29" s="1298"/>
      <c r="M29" s="162" t="s">
        <v>1009</v>
      </c>
      <c r="N29" s="1285"/>
      <c r="O29" s="1237" t="s">
        <v>1096</v>
      </c>
      <c r="P29" s="1238" t="s">
        <v>1084</v>
      </c>
      <c r="Q29" s="1239" t="s">
        <v>87</v>
      </c>
      <c r="R29" s="1240">
        <v>25.64</v>
      </c>
      <c r="S29" s="1240" t="s">
        <v>87</v>
      </c>
      <c r="T29" s="1241">
        <v>18.79</v>
      </c>
      <c r="U29" s="1241" t="s">
        <v>87</v>
      </c>
      <c r="V29" s="1241" t="s">
        <v>87</v>
      </c>
      <c r="W29" s="1241">
        <v>55.57</v>
      </c>
      <c r="X29" s="1241" t="s">
        <v>87</v>
      </c>
      <c r="Y29" s="1241" t="s">
        <v>87</v>
      </c>
      <c r="Z29" s="1241" t="s">
        <v>87</v>
      </c>
      <c r="AA29" s="1241" t="s">
        <v>87</v>
      </c>
      <c r="AB29" s="1242" t="s">
        <v>87</v>
      </c>
    </row>
    <row r="30" ht="18" customHeight="1" x14ac:dyDescent="0.25">
      <c r="B30" s="226" t="s">
        <v>1113</v>
      </c>
      <c r="C30" s="1299"/>
      <c r="D30" s="1299"/>
      <c r="E30" s="1299"/>
      <c r="F30" s="1299"/>
      <c r="G30" s="1299"/>
      <c r="H30" s="1299"/>
      <c r="I30" s="1299"/>
      <c r="J30" s="1299"/>
      <c r="K30" s="1299"/>
      <c r="M30" s="1123"/>
      <c r="N30" s="1288"/>
      <c r="O30" s="1251" t="s">
        <v>1087</v>
      </c>
      <c r="P30" s="1252" t="s">
        <v>1085</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1114</v>
      </c>
      <c r="C31" s="1299"/>
      <c r="D31" s="1299"/>
      <c r="E31" s="1299"/>
      <c r="F31" s="1299"/>
      <c r="G31" s="1299"/>
      <c r="H31" s="1299"/>
      <c r="I31" s="1299"/>
      <c r="J31" s="1299"/>
      <c r="K31" s="1299"/>
      <c r="M31" s="1123"/>
      <c r="N31" s="1288"/>
      <c r="O31" s="1256"/>
      <c r="P31" s="1252" t="s">
        <v>1086</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1115</v>
      </c>
      <c r="C32" s="1299"/>
      <c r="D32" s="1299"/>
      <c r="E32" s="1299"/>
      <c r="F32" s="1299"/>
      <c r="G32" s="1299"/>
      <c r="H32" s="1299"/>
      <c r="I32" s="1299"/>
      <c r="J32" s="1299"/>
      <c r="K32" s="1299"/>
      <c r="M32" s="1123"/>
      <c r="N32" s="1288"/>
      <c r="O32" s="1265" t="s">
        <v>1099</v>
      </c>
      <c r="P32" s="1238" t="s">
        <v>1084</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1116</v>
      </c>
      <c r="C33" s="1299"/>
      <c r="D33" s="1299"/>
      <c r="E33" s="1299"/>
      <c r="F33" s="1299"/>
      <c r="G33" s="1299"/>
      <c r="H33" s="1299"/>
      <c r="I33" s="1299"/>
      <c r="J33" s="1299"/>
      <c r="K33" s="1299"/>
      <c r="M33" s="1123"/>
      <c r="N33" s="1288"/>
      <c r="O33" s="1269"/>
      <c r="P33" s="1252" t="s">
        <v>1085</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1117</v>
      </c>
      <c r="C34" s="1299"/>
      <c r="D34" s="1299"/>
      <c r="E34" s="1299"/>
      <c r="F34" s="1299"/>
      <c r="G34" s="1299"/>
      <c r="H34" s="1299"/>
      <c r="I34" s="1299"/>
      <c r="J34" s="1299"/>
      <c r="K34" s="1299"/>
      <c r="M34" s="1295"/>
      <c r="N34" s="1296"/>
      <c r="O34" s="1275"/>
      <c r="P34" s="1252" t="s">
        <v>1086</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1118</v>
      </c>
      <c r="C35" s="1299"/>
      <c r="D35" s="1299"/>
      <c r="E35" s="1299"/>
      <c r="F35" s="1299"/>
      <c r="G35" s="1299"/>
      <c r="H35" s="1299"/>
      <c r="I35" s="1299"/>
      <c r="J35" s="1299"/>
      <c r="K35" s="1299"/>
      <c r="M35" s="1300" t="s">
        <v>1010</v>
      </c>
      <c r="N35" s="1300"/>
      <c r="O35" s="1237" t="s">
        <v>1096</v>
      </c>
      <c r="P35" s="1238" t="s">
        <v>1084</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1087</v>
      </c>
      <c r="P36" s="1252" t="s">
        <v>1085</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1086</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1099</v>
      </c>
      <c r="P38" s="1238" t="s">
        <v>1084</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464</v>
      </c>
      <c r="C39" s="1159"/>
      <c r="D39" s="1159"/>
      <c r="E39" s="1159"/>
      <c r="F39" s="1159"/>
      <c r="G39" s="1159"/>
      <c r="H39" s="1159"/>
      <c r="I39" s="1159"/>
      <c r="J39" s="1159"/>
      <c r="K39" s="1160"/>
      <c r="M39" s="1301"/>
      <c r="N39" s="1288"/>
      <c r="O39" s="1269"/>
      <c r="P39" s="1252" t="s">
        <v>1085</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1119</v>
      </c>
      <c r="C40" s="1303"/>
      <c r="D40" s="1303"/>
      <c r="E40" s="1303"/>
      <c r="F40" s="1303"/>
      <c r="G40" s="1303"/>
      <c r="H40" s="1303"/>
      <c r="I40" s="1303"/>
      <c r="J40" s="1303"/>
      <c r="K40" s="1304"/>
      <c r="M40" s="1305"/>
      <c r="N40" s="1296"/>
      <c r="O40" s="1275"/>
      <c r="P40" s="1252" t="s">
        <v>1086</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1120</v>
      </c>
      <c r="C41" s="1303"/>
      <c r="D41" s="1303"/>
      <c r="E41" s="1303"/>
      <c r="F41" s="1303"/>
      <c r="G41" s="1303"/>
      <c r="H41" s="1303"/>
      <c r="I41" s="1303"/>
      <c r="J41" s="1303"/>
      <c r="K41" s="1304"/>
      <c r="M41" s="1300" t="s">
        <v>1011</v>
      </c>
      <c r="N41" s="1300"/>
      <c r="O41" s="1237" t="s">
        <v>1096</v>
      </c>
      <c r="P41" s="1238" t="s">
        <v>1084</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1121</v>
      </c>
      <c r="C42" s="1165"/>
      <c r="D42" s="1165"/>
      <c r="E42" s="1165"/>
      <c r="F42" s="1165"/>
      <c r="G42" s="1165"/>
      <c r="H42" s="1165"/>
      <c r="I42" s="1165"/>
      <c r="J42" s="1165"/>
      <c r="K42" s="1166"/>
      <c r="M42" s="1301"/>
      <c r="N42" s="1288"/>
      <c r="O42" s="1251" t="s">
        <v>1087</v>
      </c>
      <c r="P42" s="1252" t="s">
        <v>1085</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1122</v>
      </c>
      <c r="C43" s="1165"/>
      <c r="D43" s="1165"/>
      <c r="E43" s="1165"/>
      <c r="F43" s="1165"/>
      <c r="G43" s="1165"/>
      <c r="H43" s="1165"/>
      <c r="I43" s="1165"/>
      <c r="J43" s="1165"/>
      <c r="K43" s="1166"/>
      <c r="M43" s="1301"/>
      <c r="N43" s="1288"/>
      <c r="O43" s="1256"/>
      <c r="P43" s="1252" t="s">
        <v>1086</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1123</v>
      </c>
      <c r="C44" s="1307"/>
      <c r="D44" s="1307"/>
      <c r="E44" s="1307"/>
      <c r="F44" s="1307"/>
      <c r="G44" s="1307"/>
      <c r="H44" s="1307"/>
      <c r="I44" s="1307"/>
      <c r="J44" s="1307"/>
      <c r="K44" s="1308"/>
      <c r="M44" s="1301"/>
      <c r="N44" s="1288"/>
      <c r="O44" s="1265" t="s">
        <v>1099</v>
      </c>
      <c r="P44" s="1238" t="s">
        <v>1084</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1124</v>
      </c>
      <c r="C45" s="1310"/>
      <c r="D45" s="1310"/>
      <c r="E45" s="1310"/>
      <c r="F45" s="1310"/>
      <c r="G45" s="1310"/>
      <c r="H45" s="1310"/>
      <c r="I45" s="1310"/>
      <c r="J45" s="1310"/>
      <c r="K45" s="1311"/>
      <c r="M45" s="1301"/>
      <c r="N45" s="1288"/>
      <c r="O45" s="1269"/>
      <c r="P45" s="1252" t="s">
        <v>1085</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1086</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1012</v>
      </c>
      <c r="N47" s="1300"/>
      <c r="O47" s="1237" t="s">
        <v>1096</v>
      </c>
      <c r="P47" s="1238" t="s">
        <v>1084</v>
      </c>
      <c r="Q47" s="1239" t="s">
        <v>87</v>
      </c>
      <c r="R47" s="1240">
        <v>22.14</v>
      </c>
      <c r="S47" s="1240" t="s">
        <v>87</v>
      </c>
      <c r="T47" s="1241" t="s">
        <v>87</v>
      </c>
      <c r="U47" s="1241" t="s">
        <v>87</v>
      </c>
      <c r="V47" s="1241" t="s">
        <v>87</v>
      </c>
      <c r="W47" s="1241" t="s">
        <v>87</v>
      </c>
      <c r="X47" s="1241">
        <v>0.28</v>
      </c>
      <c r="Y47" s="1241" t="s">
        <v>87</v>
      </c>
      <c r="Z47" s="1241" t="s">
        <v>87</v>
      </c>
      <c r="AA47" s="1241" t="s">
        <v>87</v>
      </c>
      <c r="AB47" s="1242">
        <v>77.58</v>
      </c>
    </row>
    <row r="48" ht="18" customHeight="1" x14ac:dyDescent="0.2">
      <c r="M48" s="1301"/>
      <c r="N48" s="1288"/>
      <c r="O48" s="1251" t="s">
        <v>1087</v>
      </c>
      <c r="P48" s="1252" t="s">
        <v>1085</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1086</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1099</v>
      </c>
      <c r="P50" s="1238" t="s">
        <v>1084</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1085</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1086</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1013</v>
      </c>
      <c r="N53" s="1300"/>
      <c r="O53" s="1237" t="s">
        <v>1096</v>
      </c>
      <c r="P53" s="1238" t="s">
        <v>1084</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1087</v>
      </c>
      <c r="P54" s="1252" t="s">
        <v>1085</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1086</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1099</v>
      </c>
      <c r="P56" s="1238" t="s">
        <v>1084</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1085</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1086</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1014</v>
      </c>
      <c r="N59" s="1300"/>
      <c r="O59" s="1237" t="s">
        <v>1096</v>
      </c>
      <c r="P59" s="1238" t="s">
        <v>1084</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1087</v>
      </c>
      <c r="P60" s="1252" t="s">
        <v>1085</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1086</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1099</v>
      </c>
      <c r="P62" s="1238" t="s">
        <v>1084</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1085</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1086</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1015</v>
      </c>
      <c r="N65" s="1178"/>
      <c r="O65" s="1237" t="s">
        <v>1096</v>
      </c>
      <c r="P65" s="1238" t="s">
        <v>1084</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1087</v>
      </c>
      <c r="P66" s="1252" t="s">
        <v>1085</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1086</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1099</v>
      </c>
      <c r="P68" s="1238" t="s">
        <v>1084</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1085</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1086</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1125</v>
      </c>
      <c r="N71" s="1321"/>
      <c r="O71" s="1322"/>
      <c r="P71" s="1322"/>
      <c r="Q71" s="1322"/>
      <c r="R71" s="1322"/>
      <c r="S71" s="1322"/>
      <c r="T71" s="1322"/>
      <c r="U71" s="1322"/>
      <c r="V71" s="1322"/>
      <c r="W71" s="1322"/>
      <c r="X71" s="1322"/>
      <c r="Y71" s="1322"/>
      <c r="Z71" s="1322"/>
      <c r="AA71" s="1322"/>
      <c r="AB71" s="1322"/>
    </row>
    <row r="72" ht="15.75" customHeight="1" x14ac:dyDescent="0.2">
      <c r="M72" s="348" t="s">
        <v>1126</v>
      </c>
      <c r="N72" s="1323"/>
      <c r="O72" s="1324"/>
      <c r="P72" s="1324"/>
      <c r="Q72" s="1324"/>
      <c r="R72" s="1324"/>
      <c r="S72" s="1324"/>
      <c r="T72" s="1324"/>
      <c r="U72" s="1324"/>
      <c r="V72" s="1324"/>
      <c r="W72" s="1324"/>
      <c r="X72" s="1324"/>
      <c r="Y72" s="1324"/>
      <c r="Z72" s="1324"/>
      <c r="AA72" s="1324"/>
      <c r="AB72" s="1324"/>
    </row>
    <row r="73" ht="15.75" customHeight="1" x14ac:dyDescent="0.2">
      <c r="M73" s="348" t="s">
        <v>1127</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1128</v>
      </c>
      <c r="R1" s="4"/>
      <c r="X1" s="4"/>
      <c r="Y1" s="4"/>
      <c r="Z1" s="4" t="s">
        <v>62</v>
      </c>
    </row>
    <row r="2" ht="18.95" customHeight="1" x14ac:dyDescent="0.2">
      <c r="B2" s="5" t="s">
        <v>1129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574</v>
      </c>
      <c r="C5" s="1174" t="s">
        <v>1130</v>
      </c>
      <c r="D5" s="1174"/>
      <c r="E5" s="1174"/>
      <c r="F5" s="1174"/>
      <c r="G5" s="1174"/>
      <c r="H5" s="1174"/>
      <c r="I5" s="1174"/>
      <c r="J5" s="1174"/>
      <c r="K5" s="1174"/>
      <c r="L5" s="1174"/>
      <c r="M5" s="1174"/>
      <c r="N5" s="1174"/>
      <c r="O5" s="1174"/>
      <c r="P5" s="1174"/>
      <c r="Q5" s="1174"/>
      <c r="R5" s="1174"/>
      <c r="S5" s="1174"/>
      <c r="T5" s="1174"/>
      <c r="U5" s="1326" t="s">
        <v>1131</v>
      </c>
      <c r="V5" s="1326"/>
      <c r="W5" s="1326"/>
      <c r="X5" s="1327" t="s">
        <v>146</v>
      </c>
      <c r="Y5" s="1327"/>
      <c r="Z5" s="1327"/>
    </row>
    <row r="6" ht="36" customHeight="1" x14ac:dyDescent="0.2" s="227" customFormat="1">
      <c r="B6" s="1328" t="s">
        <v>578</v>
      </c>
      <c r="C6" s="1329" t="s">
        <v>1132</v>
      </c>
      <c r="D6" s="370" t="s">
        <v>1133</v>
      </c>
      <c r="E6" s="370" t="s">
        <v>1134</v>
      </c>
      <c r="F6" s="1330" t="s">
        <v>1135</v>
      </c>
      <c r="G6" s="1330"/>
      <c r="H6" s="1330"/>
      <c r="I6" s="1330"/>
      <c r="J6" s="1330"/>
      <c r="K6" s="1330"/>
      <c r="L6" s="1330"/>
      <c r="M6" s="1330"/>
      <c r="N6" s="1330"/>
      <c r="O6" s="1330"/>
      <c r="P6" s="1330"/>
      <c r="Q6" s="1330"/>
      <c r="R6" s="498" t="s">
        <v>1136</v>
      </c>
      <c r="S6" s="1331" t="s">
        <v>1137</v>
      </c>
      <c r="T6" s="1331" t="s">
        <v>1138</v>
      </c>
      <c r="U6" s="1332" t="s">
        <v>1139</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1140</v>
      </c>
      <c r="T7" s="1120" t="s">
        <v>1141</v>
      </c>
      <c r="U7" s="1340" t="s">
        <v>1142</v>
      </c>
      <c r="V7" s="1341" t="s">
        <v>1143</v>
      </c>
      <c r="W7" s="1341"/>
      <c r="X7" s="1340" t="s">
        <v>1142</v>
      </c>
      <c r="Y7" s="1341" t="s">
        <v>1143</v>
      </c>
      <c r="Z7" s="1341"/>
    </row>
    <row r="8" ht="84.95" customHeight="1" x14ac:dyDescent="0.2" s="227" customFormat="1">
      <c r="B8" s="1342"/>
      <c r="C8" s="1343" t="s">
        <v>1144</v>
      </c>
      <c r="D8" s="370" t="s">
        <v>1145</v>
      </c>
      <c r="E8" s="1122" t="s">
        <v>1146</v>
      </c>
      <c r="F8" s="1344" t="s">
        <v>1072</v>
      </c>
      <c r="G8" s="1344" t="s">
        <v>1147</v>
      </c>
      <c r="H8" s="1344" t="s">
        <v>1074</v>
      </c>
      <c r="I8" s="1345" t="s">
        <v>1075</v>
      </c>
      <c r="J8" s="1345" t="s">
        <v>1076</v>
      </c>
      <c r="K8" s="1345" t="s">
        <v>1077</v>
      </c>
      <c r="L8" s="1345" t="s">
        <v>1078</v>
      </c>
      <c r="M8" s="1346" t="s">
        <v>1148</v>
      </c>
      <c r="N8" s="1347" t="s">
        <v>1080</v>
      </c>
      <c r="O8" s="1347" t="s">
        <v>1081</v>
      </c>
      <c r="P8" s="1347" t="s">
        <v>1149</v>
      </c>
      <c r="Q8" s="1346" t="s">
        <v>1150</v>
      </c>
      <c r="R8" s="1329"/>
      <c r="S8" s="1348" t="s">
        <v>1151</v>
      </c>
      <c r="T8" s="1349" t="s">
        <v>1152</v>
      </c>
      <c r="U8" s="1350"/>
      <c r="V8" s="1351" t="s">
        <v>1153</v>
      </c>
      <c r="W8" s="1352" t="s">
        <v>1154</v>
      </c>
      <c r="X8" s="1350"/>
      <c r="Y8" s="1351" t="s">
        <v>1153</v>
      </c>
      <c r="Z8" s="1352" t="s">
        <v>1154</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1155</v>
      </c>
      <c r="S9" s="766" t="s">
        <v>1155</v>
      </c>
      <c r="T9" s="766" t="s">
        <v>1155</v>
      </c>
      <c r="U9" s="1361" t="s">
        <v>1156</v>
      </c>
      <c r="V9" s="769" t="s">
        <v>1157</v>
      </c>
      <c r="W9" s="769"/>
      <c r="X9" s="1362" t="s">
        <v>76</v>
      </c>
      <c r="Y9" s="1362"/>
      <c r="Z9" s="1362"/>
    </row>
    <row r="10" ht="18" customHeight="1" x14ac:dyDescent="0.2">
      <c r="B10" s="1363" t="s">
        <v>1093</v>
      </c>
      <c r="C10" s="1364">
        <v>1578.5820835337136</v>
      </c>
      <c r="D10" s="1365"/>
      <c r="E10" s="1365"/>
      <c r="F10" s="1366" t="s">
        <v>87</v>
      </c>
      <c r="G10" s="1366">
        <v>12836671.627934415</v>
      </c>
      <c r="H10" s="1366" t="s">
        <v>87</v>
      </c>
      <c r="I10" s="1366">
        <v>44108730.62223968</v>
      </c>
      <c r="J10" s="1366" t="s">
        <v>87</v>
      </c>
      <c r="K10" s="1366" t="s">
        <v>87</v>
      </c>
      <c r="L10" s="1366">
        <v>178364.8483801984</v>
      </c>
      <c r="M10" s="1366">
        <v>28484363.181717828</v>
      </c>
      <c r="N10" s="1366" t="s">
        <v>87</v>
      </c>
      <c r="O10" s="1366" t="s">
        <v>87</v>
      </c>
      <c r="P10" s="1366" t="s">
        <v>87</v>
      </c>
      <c r="Q10" s="1366" t="s">
        <v>87</v>
      </c>
      <c r="R10" s="1367">
        <v>85608130.28027213</v>
      </c>
      <c r="S10" s="1368"/>
      <c r="T10" s="1369"/>
      <c r="U10" s="1370">
        <v>0.28521230629835553</v>
      </c>
      <c r="V10" s="1369"/>
      <c r="W10" s="1371"/>
      <c r="X10" s="1372">
        <v>0.4502310367259138</v>
      </c>
      <c r="Y10" s="1373"/>
      <c r="Z10" s="1374"/>
    </row>
    <row r="11" ht="18" customHeight="1" x14ac:dyDescent="0.2">
      <c r="B11" s="1375" t="s">
        <v>961</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969</v>
      </c>
      <c r="C12" s="1272">
        <v>707.952</v>
      </c>
      <c r="D12" s="1272">
        <v>71.56681746330182</v>
      </c>
      <c r="E12" s="1385">
        <v>580.69</v>
      </c>
      <c r="F12" s="27" t="s">
        <v>87</v>
      </c>
      <c r="G12" s="27">
        <v>7197548.787952743</v>
      </c>
      <c r="H12" s="27" t="s">
        <v>87</v>
      </c>
      <c r="I12" s="27">
        <v>23726103.85187472</v>
      </c>
      <c r="J12" s="27" t="s">
        <v>87</v>
      </c>
      <c r="K12" s="27" t="s">
        <v>87</v>
      </c>
      <c r="L12" s="27" t="s">
        <v>87</v>
      </c>
      <c r="M12" s="27">
        <v>19742218.91695199</v>
      </c>
      <c r="N12" s="27" t="s">
        <v>87</v>
      </c>
      <c r="O12" s="27" t="s">
        <v>87</v>
      </c>
      <c r="P12" s="27" t="s">
        <v>87</v>
      </c>
      <c r="Q12" s="27" t="s">
        <v>87</v>
      </c>
      <c r="R12" s="1385">
        <v>50665871.55677946</v>
      </c>
      <c r="S12" s="1386"/>
      <c r="T12" s="1387"/>
      <c r="U12" s="1388">
        <v>0.34320343251489815</v>
      </c>
      <c r="V12" s="1382"/>
      <c r="W12" s="1383"/>
      <c r="X12" s="1389">
        <v>0.2429715564557872</v>
      </c>
      <c r="Y12" s="992"/>
      <c r="Z12" s="214"/>
    </row>
    <row r="13" ht="18" customHeight="1" x14ac:dyDescent="0.2">
      <c r="B13" s="1384" t="s">
        <v>970</v>
      </c>
      <c r="C13" s="1272">
        <v>870.6300835337134</v>
      </c>
      <c r="D13" s="1272">
        <v>40.13444904369605</v>
      </c>
      <c r="E13" s="1385">
        <v>320.70482146999126</v>
      </c>
      <c r="F13" s="27" t="s">
        <v>87</v>
      </c>
      <c r="G13" s="27">
        <v>5639122.839981671</v>
      </c>
      <c r="H13" s="27" t="s">
        <v>87</v>
      </c>
      <c r="I13" s="27">
        <v>20382626.770364955</v>
      </c>
      <c r="J13" s="27" t="s">
        <v>87</v>
      </c>
      <c r="K13" s="27" t="s">
        <v>87</v>
      </c>
      <c r="L13" s="27">
        <v>178364.8483801984</v>
      </c>
      <c r="M13" s="27">
        <v>8742144.264765838</v>
      </c>
      <c r="N13" s="27" t="s">
        <v>87</v>
      </c>
      <c r="O13" s="27" t="s">
        <v>87</v>
      </c>
      <c r="P13" s="27" t="s">
        <v>87</v>
      </c>
      <c r="Q13" s="27" t="s">
        <v>87</v>
      </c>
      <c r="R13" s="1385">
        <v>34942258.72349266</v>
      </c>
      <c r="S13" s="1386"/>
      <c r="T13" s="1387"/>
      <c r="U13" s="1388">
        <v>0.23805687879392104</v>
      </c>
      <c r="V13" s="1382"/>
      <c r="W13" s="1383"/>
      <c r="X13" s="1389">
        <v>0.20725948027012658</v>
      </c>
      <c r="Y13" s="992"/>
      <c r="Z13" s="214"/>
    </row>
    <row r="14" ht="18" customHeight="1" x14ac:dyDescent="0.2">
      <c r="B14" s="1390" t="s">
        <v>1098</v>
      </c>
      <c r="C14" s="1385">
        <v>57.52977980971458</v>
      </c>
      <c r="D14" s="1376"/>
      <c r="E14" s="1376"/>
      <c r="F14" s="1385" t="s">
        <v>87</v>
      </c>
      <c r="G14" s="1385" t="s">
        <v>87</v>
      </c>
      <c r="H14" s="1385" t="s">
        <v>87</v>
      </c>
      <c r="I14" s="1385">
        <v>333984.2031737464</v>
      </c>
      <c r="J14" s="1385" t="s">
        <v>87</v>
      </c>
      <c r="K14" s="1385" t="s">
        <v>87</v>
      </c>
      <c r="L14" s="1385" t="s">
        <v>87</v>
      </c>
      <c r="M14" s="1385">
        <v>275476.02159586386</v>
      </c>
      <c r="N14" s="1385" t="s">
        <v>87</v>
      </c>
      <c r="O14" s="1385" t="s">
        <v>87</v>
      </c>
      <c r="P14" s="1385" t="s">
        <v>87</v>
      </c>
      <c r="Q14" s="1385" t="s">
        <v>87</v>
      </c>
      <c r="R14" s="1385">
        <v>609460.2247696102</v>
      </c>
      <c r="S14" s="1386"/>
      <c r="T14" s="1387"/>
      <c r="U14" s="1388">
        <v>0.045613969061756764</v>
      </c>
      <c r="V14" s="1382"/>
      <c r="W14" s="1383"/>
      <c r="X14" s="1385">
        <v>0.00262416159637</v>
      </c>
      <c r="Y14" s="992"/>
      <c r="Z14" s="214"/>
    </row>
    <row r="15" ht="18" customHeight="1" x14ac:dyDescent="0.2">
      <c r="B15" s="1391" t="s">
        <v>1100</v>
      </c>
      <c r="C15" s="1385">
        <v>57.52977980971458</v>
      </c>
      <c r="D15" s="1376"/>
      <c r="E15" s="1376"/>
      <c r="F15" s="1385" t="s">
        <v>87</v>
      </c>
      <c r="G15" s="1385" t="s">
        <v>87</v>
      </c>
      <c r="H15" s="1385" t="s">
        <v>87</v>
      </c>
      <c r="I15" s="1385">
        <v>333984.2031737464</v>
      </c>
      <c r="J15" s="1385" t="s">
        <v>87</v>
      </c>
      <c r="K15" s="1385" t="s">
        <v>87</v>
      </c>
      <c r="L15" s="1385" t="s">
        <v>87</v>
      </c>
      <c r="M15" s="1385">
        <v>275476.02159586386</v>
      </c>
      <c r="N15" s="1385" t="s">
        <v>87</v>
      </c>
      <c r="O15" s="1385" t="s">
        <v>87</v>
      </c>
      <c r="P15" s="1385" t="s">
        <v>87</v>
      </c>
      <c r="Q15" s="1385" t="s">
        <v>87</v>
      </c>
      <c r="R15" s="1385">
        <v>609460.2247696102</v>
      </c>
      <c r="S15" s="1386"/>
      <c r="T15" s="1387"/>
      <c r="U15" s="1388">
        <v>0.045613969061756764</v>
      </c>
      <c r="V15" s="1382"/>
      <c r="W15" s="1383"/>
      <c r="X15" s="1385">
        <v>0.00262416159637</v>
      </c>
      <c r="Y15" s="992"/>
      <c r="Z15" s="214"/>
    </row>
    <row r="16" ht="18" customHeight="1" x14ac:dyDescent="0.2">
      <c r="B16" s="1392" t="s">
        <v>1008</v>
      </c>
      <c r="C16" s="1393">
        <v>57.52977980971458</v>
      </c>
      <c r="D16" s="1272">
        <v>10.59382161352712</v>
      </c>
      <c r="E16" s="1385">
        <v>45.61875799125374</v>
      </c>
      <c r="F16" s="27" t="s">
        <v>87</v>
      </c>
      <c r="G16" s="27" t="s">
        <v>87</v>
      </c>
      <c r="H16" s="27" t="s">
        <v>87</v>
      </c>
      <c r="I16" s="27">
        <v>333984.2031737464</v>
      </c>
      <c r="J16" s="27" t="s">
        <v>87</v>
      </c>
      <c r="K16" s="27" t="s">
        <v>87</v>
      </c>
      <c r="L16" s="27" t="s">
        <v>87</v>
      </c>
      <c r="M16" s="27">
        <v>275476.02159586386</v>
      </c>
      <c r="N16" s="27" t="s">
        <v>87</v>
      </c>
      <c r="O16" s="27" t="s">
        <v>87</v>
      </c>
      <c r="P16" s="27" t="s">
        <v>87</v>
      </c>
      <c r="Q16" s="27" t="s">
        <v>87</v>
      </c>
      <c r="R16" s="1385">
        <v>609460.2247696102</v>
      </c>
      <c r="S16" s="1386"/>
      <c r="T16" s="1387"/>
      <c r="U16" s="1388">
        <v>0.045613969061756764</v>
      </c>
      <c r="V16" s="1382"/>
      <c r="W16" s="1383"/>
      <c r="X16" s="1389">
        <v>0.00262416159637</v>
      </c>
      <c r="Y16" s="992"/>
      <c r="Z16" s="214"/>
    </row>
    <row r="17" ht="18" customHeight="1" x14ac:dyDescent="0.2">
      <c r="B17" s="1390" t="s">
        <v>1101</v>
      </c>
      <c r="C17" s="1385">
        <v>1280.1634754704612</v>
      </c>
      <c r="D17" s="1376"/>
      <c r="E17" s="1376"/>
      <c r="F17" s="1385" t="s">
        <v>87</v>
      </c>
      <c r="G17" s="1385">
        <v>4380308.608116816</v>
      </c>
      <c r="H17" s="1385" t="s">
        <v>87</v>
      </c>
      <c r="I17" s="1385">
        <v>3210062.353608228</v>
      </c>
      <c r="J17" s="1385" t="s">
        <v>87</v>
      </c>
      <c r="K17" s="1385" t="s">
        <v>87</v>
      </c>
      <c r="L17" s="1385">
        <v>9493515.965407623</v>
      </c>
      <c r="M17" s="1385" t="s">
        <v>87</v>
      </c>
      <c r="N17" s="1385" t="s">
        <v>87</v>
      </c>
      <c r="O17" s="1385" t="s">
        <v>87</v>
      </c>
      <c r="P17" s="1385" t="s">
        <v>87</v>
      </c>
      <c r="Q17" s="1385" t="s">
        <v>87</v>
      </c>
      <c r="R17" s="1385">
        <v>17083886.927132666</v>
      </c>
      <c r="S17" s="1386"/>
      <c r="T17" s="1387"/>
      <c r="U17" s="1388">
        <v>0.1362370854566724</v>
      </c>
      <c r="V17" s="1382"/>
      <c r="W17" s="1383"/>
      <c r="X17" s="1385">
        <v>0.17440574080618</v>
      </c>
      <c r="Y17" s="992"/>
      <c r="Z17" s="214"/>
    </row>
    <row r="18" ht="18" customHeight="1" x14ac:dyDescent="0.2">
      <c r="B18" s="1391" t="s">
        <v>1103</v>
      </c>
      <c r="C18" s="1385">
        <v>1280.1634754704612</v>
      </c>
      <c r="D18" s="1376"/>
      <c r="E18" s="1376"/>
      <c r="F18" s="1385" t="s">
        <v>87</v>
      </c>
      <c r="G18" s="1385">
        <v>4380308.608116816</v>
      </c>
      <c r="H18" s="1385" t="s">
        <v>87</v>
      </c>
      <c r="I18" s="1385">
        <v>3210062.353608228</v>
      </c>
      <c r="J18" s="1385" t="s">
        <v>87</v>
      </c>
      <c r="K18" s="1385" t="s">
        <v>87</v>
      </c>
      <c r="L18" s="1385">
        <v>9493515.965407623</v>
      </c>
      <c r="M18" s="1385" t="s">
        <v>87</v>
      </c>
      <c r="N18" s="1385" t="s">
        <v>87</v>
      </c>
      <c r="O18" s="1385" t="s">
        <v>87</v>
      </c>
      <c r="P18" s="1385" t="s">
        <v>87</v>
      </c>
      <c r="Q18" s="1385" t="s">
        <v>87</v>
      </c>
      <c r="R18" s="1385">
        <v>17083886.927132666</v>
      </c>
      <c r="S18" s="1386"/>
      <c r="T18" s="1387"/>
      <c r="U18" s="1388">
        <v>0.1362370854566724</v>
      </c>
      <c r="V18" s="1382"/>
      <c r="W18" s="1383"/>
      <c r="X18" s="1385">
        <v>0.17440574080618</v>
      </c>
      <c r="Y18" s="992"/>
      <c r="Z18" s="214"/>
    </row>
    <row r="19" ht="18" customHeight="1" x14ac:dyDescent="0.2">
      <c r="B19" s="1392" t="s">
        <v>1009</v>
      </c>
      <c r="C19" s="1272">
        <v>1280.1634754704612</v>
      </c>
      <c r="D19" s="1272">
        <v>13.34508229181771</v>
      </c>
      <c r="E19" s="1385">
        <v>71.09400212822248</v>
      </c>
      <c r="F19" s="27" t="s">
        <v>87</v>
      </c>
      <c r="G19" s="27">
        <v>4380308.608116816</v>
      </c>
      <c r="H19" s="27" t="s">
        <v>87</v>
      </c>
      <c r="I19" s="27">
        <v>3210062.353608228</v>
      </c>
      <c r="J19" s="27" t="s">
        <v>87</v>
      </c>
      <c r="K19" s="27" t="s">
        <v>87</v>
      </c>
      <c r="L19" s="27">
        <v>9493515.965407623</v>
      </c>
      <c r="M19" s="27" t="s">
        <v>87</v>
      </c>
      <c r="N19" s="27" t="s">
        <v>87</v>
      </c>
      <c r="O19" s="27" t="s">
        <v>87</v>
      </c>
      <c r="P19" s="27" t="s">
        <v>87</v>
      </c>
      <c r="Q19" s="27" t="s">
        <v>87</v>
      </c>
      <c r="R19" s="1385">
        <v>17083886.927132666</v>
      </c>
      <c r="S19" s="1386"/>
      <c r="T19" s="1387"/>
      <c r="U19" s="1388">
        <v>0.1362370854566724</v>
      </c>
      <c r="V19" s="1382"/>
      <c r="W19" s="1383"/>
      <c r="X19" s="1389">
        <v>0.17440574080618</v>
      </c>
      <c r="Y19" s="992"/>
      <c r="Z19" s="214"/>
    </row>
    <row r="20" ht="18" customHeight="1" x14ac:dyDescent="0.2">
      <c r="B20" s="1390" t="s">
        <v>1158</v>
      </c>
      <c r="C20" s="1385">
        <v>9706.601779338785</v>
      </c>
      <c r="D20" s="1376"/>
      <c r="E20" s="1376"/>
      <c r="F20" s="1385" t="s">
        <v>87</v>
      </c>
      <c r="G20" s="1385">
        <v>815688.1540168535</v>
      </c>
      <c r="H20" s="1385" t="s">
        <v>87</v>
      </c>
      <c r="I20" s="1385">
        <v>4103719.66462382</v>
      </c>
      <c r="J20" s="1385" t="s">
        <v>87</v>
      </c>
      <c r="K20" s="1385" t="s">
        <v>87</v>
      </c>
      <c r="L20" s="1385" t="s">
        <v>87</v>
      </c>
      <c r="M20" s="1385">
        <v>4248927.675759911</v>
      </c>
      <c r="N20" s="1385" t="s">
        <v>87</v>
      </c>
      <c r="O20" s="1385" t="s">
        <v>87</v>
      </c>
      <c r="P20" s="1385" t="s">
        <v>87</v>
      </c>
      <c r="Q20" s="1385">
        <v>3221292.5599822854</v>
      </c>
      <c r="R20" s="1385">
        <v>12389628.054382868</v>
      </c>
      <c r="S20" s="1386"/>
      <c r="T20" s="1387"/>
      <c r="U20" s="1388">
        <v>0.004078124211278464</v>
      </c>
      <c r="V20" s="1382"/>
      <c r="W20" s="1383"/>
      <c r="X20" s="1385">
        <v>0.03958472772556012</v>
      </c>
      <c r="Y20" s="992"/>
      <c r="Z20" s="214"/>
    </row>
    <row r="21" ht="18" customHeight="1" x14ac:dyDescent="0.2">
      <c r="B21" s="1391" t="s">
        <v>1105</v>
      </c>
      <c r="C21" s="1272">
        <v>9.6</v>
      </c>
      <c r="D21" s="1272">
        <v>15.810048</v>
      </c>
      <c r="E21" s="1385">
        <v>33.84</v>
      </c>
      <c r="F21" s="27" t="s">
        <v>87</v>
      </c>
      <c r="G21" s="27" t="s">
        <v>87</v>
      </c>
      <c r="H21" s="27" t="s">
        <v>87</v>
      </c>
      <c r="I21" s="27">
        <v>83173.50051840002</v>
      </c>
      <c r="J21" s="27" t="s">
        <v>87</v>
      </c>
      <c r="K21" s="27" t="s">
        <v>87</v>
      </c>
      <c r="L21" s="27" t="s">
        <v>87</v>
      </c>
      <c r="M21" s="27">
        <v>68602.96028160003</v>
      </c>
      <c r="N21" s="27" t="s">
        <v>87</v>
      </c>
      <c r="O21" s="27" t="s">
        <v>87</v>
      </c>
      <c r="P21" s="27" t="s">
        <v>87</v>
      </c>
      <c r="Q21" s="27" t="s">
        <v>87</v>
      </c>
      <c r="R21" s="1385">
        <v>151776.46080000006</v>
      </c>
      <c r="S21" s="1386"/>
      <c r="T21" s="1387"/>
      <c r="U21" s="1388">
        <v>0.06807354953142858</v>
      </c>
      <c r="V21" s="1382"/>
      <c r="W21" s="1383"/>
      <c r="X21" s="1389">
        <v>0.0006535060755017144</v>
      </c>
      <c r="Y21" s="992"/>
      <c r="Z21" s="214"/>
    </row>
    <row r="22" ht="18" customHeight="1" x14ac:dyDescent="0.2">
      <c r="B22" s="1391" t="s">
        <v>1106</v>
      </c>
      <c r="C22" s="1272">
        <v>80.53</v>
      </c>
      <c r="D22" s="1272">
        <v>56.283</v>
      </c>
      <c r="E22" s="1385">
        <v>514</v>
      </c>
      <c r="F22" s="27" t="s">
        <v>87</v>
      </c>
      <c r="G22" s="27" t="s">
        <v>87</v>
      </c>
      <c r="H22" s="27" t="s">
        <v>87</v>
      </c>
      <c r="I22" s="27" t="s">
        <v>87</v>
      </c>
      <c r="J22" s="27" t="s">
        <v>87</v>
      </c>
      <c r="K22" s="27" t="s">
        <v>87</v>
      </c>
      <c r="L22" s="27" t="s">
        <v>87</v>
      </c>
      <c r="M22" s="27">
        <v>4169872.390800001</v>
      </c>
      <c r="N22" s="27" t="s">
        <v>87</v>
      </c>
      <c r="O22" s="27" t="s">
        <v>87</v>
      </c>
      <c r="P22" s="27" t="s">
        <v>87</v>
      </c>
      <c r="Q22" s="27">
        <v>362597.59920000006</v>
      </c>
      <c r="R22" s="1385">
        <v>4532469.990000001</v>
      </c>
      <c r="S22" s="1386"/>
      <c r="T22" s="1387"/>
      <c r="U22" s="1388">
        <v>0.03537788571428572</v>
      </c>
      <c r="V22" s="1382"/>
      <c r="W22" s="1383"/>
      <c r="X22" s="1389">
        <v>0.002848981136571429</v>
      </c>
      <c r="Y22" s="992"/>
      <c r="Z22" s="214"/>
    </row>
    <row r="23" ht="18" customHeight="1" x14ac:dyDescent="0.2">
      <c r="B23" s="1391" t="s">
        <v>1107</v>
      </c>
      <c r="C23" s="1272">
        <v>9039.019172778952</v>
      </c>
      <c r="D23" s="1272">
        <v>0.4076587701655</v>
      </c>
      <c r="E23" s="1385">
        <v>1.17571028309205</v>
      </c>
      <c r="F23" s="27" t="s">
        <v>87</v>
      </c>
      <c r="G23" s="27">
        <v>815688.1540168535</v>
      </c>
      <c r="H23" s="27" t="s">
        <v>87</v>
      </c>
      <c r="I23" s="27" t="s">
        <v>87</v>
      </c>
      <c r="J23" s="27" t="s">
        <v>87</v>
      </c>
      <c r="K23" s="27" t="s">
        <v>87</v>
      </c>
      <c r="L23" s="27" t="s">
        <v>87</v>
      </c>
      <c r="M23" s="27">
        <v>10452.324678308813</v>
      </c>
      <c r="N23" s="27" t="s">
        <v>87</v>
      </c>
      <c r="O23" s="27" t="s">
        <v>87</v>
      </c>
      <c r="P23" s="27" t="s">
        <v>87</v>
      </c>
      <c r="Q23" s="27">
        <v>2858694.9607822853</v>
      </c>
      <c r="R23" s="1385">
        <v>3684835.4394774474</v>
      </c>
      <c r="S23" s="1386"/>
      <c r="T23" s="1387"/>
      <c r="U23" s="1388">
        <v>0.0004969825655310643</v>
      </c>
      <c r="V23" s="1382"/>
      <c r="W23" s="1383"/>
      <c r="X23" s="1389">
        <v>0.004492234938372162</v>
      </c>
      <c r="Y23" s="992"/>
      <c r="Z23" s="214"/>
    </row>
    <row r="24" ht="18" customHeight="1" x14ac:dyDescent="0.2">
      <c r="B24" s="1391" t="s">
        <v>1108</v>
      </c>
      <c r="C24" s="1385">
        <v>577.4526065598352</v>
      </c>
      <c r="D24" s="1376"/>
      <c r="E24" s="1376"/>
      <c r="F24" s="1385" t="s">
        <v>87</v>
      </c>
      <c r="G24" s="1385" t="s">
        <v>87</v>
      </c>
      <c r="H24" s="1385" t="s">
        <v>87</v>
      </c>
      <c r="I24" s="1385">
        <v>4020546.16410542</v>
      </c>
      <c r="J24" s="1385" t="s">
        <v>87</v>
      </c>
      <c r="K24" s="1385" t="s">
        <v>87</v>
      </c>
      <c r="L24" s="1385" t="s">
        <v>87</v>
      </c>
      <c r="M24" s="1385" t="s">
        <v>87</v>
      </c>
      <c r="N24" s="1385" t="s">
        <v>87</v>
      </c>
      <c r="O24" s="1385" t="s">
        <v>87</v>
      </c>
      <c r="P24" s="1385" t="s">
        <v>87</v>
      </c>
      <c r="Q24" s="1385" t="s">
        <v>87</v>
      </c>
      <c r="R24" s="1385">
        <v>4020546.16410542</v>
      </c>
      <c r="S24" s="1386"/>
      <c r="T24" s="1387"/>
      <c r="U24" s="1388">
        <v>0.05470579787198775</v>
      </c>
      <c r="V24" s="1382"/>
      <c r="W24" s="1383"/>
      <c r="X24" s="1385">
        <v>0.031590005575114814</v>
      </c>
      <c r="Y24" s="992"/>
      <c r="Z24" s="214"/>
    </row>
    <row r="25" ht="18" customHeight="1" x14ac:dyDescent="0.2">
      <c r="B25" s="1289" t="s">
        <v>1109</v>
      </c>
      <c r="C25" s="1272">
        <v>88.12799999999999</v>
      </c>
      <c r="D25" s="1272">
        <v>8.1</v>
      </c>
      <c r="E25" s="1385" t="s">
        <v>118</v>
      </c>
      <c r="F25" s="27" t="s">
        <v>87</v>
      </c>
      <c r="G25" s="27" t="s">
        <v>87</v>
      </c>
      <c r="H25" s="27" t="s">
        <v>87</v>
      </c>
      <c r="I25" s="27">
        <v>713836.7999999998</v>
      </c>
      <c r="J25" s="27" t="s">
        <v>87</v>
      </c>
      <c r="K25" s="27" t="s">
        <v>87</v>
      </c>
      <c r="L25" s="27" t="s">
        <v>87</v>
      </c>
      <c r="M25" s="27" t="s">
        <v>87</v>
      </c>
      <c r="N25" s="27" t="s">
        <v>87</v>
      </c>
      <c r="O25" s="27" t="s">
        <v>87</v>
      </c>
      <c r="P25" s="27" t="s">
        <v>87</v>
      </c>
      <c r="Q25" s="27" t="s">
        <v>87</v>
      </c>
      <c r="R25" s="1385">
        <v>713836.7999999998</v>
      </c>
      <c r="S25" s="1386"/>
      <c r="T25" s="1387"/>
      <c r="U25" s="1388">
        <v>0.06364285714285714</v>
      </c>
      <c r="V25" s="1382"/>
      <c r="W25" s="1383"/>
      <c r="X25" s="1389">
        <v>0.005608717714285713</v>
      </c>
      <c r="Y25" s="992"/>
      <c r="Z25" s="214"/>
    </row>
    <row r="26" ht="18" customHeight="1" x14ac:dyDescent="0.2">
      <c r="B26" s="1289" t="s">
        <v>1159</v>
      </c>
      <c r="C26" s="1272">
        <v>462.3941190131354</v>
      </c>
      <c r="D26" s="1272">
        <v>6.88395093142533</v>
      </c>
      <c r="E26" s="1385" t="s">
        <v>118</v>
      </c>
      <c r="F26" s="27" t="s">
        <v>87</v>
      </c>
      <c r="G26" s="27" t="s">
        <v>87</v>
      </c>
      <c r="H26" s="27" t="s">
        <v>87</v>
      </c>
      <c r="I26" s="27">
        <v>3183098.4262660677</v>
      </c>
      <c r="J26" s="27" t="s">
        <v>87</v>
      </c>
      <c r="K26" s="27" t="s">
        <v>87</v>
      </c>
      <c r="L26" s="27" t="s">
        <v>87</v>
      </c>
      <c r="M26" s="27" t="s">
        <v>87</v>
      </c>
      <c r="N26" s="27" t="s">
        <v>87</v>
      </c>
      <c r="O26" s="27" t="s">
        <v>87</v>
      </c>
      <c r="P26" s="27" t="s">
        <v>87</v>
      </c>
      <c r="Q26" s="27" t="s">
        <v>87</v>
      </c>
      <c r="R26" s="1385">
        <v>3183098.4262660677</v>
      </c>
      <c r="S26" s="1386"/>
      <c r="T26" s="1387"/>
      <c r="U26" s="1388">
        <v>0.05408818588977044</v>
      </c>
      <c r="V26" s="1382"/>
      <c r="W26" s="1383"/>
      <c r="X26" s="1389">
        <v>0.025010059063519104</v>
      </c>
      <c r="Y26" s="992"/>
      <c r="Z26" s="214"/>
    </row>
    <row r="27" ht="18" customHeight="1" x14ac:dyDescent="0.2">
      <c r="B27" s="1290" t="s">
        <v>1111</v>
      </c>
      <c r="C27" s="1385">
        <v>26.93048754669987</v>
      </c>
      <c r="D27" s="1376"/>
      <c r="E27" s="1376"/>
      <c r="F27" s="1385" t="s">
        <v>87</v>
      </c>
      <c r="G27" s="1385" t="s">
        <v>87</v>
      </c>
      <c r="H27" s="1385" t="s">
        <v>87</v>
      </c>
      <c r="I27" s="1385">
        <v>123610.93783935238</v>
      </c>
      <c r="J27" s="1385" t="s">
        <v>87</v>
      </c>
      <c r="K27" s="1385" t="s">
        <v>87</v>
      </c>
      <c r="L27" s="1385" t="s">
        <v>87</v>
      </c>
      <c r="M27" s="1385" t="s">
        <v>87</v>
      </c>
      <c r="N27" s="1385" t="s">
        <v>87</v>
      </c>
      <c r="O27" s="1385" t="s">
        <v>87</v>
      </c>
      <c r="P27" s="1385" t="s">
        <v>87</v>
      </c>
      <c r="Q27" s="1385" t="s">
        <v>87</v>
      </c>
      <c r="R27" s="1385">
        <v>123610.93783935238</v>
      </c>
      <c r="S27" s="1386"/>
      <c r="T27" s="1387"/>
      <c r="U27" s="1388">
        <v>0.03606428571431552</v>
      </c>
      <c r="V27" s="1382"/>
      <c r="W27" s="1383"/>
      <c r="X27" s="1385">
        <v>0.00097122879731</v>
      </c>
      <c r="Y27" s="992"/>
      <c r="Z27" s="214"/>
    </row>
    <row r="28" ht="18" customHeight="1" x14ac:dyDescent="0.2">
      <c r="B28" s="1291" t="s">
        <v>1015</v>
      </c>
      <c r="C28" s="1394">
        <v>26.93048754669987</v>
      </c>
      <c r="D28" s="1394">
        <v>4.59</v>
      </c>
      <c r="E28" s="1385" t="s">
        <v>118</v>
      </c>
      <c r="F28" s="32" t="s">
        <v>87</v>
      </c>
      <c r="G28" s="32" t="s">
        <v>87</v>
      </c>
      <c r="H28" s="32" t="s">
        <v>87</v>
      </c>
      <c r="I28" s="32">
        <v>123610.93783935238</v>
      </c>
      <c r="J28" s="32" t="s">
        <v>87</v>
      </c>
      <c r="K28" s="32" t="s">
        <v>87</v>
      </c>
      <c r="L28" s="32" t="s">
        <v>87</v>
      </c>
      <c r="M28" s="32" t="s">
        <v>87</v>
      </c>
      <c r="N28" s="32" t="s">
        <v>87</v>
      </c>
      <c r="O28" s="32" t="s">
        <v>87</v>
      </c>
      <c r="P28" s="32" t="s">
        <v>87</v>
      </c>
      <c r="Q28" s="27" t="s">
        <v>87</v>
      </c>
      <c r="R28" s="1385">
        <v>123610.93783935238</v>
      </c>
      <c r="S28" s="1395"/>
      <c r="T28" s="1396"/>
      <c r="U28" s="1397">
        <v>0.03606428571431552</v>
      </c>
      <c r="V28" s="1398"/>
      <c r="W28" s="1399"/>
      <c r="X28" s="1400">
        <v>0.00097122879731</v>
      </c>
      <c r="Y28" s="1401"/>
      <c r="Z28" s="1402"/>
    </row>
    <row r="29" ht="18" customHeight="1" x14ac:dyDescent="0.3" s="1415" customFormat="1">
      <c r="B29" s="1403" t="s">
        <v>974</v>
      </c>
      <c r="C29" s="1404"/>
      <c r="D29" s="1404"/>
      <c r="E29" s="1404"/>
      <c r="F29" s="1405"/>
      <c r="G29" s="1405"/>
      <c r="H29" s="1405"/>
      <c r="I29" s="1405"/>
      <c r="J29" s="1405"/>
      <c r="K29" s="1405"/>
      <c r="L29" s="1405"/>
      <c r="M29" s="1404"/>
      <c r="N29" s="1406"/>
      <c r="O29" s="1406"/>
      <c r="P29" s="1404"/>
      <c r="Q29" s="1406"/>
      <c r="R29" s="1407"/>
      <c r="S29" s="1408">
        <v>29069429.960187588</v>
      </c>
      <c r="T29" s="1409">
        <v>1380897.717339483</v>
      </c>
      <c r="U29" s="1410"/>
      <c r="V29" s="1411">
        <v>0.009266309875579477</v>
      </c>
      <c r="W29" s="1412">
        <v>0.007499999999999999</v>
      </c>
      <c r="X29" s="1413"/>
      <c r="Y29" s="1408">
        <v>0.42328997215615344</v>
      </c>
      <c r="Z29" s="1414">
        <v>0.016274865954358193</v>
      </c>
    </row>
    <row r="30" ht="18" customHeight="1" x14ac:dyDescent="0.2">
      <c r="B30" s="1416" t="s">
        <v>1160</v>
      </c>
      <c r="C30" s="1417"/>
      <c r="D30" s="1417"/>
      <c r="E30" s="1417"/>
      <c r="F30" s="1418" t="s">
        <v>87</v>
      </c>
      <c r="G30" s="1418">
        <v>18032668.390068084</v>
      </c>
      <c r="H30" s="1418" t="s">
        <v>87</v>
      </c>
      <c r="I30" s="1418">
        <v>51756496.843645476</v>
      </c>
      <c r="J30" s="1418" t="s">
        <v>87</v>
      </c>
      <c r="K30" s="1418" t="s">
        <v>87</v>
      </c>
      <c r="L30" s="1418">
        <v>9671880.813787822</v>
      </c>
      <c r="M30" s="1419"/>
      <c r="N30" s="1420" t="s">
        <v>87</v>
      </c>
      <c r="O30" s="1420" t="s">
        <v>87</v>
      </c>
      <c r="P30" s="1419"/>
      <c r="Q30" s="1421">
        <v>3221292.5599822854</v>
      </c>
      <c r="R30" s="1417"/>
      <c r="S30" s="1417"/>
      <c r="T30" s="1422"/>
      <c r="U30" s="1423"/>
      <c r="V30" s="1422"/>
      <c r="W30" s="1424"/>
      <c r="X30" s="1423"/>
      <c r="Y30" s="1422"/>
      <c r="Z30" s="1424"/>
    </row>
    <row r="31" ht="18" customHeight="1" x14ac:dyDescent="0.2">
      <c r="B31" s="1425" t="s">
        <v>1161</v>
      </c>
      <c r="C31" s="1407"/>
      <c r="D31" s="1407"/>
      <c r="E31" s="1407"/>
      <c r="F31" s="1426" t="s">
        <v>87</v>
      </c>
      <c r="G31" s="1426">
        <v>0.0035592823397685596</v>
      </c>
      <c r="H31" s="1426" t="s">
        <v>87</v>
      </c>
      <c r="I31" s="1426">
        <v>0.005</v>
      </c>
      <c r="J31" s="1426" t="s">
        <v>87</v>
      </c>
      <c r="K31" s="1426" t="s">
        <v>87</v>
      </c>
      <c r="L31" s="1426">
        <v>0.01</v>
      </c>
      <c r="M31" s="1404"/>
      <c r="N31" s="1427" t="s">
        <v>87</v>
      </c>
      <c r="O31" s="1427" t="s">
        <v>87</v>
      </c>
      <c r="P31" s="1404"/>
      <c r="Q31" s="1428">
        <v>0.0014502510622034209</v>
      </c>
      <c r="R31" s="1407"/>
      <c r="S31" s="1407"/>
      <c r="T31" s="1429"/>
      <c r="U31" s="1430"/>
      <c r="V31" s="1429"/>
      <c r="W31" s="1431"/>
      <c r="X31" s="1430"/>
      <c r="Y31" s="1429"/>
      <c r="Z31" s="1431"/>
    </row>
    <row r="32" ht="18" customHeight="1" x14ac:dyDescent="0.2">
      <c r="B32" s="1432" t="s">
        <v>1162</v>
      </c>
      <c r="C32" s="1433"/>
      <c r="D32" s="1433"/>
      <c r="E32" s="1433"/>
      <c r="F32" s="1434" t="s">
        <v>87</v>
      </c>
      <c r="G32" s="1434">
        <v>0.10085956279091327</v>
      </c>
      <c r="H32" s="1434" t="s">
        <v>87</v>
      </c>
      <c r="I32" s="1434">
        <v>0.4066581894857859</v>
      </c>
      <c r="J32" s="1434" t="s">
        <v>87</v>
      </c>
      <c r="K32" s="1434" t="s">
        <v>87</v>
      </c>
      <c r="L32" s="1434">
        <v>0.15198669850238006</v>
      </c>
      <c r="M32" s="1435"/>
      <c r="N32" s="1436" t="s">
        <v>87</v>
      </c>
      <c r="O32" s="1436" t="s">
        <v>87</v>
      </c>
      <c r="P32" s="1435"/>
      <c r="Q32" s="1436">
        <v>0.007341216074943592</v>
      </c>
      <c r="R32" s="1433"/>
      <c r="S32" s="1435"/>
      <c r="T32" s="1437"/>
      <c r="U32" s="1438">
        <v>0.00806515246284611</v>
      </c>
      <c r="V32" s="1435"/>
      <c r="W32" s="1439"/>
      <c r="X32" s="1440">
        <v>0.6668456668540229</v>
      </c>
      <c r="Y32" s="1441"/>
      <c r="Z32" s="1437"/>
    </row>
    <row r="33" ht="14.1" customHeight="1" x14ac:dyDescent="0.25">
      <c r="B33" s="226" t="s">
        <v>1163</v>
      </c>
    </row>
    <row r="34" ht="14.1" customHeight="1" x14ac:dyDescent="0.2">
      <c r="B34" s="226" t="s">
        <v>1164</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1165</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1166</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1167</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1170</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1171</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1057</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1172</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1173</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432</v>
      </c>
      <c r="C7" s="1451" t="s">
        <v>1004</v>
      </c>
      <c r="D7" s="1451"/>
      <c r="E7" s="1451"/>
      <c r="F7" s="1452" t="s">
        <v>1176</v>
      </c>
      <c r="G7" s="1453" t="s">
        <v>146</v>
      </c>
    </row>
    <row r="8" ht="14.1" customHeight="1" x14ac:dyDescent="0.2">
      <c r="B8" s="1454" t="s">
        <v>436</v>
      </c>
      <c r="C8" s="765" t="s">
        <v>1177</v>
      </c>
      <c r="D8" s="1341" t="s">
        <v>1178</v>
      </c>
      <c r="E8" s="1341"/>
      <c r="F8" s="1455" t="s">
        <v>439</v>
      </c>
      <c r="G8" s="1456" t="s">
        <v>439</v>
      </c>
    </row>
    <row r="9" ht="14.1" customHeight="1" x14ac:dyDescent="0.2">
      <c r="B9" s="1457"/>
      <c r="C9" s="1458" t="s">
        <v>1179</v>
      </c>
      <c r="D9" s="969" t="s">
        <v>1180</v>
      </c>
      <c r="E9" s="1459" t="s">
        <v>1181</v>
      </c>
      <c r="F9" s="1460" t="s">
        <v>1182</v>
      </c>
      <c r="G9" s="1213" t="s">
        <v>76</v>
      </c>
    </row>
    <row r="10" ht="18" customHeight="1" x14ac:dyDescent="0.2">
      <c r="B10" s="1461" t="s">
        <v>1183</v>
      </c>
      <c r="C10" s="1462"/>
      <c r="D10" s="1463"/>
      <c r="E10" s="1464"/>
      <c r="F10" s="1465"/>
      <c r="G10" s="1466" t="s">
        <v>87</v>
      </c>
    </row>
    <row r="11" ht="18" customHeight="1" x14ac:dyDescent="0.2">
      <c r="B11" s="1467" t="s">
        <v>1184</v>
      </c>
      <c r="C11" s="1468" t="s">
        <v>87</v>
      </c>
      <c r="D11" s="1082" t="s">
        <v>87</v>
      </c>
      <c r="E11" s="1141" t="s">
        <v>87</v>
      </c>
      <c r="F11" s="1469" t="s">
        <v>87</v>
      </c>
      <c r="G11" s="198" t="s">
        <v>87</v>
      </c>
    </row>
    <row r="12" ht="18" customHeight="1" x14ac:dyDescent="0.2">
      <c r="B12" s="1403" t="s">
        <v>1185</v>
      </c>
      <c r="C12" s="148" t="s">
        <v>87</v>
      </c>
      <c r="D12" s="119" t="s">
        <v>87</v>
      </c>
      <c r="E12" s="188" t="s">
        <v>87</v>
      </c>
      <c r="F12" s="1469" t="s">
        <v>87</v>
      </c>
      <c r="G12" s="1470" t="s">
        <v>87</v>
      </c>
      <c r="I12" s="1471"/>
    </row>
    <row r="13" ht="18" customHeight="1" x14ac:dyDescent="0.2">
      <c r="B13" s="1472" t="s">
        <v>1186</v>
      </c>
      <c r="C13" s="1468" t="s">
        <v>87</v>
      </c>
      <c r="D13" s="1082" t="s">
        <v>87</v>
      </c>
      <c r="E13" s="1141" t="s">
        <v>87</v>
      </c>
      <c r="F13" s="1473" t="s">
        <v>87</v>
      </c>
      <c r="G13" s="1474" t="s">
        <v>87</v>
      </c>
      <c r="I13" s="1471"/>
    </row>
    <row r="14" ht="18" customHeight="1" x14ac:dyDescent="0.2">
      <c r="B14" s="1475" t="s">
        <v>1187</v>
      </c>
      <c r="C14" s="1468" t="s">
        <v>87</v>
      </c>
      <c r="D14" s="1082" t="s">
        <v>87</v>
      </c>
      <c r="E14" s="1141" t="s">
        <v>87</v>
      </c>
      <c r="F14" s="1476" t="s">
        <v>87</v>
      </c>
      <c r="G14" s="1477" t="s">
        <v>87</v>
      </c>
    </row>
    <row r="15" ht="18" customHeight="1" x14ac:dyDescent="0.2">
      <c r="B15" s="1478" t="s">
        <v>1188</v>
      </c>
      <c r="C15" s="1479"/>
      <c r="D15" s="1480"/>
      <c r="E15" s="1481"/>
      <c r="F15" s="1482"/>
      <c r="G15" s="1466" t="s">
        <v>87</v>
      </c>
    </row>
    <row r="16" ht="18" customHeight="1" x14ac:dyDescent="0.2">
      <c r="B16" s="1467" t="s">
        <v>1189</v>
      </c>
      <c r="C16" s="1468" t="s">
        <v>87</v>
      </c>
      <c r="D16" s="1082" t="s">
        <v>87</v>
      </c>
      <c r="E16" s="1141" t="s">
        <v>87</v>
      </c>
      <c r="F16" s="1469" t="s">
        <v>87</v>
      </c>
      <c r="G16" s="198" t="s">
        <v>87</v>
      </c>
    </row>
    <row r="17" ht="18" customHeight="1" x14ac:dyDescent="0.2">
      <c r="B17" s="1483" t="s">
        <v>1190</v>
      </c>
      <c r="C17" s="1468" t="s">
        <v>87</v>
      </c>
      <c r="D17" s="1082" t="s">
        <v>87</v>
      </c>
      <c r="E17" s="1141" t="s">
        <v>87</v>
      </c>
      <c r="F17" s="1476" t="s">
        <v>87</v>
      </c>
      <c r="G17" s="1477" t="s">
        <v>87</v>
      </c>
    </row>
    <row r="18" ht="18" customHeight="1" x14ac:dyDescent="0.2">
      <c r="B18" s="1478" t="s">
        <v>1191</v>
      </c>
      <c r="C18" s="1479"/>
      <c r="D18" s="1480"/>
      <c r="E18" s="1481"/>
      <c r="F18" s="1482"/>
      <c r="G18" s="1466" t="s">
        <v>87</v>
      </c>
    </row>
    <row r="19" ht="18" customHeight="1" x14ac:dyDescent="0.2">
      <c r="B19" s="1467" t="s">
        <v>1192</v>
      </c>
      <c r="C19" s="1468" t="s">
        <v>87</v>
      </c>
      <c r="D19" s="1082" t="s">
        <v>87</v>
      </c>
      <c r="E19" s="1141" t="s">
        <v>87</v>
      </c>
      <c r="F19" s="1469" t="s">
        <v>87</v>
      </c>
      <c r="G19" s="198" t="s">
        <v>87</v>
      </c>
    </row>
    <row r="20" ht="18" customHeight="1" x14ac:dyDescent="0.2">
      <c r="B20" s="1483" t="s">
        <v>1193</v>
      </c>
      <c r="C20" s="1468" t="s">
        <v>87</v>
      </c>
      <c r="D20" s="1082" t="s">
        <v>87</v>
      </c>
      <c r="E20" s="1141" t="s">
        <v>87</v>
      </c>
      <c r="F20" s="1476" t="s">
        <v>87</v>
      </c>
      <c r="G20" s="1477" t="s">
        <v>87</v>
      </c>
    </row>
    <row r="21" ht="18" customHeight="1" x14ac:dyDescent="0.2">
      <c r="B21" s="1484" t="s">
        <v>1194</v>
      </c>
      <c r="C21" s="1479"/>
      <c r="D21" s="1480"/>
      <c r="E21" s="1481"/>
      <c r="F21" s="1482"/>
      <c r="G21" s="1485" t="s">
        <v>87</v>
      </c>
    </row>
    <row r="22" ht="18" customHeight="1" x14ac:dyDescent="0.25">
      <c r="B22" s="1486" t="s">
        <v>668</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1195</v>
      </c>
      <c r="C24" s="1493" t="s">
        <v>87</v>
      </c>
      <c r="D24" s="1494"/>
      <c r="E24" s="1495"/>
      <c r="F24" s="1495"/>
      <c r="G24" s="1496"/>
    </row>
    <row r="25" ht="18" customHeight="1" x14ac:dyDescent="0.2">
      <c r="B25" s="1497" t="s">
        <v>1196</v>
      </c>
      <c r="C25" s="1498" t="s">
        <v>87</v>
      </c>
      <c r="D25" s="1441"/>
      <c r="E25" s="1499"/>
      <c r="F25" s="1499"/>
      <c r="G25" s="1439"/>
    </row>
    <row r="26" ht="14.1" customHeight="1" x14ac:dyDescent="0.25">
      <c r="B26" s="226" t="s">
        <v>1197</v>
      </c>
    </row>
    <row r="27" ht="14.1" customHeight="1" x14ac:dyDescent="0.2">
      <c r="B27" s="226" t="s">
        <v>1198</v>
      </c>
      <c r="C27" s="385"/>
      <c r="D27" s="385"/>
      <c r="E27" s="385"/>
      <c r="F27" s="385"/>
    </row>
    <row r="28" ht="14.1" customHeight="1" x14ac:dyDescent="0.2">
      <c r="B28" s="226" t="s">
        <v>1199</v>
      </c>
      <c r="C28" s="385"/>
      <c r="D28" s="385"/>
      <c r="E28" s="385"/>
      <c r="F28" s="385"/>
    </row>
    <row r="29" ht="14.1" customHeight="1" x14ac:dyDescent="0.25">
      <c r="B29" s="226" t="s">
        <v>1200</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464</v>
      </c>
      <c r="C33" s="1159"/>
      <c r="D33" s="1159"/>
      <c r="E33" s="1159"/>
      <c r="F33" s="1159"/>
      <c r="G33" s="1160"/>
    </row>
    <row r="34" ht="14.1" customHeight="1" x14ac:dyDescent="0.2">
      <c r="B34" s="1161" t="s">
        <v>1201</v>
      </c>
      <c r="C34" s="1162"/>
      <c r="D34" s="1162"/>
      <c r="E34" s="1162"/>
      <c r="F34" s="1162"/>
      <c r="G34" s="1163"/>
    </row>
    <row r="35" ht="14.1" customHeight="1" x14ac:dyDescent="0.2">
      <c r="B35" s="1161" t="s">
        <v>1202</v>
      </c>
      <c r="C35" s="1162"/>
      <c r="D35" s="1162"/>
      <c r="E35" s="1162"/>
      <c r="F35" s="1162"/>
      <c r="G35" s="1163"/>
    </row>
    <row r="36" ht="14.1" customHeight="1" x14ac:dyDescent="0.2">
      <c r="B36" s="1161" t="s">
        <v>1203</v>
      </c>
      <c r="C36" s="1162"/>
      <c r="D36" s="1162"/>
      <c r="E36" s="1162"/>
      <c r="F36" s="1162"/>
      <c r="G36" s="1163"/>
    </row>
    <row r="37" ht="14.1" customHeight="1" x14ac:dyDescent="0.2">
      <c r="B37" s="1161" t="s">
        <v>1204</v>
      </c>
      <c r="C37" s="1162"/>
      <c r="D37" s="1162"/>
      <c r="E37" s="1162"/>
      <c r="F37" s="1162"/>
      <c r="G37" s="1163"/>
    </row>
    <row r="38" ht="14.1" customHeight="1" x14ac:dyDescent="0.2">
      <c r="B38" s="1501" t="s">
        <v>1205</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1206</v>
      </c>
      <c r="C1" s="962"/>
      <c r="F1" s="4" t="s">
        <v>62</v>
      </c>
    </row>
    <row r="2" ht="18.95" customHeight="1" x14ac:dyDescent="0.2">
      <c r="B2" s="962" t="s">
        <v>1207</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573</v>
      </c>
      <c r="I6" s="1505"/>
      <c r="J6" s="1506"/>
    </row>
    <row r="7" ht="27" customHeight="1" x14ac:dyDescent="0.2">
      <c r="B7" s="1507" t="s">
        <v>67</v>
      </c>
      <c r="C7" s="1508" t="s">
        <v>1004</v>
      </c>
      <c r="D7" s="1508"/>
      <c r="E7" s="1509" t="s">
        <v>145</v>
      </c>
      <c r="F7" s="1285" t="s">
        <v>146</v>
      </c>
      <c r="H7" s="1510" t="s">
        <v>1208</v>
      </c>
      <c r="I7" s="1511" t="s">
        <v>866</v>
      </c>
      <c r="J7" s="1512" t="s">
        <v>477</v>
      </c>
    </row>
    <row r="8" ht="24" customHeight="1" x14ac:dyDescent="0.2">
      <c r="B8" s="1197"/>
      <c r="C8" s="1329" t="s">
        <v>866</v>
      </c>
      <c r="D8" s="1513" t="s">
        <v>1209</v>
      </c>
      <c r="E8" s="1514"/>
      <c r="F8" s="1288" t="s">
        <v>70</v>
      </c>
      <c r="H8" s="1515" t="s">
        <v>1210</v>
      </c>
      <c r="I8" s="1516" t="s">
        <v>1211</v>
      </c>
      <c r="J8" s="1517">
        <v>0.06878858639450036</v>
      </c>
    </row>
    <row r="9" ht="51.75" customHeight="1" x14ac:dyDescent="0.2">
      <c r="B9" s="1518"/>
      <c r="C9" s="1210"/>
      <c r="D9" s="1519" t="s">
        <v>1212</v>
      </c>
      <c r="E9" s="1460" t="s">
        <v>1213</v>
      </c>
      <c r="F9" s="1127" t="s">
        <v>76</v>
      </c>
      <c r="H9" s="1515" t="s">
        <v>1214</v>
      </c>
      <c r="I9" s="1516" t="s">
        <v>1215</v>
      </c>
      <c r="J9" s="1517">
        <v>0.2</v>
      </c>
    </row>
    <row r="10" ht="24" customHeight="1" x14ac:dyDescent="0.2">
      <c r="B10" s="1520" t="s">
        <v>1216</v>
      </c>
      <c r="C10" s="1521"/>
      <c r="D10" s="1522"/>
      <c r="E10" s="1523"/>
      <c r="F10" s="1524">
        <v>3.8642597200264075</v>
      </c>
      <c r="H10" s="1515" t="s">
        <v>1217</v>
      </c>
      <c r="I10" s="1516" t="s">
        <v>1218</v>
      </c>
      <c r="J10" s="1517">
        <v>0.2</v>
      </c>
    </row>
    <row r="11" ht="24" customHeight="1" x14ac:dyDescent="0.2">
      <c r="B11" s="1525" t="s">
        <v>1219</v>
      </c>
      <c r="C11" s="1526" t="s">
        <v>1220</v>
      </c>
      <c r="D11" s="1527">
        <v>43000</v>
      </c>
      <c r="E11" s="1528">
        <v>0.01</v>
      </c>
      <c r="F11" s="1529">
        <v>0.6757142857142857</v>
      </c>
      <c r="H11" s="1515" t="s">
        <v>1221</v>
      </c>
      <c r="I11" s="1516" t="s">
        <v>1222</v>
      </c>
      <c r="J11" s="1517">
        <v>0.14899311381339642</v>
      </c>
    </row>
    <row r="12" ht="24" customHeight="1" x14ac:dyDescent="0.2">
      <c r="B12" s="1525" t="s">
        <v>1223</v>
      </c>
      <c r="C12" s="1530" t="s">
        <v>1224</v>
      </c>
      <c r="D12" s="1531">
        <v>53785.921258738854</v>
      </c>
      <c r="E12" s="1532">
        <v>0.009999999999999998</v>
      </c>
      <c r="F12" s="1533">
        <v>0.8452073340658962</v>
      </c>
      <c r="H12" s="1534" t="s">
        <v>1225</v>
      </c>
      <c r="I12" s="1535"/>
      <c r="J12" s="1536"/>
    </row>
    <row r="13" ht="24" customHeight="1" x14ac:dyDescent="0.2">
      <c r="B13" s="1525" t="s">
        <v>1226</v>
      </c>
      <c r="C13" s="1526" t="s">
        <v>1227</v>
      </c>
      <c r="D13" s="28">
        <v>53742.36375330485</v>
      </c>
      <c r="E13" s="1537">
        <v>0.01</v>
      </c>
      <c r="F13" s="1538">
        <v>0.8445228589805048</v>
      </c>
      <c r="H13" s="1539" t="s">
        <v>1228</v>
      </c>
      <c r="I13" s="1540"/>
      <c r="J13" s="1540"/>
    </row>
    <row r="14" ht="24" customHeight="1" x14ac:dyDescent="0.2">
      <c r="B14" s="1525" t="s">
        <v>1229</v>
      </c>
      <c r="C14" s="1526" t="s">
        <v>1230</v>
      </c>
      <c r="D14" s="28">
        <v>43.55750543400001</v>
      </c>
      <c r="E14" s="1537">
        <v>0.01</v>
      </c>
      <c r="F14" s="1538">
        <v>0.0006844750853914287</v>
      </c>
      <c r="H14" s="1541"/>
    </row>
    <row r="15" ht="24" customHeight="1" x14ac:dyDescent="0.2">
      <c r="B15" s="1542" t="s">
        <v>1231</v>
      </c>
      <c r="C15" s="1526" t="s">
        <v>1232</v>
      </c>
      <c r="D15" s="28" t="s">
        <v>87</v>
      </c>
      <c r="E15" s="1537" t="s">
        <v>87</v>
      </c>
      <c r="F15" s="1538" t="s">
        <v>87</v>
      </c>
    </row>
    <row r="16" ht="24" customHeight="1" x14ac:dyDescent="0.2">
      <c r="B16" s="1525" t="s">
        <v>1233</v>
      </c>
      <c r="C16" s="1526" t="s">
        <v>1234</v>
      </c>
      <c r="D16" s="28">
        <v>33008.7668790736</v>
      </c>
      <c r="E16" s="1537">
        <v>0.01863249924203041</v>
      </c>
      <c r="F16" s="1538">
        <v>0.9664848660573816</v>
      </c>
    </row>
    <row r="17" ht="24" customHeight="1" x14ac:dyDescent="0.2">
      <c r="B17" s="1525" t="s">
        <v>1235</v>
      </c>
      <c r="C17" s="1526" t="s">
        <v>1236</v>
      </c>
      <c r="D17" s="28">
        <v>48455.17650056952</v>
      </c>
      <c r="E17" s="1537">
        <v>0.01</v>
      </c>
      <c r="F17" s="1538">
        <v>0.7614384878660925</v>
      </c>
    </row>
    <row r="18" ht="24" customHeight="1" x14ac:dyDescent="0.2">
      <c r="B18" s="1525" t="s">
        <v>1237</v>
      </c>
      <c r="C18" s="1526" t="s">
        <v>1238</v>
      </c>
      <c r="D18" s="28">
        <v>4.444008918296985</v>
      </c>
      <c r="E18" s="1543">
        <v>0.009999999999999998</v>
      </c>
      <c r="F18" s="1488">
        <v>0.00006983442585895262</v>
      </c>
    </row>
    <row r="19" ht="24" customHeight="1" x14ac:dyDescent="0.2">
      <c r="B19" s="1525" t="s">
        <v>1239</v>
      </c>
      <c r="C19" s="1526" t="s">
        <v>1240</v>
      </c>
      <c r="D19" s="28">
        <v>122594.34999595999</v>
      </c>
      <c r="E19" s="1543">
        <v>3.1941368078175896</v>
      </c>
      <c r="F19" s="1538">
        <v>0.6153449118968926</v>
      </c>
    </row>
    <row r="20" ht="24" customHeight="1" x14ac:dyDescent="0.2">
      <c r="B20" s="1544" t="s">
        <v>1241</v>
      </c>
      <c r="C20" s="1545" t="s">
        <v>492</v>
      </c>
      <c r="D20" s="41" t="s">
        <v>87</v>
      </c>
      <c r="E20" s="1546" t="s">
        <v>87</v>
      </c>
      <c r="F20" s="1547" t="s">
        <v>87</v>
      </c>
    </row>
    <row r="21" ht="24" customHeight="1" x14ac:dyDescent="0.2">
      <c r="B21" s="1548" t="s">
        <v>1242</v>
      </c>
      <c r="C21" s="1549"/>
      <c r="D21" s="1550"/>
      <c r="E21" s="1551"/>
      <c r="F21" s="1552">
        <v>0.6322775676570198</v>
      </c>
    </row>
    <row r="22" ht="24" customHeight="1" x14ac:dyDescent="0.2">
      <c r="B22" s="1553" t="s">
        <v>1243</v>
      </c>
      <c r="C22" s="1526" t="s">
        <v>1244</v>
      </c>
      <c r="D22" s="28">
        <v>20316.846842526003</v>
      </c>
      <c r="E22" s="1537">
        <v>0.01</v>
      </c>
      <c r="F22" s="1538">
        <v>0.3192647360968372</v>
      </c>
    </row>
    <row r="23" ht="14.1" customHeight="1" x14ac:dyDescent="0.25">
      <c r="B23" s="1554" t="s">
        <v>1245</v>
      </c>
      <c r="C23" s="1555" t="s">
        <v>1246</v>
      </c>
      <c r="D23" s="41">
        <v>26558.664496015495</v>
      </c>
      <c r="E23" s="1556">
        <v>0.0075</v>
      </c>
      <c r="F23" s="1547">
        <v>0.3130128315601826</v>
      </c>
    </row>
    <row r="24" ht="14.1" customHeight="1" x14ac:dyDescent="0.25">
      <c r="B24" s="226" t="s">
        <v>1247</v>
      </c>
    </row>
    <row r="25" ht="14.1" customHeight="1" x14ac:dyDescent="0.2">
      <c r="B25" s="226" t="s">
        <v>1248</v>
      </c>
      <c r="C25" s="183"/>
      <c r="D25" s="183"/>
      <c r="E25" s="183"/>
      <c r="F25" s="183"/>
    </row>
    <row r="26" ht="14.1" customHeight="1" x14ac:dyDescent="0.2">
      <c r="B26" s="226" t="s">
        <v>1249</v>
      </c>
      <c r="C26" s="892"/>
      <c r="D26" s="892"/>
      <c r="E26" s="892"/>
      <c r="F26" s="892"/>
    </row>
    <row r="27" ht="14.1" customHeight="1" x14ac:dyDescent="0.25">
      <c r="B27" s="226" t="s">
        <v>1250</v>
      </c>
      <c r="C27" s="1557"/>
      <c r="D27" s="1557"/>
      <c r="E27" s="1557"/>
      <c r="F27" s="1557"/>
      <c r="H27" s="1558"/>
      <c r="I27" s="1558"/>
      <c r="J27" s="1558"/>
    </row>
    <row r="28" ht="14.1" customHeight="1" x14ac:dyDescent="0.25">
      <c r="B28" s="226" t="s">
        <v>1251</v>
      </c>
      <c r="C28" s="1557"/>
      <c r="D28" s="1557"/>
      <c r="E28" s="1557"/>
      <c r="F28" s="1557"/>
      <c r="H28" s="1558"/>
      <c r="I28" s="1558"/>
      <c r="J28" s="1558"/>
    </row>
    <row r="29" ht="14.1" customHeight="1" x14ac:dyDescent="0.2">
      <c r="B29" s="226" t="s">
        <v>1252</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529</v>
      </c>
      <c r="C33" s="1561"/>
      <c r="D33" s="1561"/>
      <c r="E33" s="1561"/>
      <c r="F33" s="1562"/>
      <c r="H33" s="1558"/>
      <c r="I33" s="1558"/>
      <c r="J33" s="1558"/>
    </row>
    <row r="34" ht="14.1" customHeight="1" x14ac:dyDescent="0.2">
      <c r="B34" s="1161" t="s">
        <v>1253</v>
      </c>
      <c r="C34" s="1563"/>
      <c r="D34" s="1563"/>
      <c r="E34" s="1563"/>
      <c r="F34" s="1564"/>
      <c r="G34" s="1565"/>
      <c r="H34" s="1558"/>
      <c r="I34" s="1558"/>
      <c r="J34" s="1558"/>
    </row>
    <row r="35" ht="14.1" customHeight="1" x14ac:dyDescent="0.2">
      <c r="B35" s="1161" t="s">
        <v>1254</v>
      </c>
      <c r="C35" s="1563"/>
      <c r="D35" s="1563"/>
      <c r="E35" s="1563"/>
      <c r="F35" s="1564"/>
      <c r="G35" s="1565"/>
      <c r="H35" s="1558"/>
      <c r="I35" s="1558"/>
      <c r="J35" s="1558"/>
    </row>
    <row r="36" ht="14.1" customHeight="1" x14ac:dyDescent="0.2">
      <c r="B36" s="1161" t="s">
        <v>1255</v>
      </c>
      <c r="C36" s="1563"/>
      <c r="D36" s="1563"/>
      <c r="E36" s="1563"/>
      <c r="F36" s="1564"/>
      <c r="G36" s="1565"/>
      <c r="H36" s="1558"/>
      <c r="I36" s="1558"/>
      <c r="J36" s="1558"/>
    </row>
    <row r="37" ht="14.1" customHeight="1" x14ac:dyDescent="0.2">
      <c r="B37" s="1161" t="s">
        <v>1256</v>
      </c>
      <c r="C37" s="1563"/>
      <c r="D37" s="1563"/>
      <c r="E37" s="1563"/>
      <c r="F37" s="1564"/>
    </row>
    <row r="38" ht="18" customHeight="1" x14ac:dyDescent="0.2">
      <c r="B38" s="1566" t="s">
        <v>1257</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1004</v>
      </c>
      <c r="D7" s="1181"/>
      <c r="E7" s="1181"/>
      <c r="F7" s="1181"/>
      <c r="G7" s="1181"/>
      <c r="H7" s="1181" t="s">
        <v>145</v>
      </c>
      <c r="I7" s="1181"/>
      <c r="J7" s="1451" t="s">
        <v>1260</v>
      </c>
      <c r="K7" s="1451"/>
    </row>
    <row r="8" ht="42.75" customHeight="1" x14ac:dyDescent="0.2">
      <c r="B8" s="1548"/>
      <c r="C8" s="1329" t="s">
        <v>1261</v>
      </c>
      <c r="D8" s="498" t="s">
        <v>1262</v>
      </c>
      <c r="E8" s="498" t="s">
        <v>1263</v>
      </c>
      <c r="F8" s="498" t="s">
        <v>1264</v>
      </c>
      <c r="G8" s="1513" t="s">
        <v>1265</v>
      </c>
      <c r="H8" s="1001" t="s">
        <v>69</v>
      </c>
      <c r="I8" s="1570" t="s">
        <v>70</v>
      </c>
      <c r="J8" s="1001" t="s">
        <v>69</v>
      </c>
      <c r="K8" s="1570" t="s">
        <v>70</v>
      </c>
    </row>
    <row r="9" ht="14.1" customHeight="1" x14ac:dyDescent="0.2">
      <c r="B9" s="1571"/>
      <c r="C9" s="1572" t="s">
        <v>1266</v>
      </c>
      <c r="D9" s="1573" t="s">
        <v>1267</v>
      </c>
      <c r="E9" s="1573"/>
      <c r="F9" s="1573" t="s">
        <v>1268</v>
      </c>
      <c r="G9" s="1519"/>
      <c r="H9" s="1574" t="s">
        <v>1269</v>
      </c>
      <c r="I9" s="1574"/>
      <c r="J9" s="1575" t="s">
        <v>76</v>
      </c>
      <c r="K9" s="1575"/>
    </row>
    <row r="10" ht="18" customHeight="1" x14ac:dyDescent="0.2">
      <c r="B10" s="1576" t="s">
        <v>1270</v>
      </c>
      <c r="C10" s="730"/>
      <c r="D10" s="204"/>
      <c r="E10" s="204"/>
      <c r="F10" s="204"/>
      <c r="G10" s="739"/>
      <c r="H10" s="730"/>
      <c r="I10" s="1522"/>
      <c r="J10" s="138" t="s">
        <v>87</v>
      </c>
      <c r="K10" s="206" t="s">
        <v>87</v>
      </c>
    </row>
    <row r="11" ht="18" customHeight="1" x14ac:dyDescent="0.2">
      <c r="B11" s="1577" t="s">
        <v>1271</v>
      </c>
      <c r="C11" s="1578" t="s">
        <v>87</v>
      </c>
      <c r="D11" s="1018" t="s">
        <v>87</v>
      </c>
      <c r="E11" s="1018" t="s">
        <v>87</v>
      </c>
      <c r="F11" s="1018" t="s">
        <v>87</v>
      </c>
      <c r="G11" s="1579" t="s">
        <v>87</v>
      </c>
      <c r="H11" s="1580" t="s">
        <v>87</v>
      </c>
      <c r="I11" s="293" t="s">
        <v>87</v>
      </c>
      <c r="J11" s="1581" t="s">
        <v>87</v>
      </c>
      <c r="K11" s="1582" t="s">
        <v>87</v>
      </c>
    </row>
    <row r="12" ht="18" customHeight="1" x14ac:dyDescent="0.2">
      <c r="B12" s="1576" t="s">
        <v>1272</v>
      </c>
      <c r="C12" s="730"/>
      <c r="D12" s="204"/>
      <c r="E12" s="204"/>
      <c r="F12" s="204"/>
      <c r="G12" s="739"/>
      <c r="H12" s="730"/>
      <c r="I12" s="739"/>
      <c r="J12" s="138" t="s">
        <v>87</v>
      </c>
      <c r="K12" s="206" t="s">
        <v>87</v>
      </c>
    </row>
    <row r="13" ht="18" customHeight="1" x14ac:dyDescent="0.25">
      <c r="B13" s="1583" t="s">
        <v>1273</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1274</v>
      </c>
      <c r="C14" s="1587"/>
      <c r="D14" s="1587"/>
      <c r="E14" s="1587"/>
      <c r="F14" s="1587"/>
      <c r="G14" s="1587"/>
      <c r="H14" s="1588"/>
      <c r="I14" s="1588"/>
      <c r="J14" s="1587"/>
      <c r="K14" s="1589"/>
    </row>
    <row r="15" ht="14.1" customHeight="1" x14ac:dyDescent="0.2">
      <c r="B15" s="226" t="s">
        <v>1275</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464</v>
      </c>
      <c r="C19" s="229"/>
      <c r="D19" s="229"/>
      <c r="E19" s="229"/>
      <c r="F19" s="229"/>
      <c r="G19" s="229"/>
      <c r="H19" s="229"/>
      <c r="I19" s="229"/>
      <c r="J19" s="229"/>
      <c r="K19" s="230"/>
    </row>
    <row r="20" ht="14.1" customHeight="1" x14ac:dyDescent="0.2">
      <c r="B20" s="231" t="s">
        <v>1276</v>
      </c>
      <c r="C20" s="620"/>
      <c r="D20" s="620"/>
      <c r="E20" s="620"/>
      <c r="F20" s="620"/>
      <c r="G20" s="620"/>
      <c r="H20" s="620"/>
      <c r="I20" s="620"/>
      <c r="J20" s="620"/>
      <c r="K20" s="621"/>
    </row>
    <row r="21" ht="14.1" customHeight="1" x14ac:dyDescent="0.2">
      <c r="B21" s="316" t="s">
        <v>1277</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507" t="s">
        <v>574</v>
      </c>
      <c r="C7" s="1181" t="s">
        <v>1280</v>
      </c>
      <c r="D7" s="1181"/>
      <c r="E7" s="1181"/>
      <c r="F7" s="1181"/>
      <c r="G7" s="1181" t="s">
        <v>145</v>
      </c>
      <c r="H7" s="1181"/>
      <c r="I7" s="1181" t="s">
        <v>146</v>
      </c>
      <c r="J7" s="1181"/>
      <c r="L7" s="1597"/>
      <c r="M7" s="1598" t="s">
        <v>1281</v>
      </c>
      <c r="N7" s="1598" t="s">
        <v>1282</v>
      </c>
      <c r="O7" s="965" t="s">
        <v>1283</v>
      </c>
      <c r="P7" s="998" t="s">
        <v>668</v>
      </c>
    </row>
    <row r="8" ht="26.25" customHeight="1" x14ac:dyDescent="0.2">
      <c r="B8" s="1454" t="s">
        <v>578</v>
      </c>
      <c r="C8" s="1329" t="s">
        <v>1284</v>
      </c>
      <c r="D8" s="498" t="s">
        <v>1285</v>
      </c>
      <c r="E8" s="498" t="s">
        <v>1286</v>
      </c>
      <c r="F8" s="1513" t="s">
        <v>1287</v>
      </c>
      <c r="G8" s="1001" t="s">
        <v>439</v>
      </c>
      <c r="H8" s="1570" t="s">
        <v>1288</v>
      </c>
      <c r="I8" s="1001" t="s">
        <v>439</v>
      </c>
      <c r="J8" s="1570" t="s">
        <v>1288</v>
      </c>
      <c r="L8" s="1128"/>
      <c r="M8" s="1599"/>
      <c r="N8" s="1599"/>
      <c r="O8" s="1130"/>
      <c r="P8" s="1131"/>
    </row>
    <row r="9" ht="18" customHeight="1" x14ac:dyDescent="0.2">
      <c r="B9" s="1518"/>
      <c r="C9" s="1572" t="s">
        <v>1289</v>
      </c>
      <c r="D9" s="1573" t="s">
        <v>1267</v>
      </c>
      <c r="E9" s="1573"/>
      <c r="F9" s="1519" t="s">
        <v>1268</v>
      </c>
      <c r="G9" s="1574" t="s">
        <v>1269</v>
      </c>
      <c r="H9" s="1574"/>
      <c r="I9" s="1574" t="s">
        <v>76</v>
      </c>
      <c r="J9" s="1574"/>
      <c r="L9" s="601" t="s">
        <v>1290</v>
      </c>
      <c r="M9" s="541" t="s">
        <v>118</v>
      </c>
      <c r="N9" s="541" t="s">
        <v>118</v>
      </c>
      <c r="O9" s="541" t="s">
        <v>118</v>
      </c>
      <c r="P9" s="1254" t="s">
        <v>118</v>
      </c>
    </row>
    <row r="10" ht="18" customHeight="1" x14ac:dyDescent="0.2">
      <c r="B10" s="1600" t="s">
        <v>1291</v>
      </c>
      <c r="C10" s="1462"/>
      <c r="D10" s="504"/>
      <c r="E10" s="504"/>
      <c r="F10" s="1601" t="s">
        <v>87</v>
      </c>
      <c r="G10" s="1602" t="s">
        <v>87</v>
      </c>
      <c r="H10" s="1601" t="s">
        <v>87</v>
      </c>
      <c r="I10" s="138" t="s">
        <v>87</v>
      </c>
      <c r="J10" s="206" t="s">
        <v>87</v>
      </c>
      <c r="L10" s="605" t="s">
        <v>1292</v>
      </c>
      <c r="M10" s="541" t="s">
        <v>118</v>
      </c>
      <c r="N10" s="541" t="s">
        <v>118</v>
      </c>
      <c r="O10" s="541" t="s">
        <v>118</v>
      </c>
      <c r="P10" s="1254" t="s">
        <v>118</v>
      </c>
    </row>
    <row r="11" ht="18" customHeight="1" x14ac:dyDescent="0.2">
      <c r="B11" s="1467" t="s">
        <v>1293</v>
      </c>
      <c r="C11" s="1603" t="s">
        <v>87</v>
      </c>
      <c r="D11" s="169" t="s">
        <v>87</v>
      </c>
      <c r="E11" s="169" t="s">
        <v>87</v>
      </c>
      <c r="F11" s="192" t="s">
        <v>87</v>
      </c>
      <c r="G11" s="148" t="s">
        <v>87</v>
      </c>
      <c r="H11" s="206" t="s">
        <v>87</v>
      </c>
      <c r="I11" s="1604" t="s">
        <v>87</v>
      </c>
      <c r="J11" s="1605" t="s">
        <v>87</v>
      </c>
      <c r="L11" s="605" t="s">
        <v>1294</v>
      </c>
      <c r="M11" s="541" t="s">
        <v>118</v>
      </c>
      <c r="N11" s="541" t="s">
        <v>118</v>
      </c>
      <c r="O11" s="541" t="s">
        <v>118</v>
      </c>
      <c r="P11" s="1254" t="s">
        <v>118</v>
      </c>
    </row>
    <row r="12" ht="18" customHeight="1" x14ac:dyDescent="0.2">
      <c r="B12" s="1467" t="s">
        <v>1295</v>
      </c>
      <c r="C12" s="1603" t="s">
        <v>87</v>
      </c>
      <c r="D12" s="169" t="s">
        <v>87</v>
      </c>
      <c r="E12" s="169" t="s">
        <v>87</v>
      </c>
      <c r="F12" s="192" t="s">
        <v>87</v>
      </c>
      <c r="G12" s="138" t="s">
        <v>87</v>
      </c>
      <c r="H12" s="206" t="s">
        <v>87</v>
      </c>
      <c r="I12" s="1603" t="s">
        <v>87</v>
      </c>
      <c r="J12" s="1605" t="s">
        <v>87</v>
      </c>
      <c r="L12" s="605" t="s">
        <v>1296</v>
      </c>
      <c r="M12" s="541" t="s">
        <v>118</v>
      </c>
      <c r="N12" s="541" t="s">
        <v>118</v>
      </c>
      <c r="O12" s="541" t="s">
        <v>118</v>
      </c>
      <c r="P12" s="1254" t="s">
        <v>118</v>
      </c>
    </row>
    <row r="13" ht="18" customHeight="1" x14ac:dyDescent="0.2">
      <c r="B13" s="1467" t="s">
        <v>1297</v>
      </c>
      <c r="C13" s="1603" t="s">
        <v>87</v>
      </c>
      <c r="D13" s="169" t="s">
        <v>87</v>
      </c>
      <c r="E13" s="169" t="s">
        <v>87</v>
      </c>
      <c r="F13" s="192" t="s">
        <v>87</v>
      </c>
      <c r="G13" s="138" t="s">
        <v>87</v>
      </c>
      <c r="H13" s="206" t="s">
        <v>87</v>
      </c>
      <c r="I13" s="1603" t="s">
        <v>87</v>
      </c>
      <c r="J13" s="1605" t="s">
        <v>87</v>
      </c>
      <c r="L13" s="1606" t="s">
        <v>1298</v>
      </c>
      <c r="M13" s="581" t="s">
        <v>118</v>
      </c>
      <c r="N13" s="581" t="s">
        <v>118</v>
      </c>
      <c r="O13" s="581" t="s">
        <v>118</v>
      </c>
      <c r="P13" s="1278" t="s">
        <v>118</v>
      </c>
    </row>
    <row r="14" ht="18" customHeight="1" x14ac:dyDescent="0.2">
      <c r="B14" s="1467" t="s">
        <v>1299</v>
      </c>
      <c r="C14" s="1607"/>
      <c r="D14" s="49"/>
      <c r="E14" s="49"/>
      <c r="F14" s="196" t="s">
        <v>87</v>
      </c>
      <c r="G14" s="1608" t="s">
        <v>87</v>
      </c>
      <c r="H14" s="196" t="s">
        <v>87</v>
      </c>
      <c r="I14" s="148" t="s">
        <v>87</v>
      </c>
      <c r="J14" s="188" t="s">
        <v>87</v>
      </c>
      <c r="L14" s="155" t="s">
        <v>1300</v>
      </c>
      <c r="M14" s="585"/>
      <c r="N14" s="585"/>
      <c r="O14" s="585"/>
      <c r="P14" s="585"/>
    </row>
    <row r="15" ht="18" customHeight="1" x14ac:dyDescent="0.2">
      <c r="B15" s="1609" t="s">
        <v>668</v>
      </c>
      <c r="C15" s="1468" t="s">
        <v>87</v>
      </c>
      <c r="D15" s="1082" t="s">
        <v>87</v>
      </c>
      <c r="E15" s="1082" t="s">
        <v>87</v>
      </c>
      <c r="F15" s="1141" t="s">
        <v>87</v>
      </c>
      <c r="G15" s="1222" t="s">
        <v>87</v>
      </c>
      <c r="H15" s="1610" t="s">
        <v>87</v>
      </c>
      <c r="I15" s="1468" t="s">
        <v>87</v>
      </c>
      <c r="J15" s="1605" t="s">
        <v>87</v>
      </c>
      <c r="L15" s="955" t="s">
        <v>1301</v>
      </c>
      <c r="M15" s="585"/>
      <c r="N15" s="585"/>
      <c r="O15" s="585"/>
      <c r="P15" s="585"/>
    </row>
    <row r="16" ht="18" customHeight="1" x14ac:dyDescent="0.2">
      <c r="B16" s="1611" t="s">
        <v>1302</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1303</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668</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1304</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1305</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668</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1306</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1307</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668</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1308</v>
      </c>
      <c r="C25" s="1099"/>
      <c r="D25" s="1099"/>
      <c r="E25" s="1099"/>
      <c r="F25" s="1099"/>
      <c r="G25" s="1099"/>
      <c r="H25" s="1099"/>
      <c r="I25" s="1099"/>
      <c r="J25" s="1099"/>
      <c r="K25" s="1115"/>
      <c r="L25" s="584"/>
      <c r="M25" s="584"/>
      <c r="N25" s="584"/>
      <c r="O25" s="584"/>
      <c r="P25" s="584"/>
    </row>
    <row r="26" ht="14.1" customHeight="1" x14ac:dyDescent="0.2">
      <c r="B26" s="226" t="s">
        <v>1309</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529</v>
      </c>
      <c r="C30" s="1629"/>
      <c r="D30" s="1629"/>
      <c r="E30" s="1629"/>
      <c r="F30" s="1629"/>
      <c r="G30" s="1629"/>
      <c r="H30" s="1629"/>
      <c r="I30" s="1629"/>
      <c r="J30" s="1630"/>
      <c r="K30" s="584"/>
    </row>
    <row r="31" ht="14.1" customHeight="1" x14ac:dyDescent="0.2">
      <c r="B31" s="1631" t="s">
        <v>1310</v>
      </c>
      <c r="C31" s="1632"/>
      <c r="D31" s="1632"/>
      <c r="E31" s="1632"/>
      <c r="F31" s="1632"/>
      <c r="G31" s="1632"/>
      <c r="H31" s="1632"/>
      <c r="I31" s="1632"/>
      <c r="J31" s="1633"/>
      <c r="K31" s="584"/>
    </row>
    <row r="32" ht="14.1" customHeight="1" x14ac:dyDescent="0.2">
      <c r="B32" s="1634" t="s">
        <v>1311</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575</v>
      </c>
      <c r="D7" s="1637" t="s">
        <v>145</v>
      </c>
      <c r="E7" s="1638" t="s">
        <v>1314</v>
      </c>
    </row>
    <row r="8" ht="14.1" customHeight="1" x14ac:dyDescent="0.2" s="1" customFormat="1">
      <c r="B8" s="1639"/>
      <c r="C8" s="1640" t="s">
        <v>1315</v>
      </c>
      <c r="D8" s="1641" t="s">
        <v>1316</v>
      </c>
      <c r="E8" s="1642" t="s">
        <v>1317</v>
      </c>
    </row>
    <row r="9" ht="14.1" customHeight="1" x14ac:dyDescent="0.2" s="1" customFormat="1">
      <c r="B9" s="1643"/>
      <c r="C9" s="1644" t="s">
        <v>1318</v>
      </c>
      <c r="D9" s="1645" t="s">
        <v>1319</v>
      </c>
      <c r="E9" s="1644" t="s">
        <v>76</v>
      </c>
    </row>
    <row r="10" ht="18" customHeight="1" x14ac:dyDescent="0.2" s="1" customFormat="1">
      <c r="B10" s="1646" t="s">
        <v>1320</v>
      </c>
      <c r="C10" s="1647"/>
      <c r="D10" s="1647"/>
      <c r="E10" s="1648">
        <v>2.6970747457500006</v>
      </c>
    </row>
    <row r="11" ht="18" customHeight="1" x14ac:dyDescent="0.2" s="1" customFormat="1">
      <c r="B11" s="1649" t="s">
        <v>1321</v>
      </c>
      <c r="C11" s="1650">
        <v>6129.715331250002</v>
      </c>
      <c r="D11" s="1651">
        <v>0.12</v>
      </c>
      <c r="E11" s="1652">
        <v>2.6970747457500006</v>
      </c>
    </row>
    <row r="12" ht="18" customHeight="1" x14ac:dyDescent="0.2" s="1" customFormat="1">
      <c r="B12" s="1649" t="s">
        <v>1322</v>
      </c>
      <c r="C12" s="1650" t="s">
        <v>87</v>
      </c>
      <c r="D12" s="1651" t="s">
        <v>87</v>
      </c>
      <c r="E12" s="1652" t="s">
        <v>87</v>
      </c>
    </row>
    <row r="13" ht="18" customHeight="1" x14ac:dyDescent="0.2" s="1" customFormat="1">
      <c r="B13" s="1646" t="s">
        <v>1323</v>
      </c>
      <c r="C13" s="1653">
        <v>16486.06509882318</v>
      </c>
      <c r="D13" s="1654">
        <v>0.19999999999999998</v>
      </c>
      <c r="E13" s="1655">
        <v>12.08978107247033</v>
      </c>
    </row>
    <row r="14" ht="18" customHeight="1" x14ac:dyDescent="0.2" s="1" customFormat="1">
      <c r="B14" s="1646" t="s">
        <v>1324</v>
      </c>
      <c r="C14" s="1653" t="s">
        <v>116</v>
      </c>
      <c r="D14" s="1654" t="s">
        <v>116</v>
      </c>
      <c r="E14" s="1656" t="s">
        <v>116</v>
      </c>
    </row>
    <row r="15" ht="18" customHeight="1" x14ac:dyDescent="0.2" s="1" customFormat="1">
      <c r="B15" s="1646" t="s">
        <v>1325</v>
      </c>
      <c r="C15" s="1657"/>
      <c r="D15" s="1657"/>
      <c r="E15" s="1651" t="s">
        <v>87</v>
      </c>
    </row>
    <row r="16" ht="18" customHeight="1" x14ac:dyDescent="0.25" s="1" customFormat="1">
      <c r="B16" s="1658" t="s">
        <v>668</v>
      </c>
      <c r="C16" s="1653" t="s">
        <v>87</v>
      </c>
      <c r="D16" s="1654" t="s">
        <v>87</v>
      </c>
      <c r="E16" s="1655" t="s">
        <v>87</v>
      </c>
    </row>
    <row r="17" ht="14.1" customHeight="1" x14ac:dyDescent="0.2">
      <c r="B17" s="520" t="s">
        <v>1326</v>
      </c>
      <c r="C17" s="583"/>
      <c r="D17" s="583"/>
      <c r="E17" s="583"/>
    </row>
    <row r="18" ht="14.1" customHeight="1" x14ac:dyDescent="0.2">
      <c r="B18" s="226" t="s">
        <v>1327</v>
      </c>
    </row>
    <row r="19" ht="14.1" customHeight="1" x14ac:dyDescent="0.2">
      <c r="B19" s="227"/>
    </row>
    <row r="20" ht="14.1" customHeight="1" x14ac:dyDescent="0.2">
      <c r="B20" s="154" t="s">
        <v>137</v>
      </c>
    </row>
    <row r="21" ht="14.1" customHeight="1" x14ac:dyDescent="0.2">
      <c r="B21" s="227"/>
    </row>
    <row r="22" ht="14.1" customHeight="1" x14ac:dyDescent="0.2">
      <c r="B22" s="228" t="s">
        <v>529</v>
      </c>
      <c r="C22" s="229"/>
      <c r="D22" s="229"/>
      <c r="E22" s="230"/>
    </row>
    <row r="23" ht="14.1" customHeight="1" x14ac:dyDescent="0.2">
      <c r="B23" s="231" t="s">
        <v>1328</v>
      </c>
      <c r="C23" s="620"/>
      <c r="D23" s="620"/>
      <c r="E23" s="621"/>
    </row>
    <row r="24" ht="14.1" customHeight="1" x14ac:dyDescent="0.2">
      <c r="B24" s="304" t="s">
        <v>1329</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1331</v>
      </c>
      <c r="D8" s="1665" t="s">
        <v>1332</v>
      </c>
      <c r="E8" s="1665" t="s">
        <v>1333</v>
      </c>
      <c r="F8" s="1665" t="s">
        <v>611</v>
      </c>
      <c r="G8" s="1665" t="s">
        <v>72</v>
      </c>
      <c r="H8" s="1664" t="s">
        <v>73</v>
      </c>
      <c r="I8" s="695" t="s">
        <v>1334</v>
      </c>
    </row>
    <row r="9" ht="14.1" customHeight="1" x14ac:dyDescent="0.2">
      <c r="B9" s="1666"/>
      <c r="C9" s="1667" t="s">
        <v>76</v>
      </c>
      <c r="D9" s="1667"/>
      <c r="E9" s="1667"/>
      <c r="F9" s="1667"/>
      <c r="G9" s="1667"/>
      <c r="H9" s="1667"/>
      <c r="I9" s="15" t="s">
        <v>1335</v>
      </c>
    </row>
    <row r="10" ht="18" customHeight="1" x14ac:dyDescent="0.2">
      <c r="B10" s="1668" t="s">
        <v>1336</v>
      </c>
      <c r="C10" s="1669">
        <v>-6619.018850993392</v>
      </c>
      <c r="D10" s="1669">
        <v>0.2420868783381563</v>
      </c>
      <c r="E10" s="1669">
        <v>1.2575748850698587</v>
      </c>
      <c r="F10" s="1669">
        <v>0.2001771042142591</v>
      </c>
      <c r="G10" s="1669">
        <v>3.966566604731653</v>
      </c>
      <c r="H10" s="1670" t="s">
        <v>116</v>
      </c>
      <c r="I10" s="1671">
        <v>-6278.9830738564115</v>
      </c>
    </row>
    <row r="11" ht="18" customHeight="1" x14ac:dyDescent="0.2">
      <c r="B11" s="1672" t="s">
        <v>1337</v>
      </c>
      <c r="C11" s="1673">
        <v>-7190.533681973987</v>
      </c>
      <c r="D11" s="1673">
        <v>0.051846672103168366</v>
      </c>
      <c r="E11" s="1673">
        <v>1.0427237730250398</v>
      </c>
      <c r="F11" s="1673">
        <v>0.03135252232330778</v>
      </c>
      <c r="G11" s="1673">
        <v>1.118239962864644</v>
      </c>
      <c r="H11" s="1674" t="s">
        <v>116</v>
      </c>
      <c r="I11" s="1675">
        <v>-6912.760175303462</v>
      </c>
    </row>
    <row r="12" ht="18" customHeight="1" x14ac:dyDescent="0.2">
      <c r="B12" s="1676" t="s">
        <v>1338</v>
      </c>
      <c r="C12" s="1677">
        <v>-6519.617002799148</v>
      </c>
      <c r="D12" s="1677">
        <v>0.04911895163984885</v>
      </c>
      <c r="E12" s="1677">
        <v>0.9385873119255612</v>
      </c>
      <c r="F12" s="1082">
        <v>0.03135252232330778</v>
      </c>
      <c r="G12" s="1082">
        <v>1.118239962864644</v>
      </c>
      <c r="H12" s="1678" t="s">
        <v>116</v>
      </c>
      <c r="I12" s="1679">
        <v>-6269.516034492959</v>
      </c>
    </row>
    <row r="13" ht="18" customHeight="1" x14ac:dyDescent="0.2">
      <c r="B13" s="1680" t="s">
        <v>1339</v>
      </c>
      <c r="C13" s="1681">
        <v>-670.9166791748386</v>
      </c>
      <c r="D13" s="1681">
        <v>0.002727720463319515</v>
      </c>
      <c r="E13" s="1681">
        <v>0.10413646109947862</v>
      </c>
      <c r="F13" s="1682" t="s">
        <v>116</v>
      </c>
      <c r="G13" s="1682" t="s">
        <v>116</v>
      </c>
      <c r="H13" s="1683" t="s">
        <v>116</v>
      </c>
      <c r="I13" s="1684">
        <v>-643.2441408105038</v>
      </c>
    </row>
    <row r="14" ht="18" customHeight="1" x14ac:dyDescent="0.2">
      <c r="B14" s="1672" t="s">
        <v>1340</v>
      </c>
      <c r="C14" s="1685">
        <v>737.042664157826</v>
      </c>
      <c r="D14" s="1685">
        <v>0.019291458315223976</v>
      </c>
      <c r="E14" s="1685">
        <v>0.07906716885148755</v>
      </c>
      <c r="F14" s="1685">
        <v>0.0017177289909513548</v>
      </c>
      <c r="G14" s="1685">
        <v>0.06321242686700985</v>
      </c>
      <c r="H14" s="1686" t="s">
        <v>116</v>
      </c>
      <c r="I14" s="1687">
        <v>758.5356247362965</v>
      </c>
    </row>
    <row r="15" ht="18" customHeight="1" x14ac:dyDescent="0.2">
      <c r="B15" s="1676" t="s">
        <v>1341</v>
      </c>
      <c r="C15" s="1677">
        <v>-6.548735581668851</v>
      </c>
      <c r="D15" s="1677">
        <v>0.008669276849775977</v>
      </c>
      <c r="E15" s="1677">
        <v>0.0001595351081595698</v>
      </c>
      <c r="F15" s="1082">
        <v>0.0017177289909513548</v>
      </c>
      <c r="G15" s="1082">
        <v>0.06321242686700985</v>
      </c>
      <c r="H15" s="1678" t="s">
        <v>116</v>
      </c>
      <c r="I15" s="1679">
        <v>-6.263719026212837</v>
      </c>
    </row>
    <row r="16" ht="18" customHeight="1" x14ac:dyDescent="0.2">
      <c r="B16" s="1680" t="s">
        <v>1342</v>
      </c>
      <c r="C16" s="1681">
        <v>743.5913997394949</v>
      </c>
      <c r="D16" s="1681">
        <v>0.010622181465448</v>
      </c>
      <c r="E16" s="1681">
        <v>0.07890763374332799</v>
      </c>
      <c r="F16" s="1682" t="s">
        <v>83</v>
      </c>
      <c r="G16" s="1682" t="s">
        <v>83</v>
      </c>
      <c r="H16" s="1683" t="s">
        <v>116</v>
      </c>
      <c r="I16" s="1684">
        <v>764.7993437625094</v>
      </c>
    </row>
    <row r="17" ht="18" customHeight="1" x14ac:dyDescent="0.2">
      <c r="B17" s="1672" t="s">
        <v>1343</v>
      </c>
      <c r="C17" s="1685">
        <v>-140.02060007347586</v>
      </c>
      <c r="D17" s="1685">
        <v>0.17094874791976397</v>
      </c>
      <c r="E17" s="1685">
        <v>0.10244131179552</v>
      </c>
      <c r="F17" s="1685">
        <v>0.16710685289999996</v>
      </c>
      <c r="G17" s="1685">
        <v>2.7851142149999992</v>
      </c>
      <c r="H17" s="1686" t="s">
        <v>116</v>
      </c>
      <c r="I17" s="1687">
        <v>-108.08708750590966</v>
      </c>
    </row>
    <row r="18" ht="18" customHeight="1" x14ac:dyDescent="0.2">
      <c r="B18" s="1676" t="s">
        <v>1344</v>
      </c>
      <c r="C18" s="1677">
        <v>1106.4694606101268</v>
      </c>
      <c r="D18" s="1677">
        <v>0.15836984881594396</v>
      </c>
      <c r="E18" s="1677">
        <v>0.008998061309999998</v>
      </c>
      <c r="F18" s="1082">
        <v>0.16710685289999996</v>
      </c>
      <c r="G18" s="1082">
        <v>2.7851142149999992</v>
      </c>
      <c r="H18" s="1678" t="s">
        <v>116</v>
      </c>
      <c r="I18" s="1679">
        <v>1113.2883026241234</v>
      </c>
    </row>
    <row r="19" ht="18" customHeight="1" x14ac:dyDescent="0.2">
      <c r="B19" s="1680" t="s">
        <v>1345</v>
      </c>
      <c r="C19" s="1681">
        <v>-1246.4900606836027</v>
      </c>
      <c r="D19" s="1681">
        <v>0.01257889910382</v>
      </c>
      <c r="E19" s="1681">
        <v>0.09344325048552</v>
      </c>
      <c r="F19" s="1682" t="s">
        <v>83</v>
      </c>
      <c r="G19" s="1682" t="s">
        <v>83</v>
      </c>
      <c r="H19" s="1683" t="s">
        <v>116</v>
      </c>
      <c r="I19" s="1684">
        <v>-1221.375390130033</v>
      </c>
    </row>
    <row r="20" ht="18" customHeight="1" x14ac:dyDescent="0.2">
      <c r="B20" s="1672" t="s">
        <v>1346</v>
      </c>
      <c r="C20" s="1685">
        <v>213.95361312395409</v>
      </c>
      <c r="D20" s="1685" t="s">
        <v>109</v>
      </c>
      <c r="E20" s="1685">
        <v>0.017760769714285717</v>
      </c>
      <c r="F20" s="1685" t="s">
        <v>116</v>
      </c>
      <c r="G20" s="1685" t="s">
        <v>116</v>
      </c>
      <c r="H20" s="1686" t="s">
        <v>116</v>
      </c>
      <c r="I20" s="1687">
        <v>218.6602170982398</v>
      </c>
    </row>
    <row r="21" ht="18" customHeight="1" x14ac:dyDescent="0.2">
      <c r="B21" s="1676" t="s">
        <v>1347</v>
      </c>
      <c r="C21" s="1677">
        <v>234.8466959074933</v>
      </c>
      <c r="D21" s="1677" t="s">
        <v>109</v>
      </c>
      <c r="E21" s="1677">
        <v>0.017760769714285717</v>
      </c>
      <c r="F21" s="1082" t="s">
        <v>116</v>
      </c>
      <c r="G21" s="1082" t="s">
        <v>116</v>
      </c>
      <c r="H21" s="1678" t="s">
        <v>116</v>
      </c>
      <c r="I21" s="1679">
        <v>239.55329988177903</v>
      </c>
    </row>
    <row r="22" ht="18" customHeight="1" x14ac:dyDescent="0.2">
      <c r="B22" s="1680" t="s">
        <v>1348</v>
      </c>
      <c r="C22" s="1681">
        <v>-20.893082783539217</v>
      </c>
      <c r="D22" s="1681" t="s">
        <v>108</v>
      </c>
      <c r="E22" s="1681" t="s">
        <v>108</v>
      </c>
      <c r="F22" s="1682" t="s">
        <v>116</v>
      </c>
      <c r="G22" s="1682" t="s">
        <v>116</v>
      </c>
      <c r="H22" s="1683" t="s">
        <v>116</v>
      </c>
      <c r="I22" s="1684">
        <v>-20.893082783539217</v>
      </c>
    </row>
    <row r="23" ht="18" customHeight="1" x14ac:dyDescent="0.2">
      <c r="B23" s="1672" t="s">
        <v>1349</v>
      </c>
      <c r="C23" s="1685">
        <v>-213.74258738265294</v>
      </c>
      <c r="D23" s="1685" t="s">
        <v>157</v>
      </c>
      <c r="E23" s="1685">
        <v>0.004307441005286931</v>
      </c>
      <c r="F23" s="1685" t="s">
        <v>116</v>
      </c>
      <c r="G23" s="1685" t="s">
        <v>116</v>
      </c>
      <c r="H23" s="1686" t="s">
        <v>116</v>
      </c>
      <c r="I23" s="1687">
        <v>-212.6011155162519</v>
      </c>
    </row>
    <row r="24" ht="18" customHeight="1" x14ac:dyDescent="0.2">
      <c r="B24" s="1676" t="s">
        <v>1350</v>
      </c>
      <c r="C24" s="1677">
        <v>-186.51581604045725</v>
      </c>
      <c r="D24" s="1677" t="s">
        <v>157</v>
      </c>
      <c r="E24" s="1677" t="s">
        <v>157</v>
      </c>
      <c r="F24" s="1082" t="s">
        <v>116</v>
      </c>
      <c r="G24" s="1082" t="s">
        <v>116</v>
      </c>
      <c r="H24" s="1678" t="s">
        <v>116</v>
      </c>
      <c r="I24" s="1679">
        <v>-186.51581604045725</v>
      </c>
    </row>
    <row r="25" ht="18" customHeight="1" x14ac:dyDescent="0.2">
      <c r="B25" s="1680" t="s">
        <v>1351</v>
      </c>
      <c r="C25" s="1681">
        <v>-27.226771342195693</v>
      </c>
      <c r="D25" s="1681" t="s">
        <v>157</v>
      </c>
      <c r="E25" s="1681">
        <v>0.004307441005286931</v>
      </c>
      <c r="F25" s="1682" t="s">
        <v>116</v>
      </c>
      <c r="G25" s="1682" t="s">
        <v>116</v>
      </c>
      <c r="H25" s="1683" t="s">
        <v>116</v>
      </c>
      <c r="I25" s="1684">
        <v>-26.085299475794656</v>
      </c>
    </row>
    <row r="26" ht="18" customHeight="1" x14ac:dyDescent="0.2">
      <c r="B26" s="1672" t="s">
        <v>1352</v>
      </c>
      <c r="C26" s="1685">
        <v>114.24259879314462</v>
      </c>
      <c r="D26" s="1685" t="s">
        <v>157</v>
      </c>
      <c r="E26" s="1685">
        <v>0.011274420678238665</v>
      </c>
      <c r="F26" s="1685" t="s">
        <v>116</v>
      </c>
      <c r="G26" s="1685" t="s">
        <v>116</v>
      </c>
      <c r="H26" s="1686" t="s">
        <v>116</v>
      </c>
      <c r="I26" s="1687">
        <v>117.23032027287788</v>
      </c>
    </row>
    <row r="27" ht="18" customHeight="1" x14ac:dyDescent="0.2">
      <c r="B27" s="1676" t="s">
        <v>1353</v>
      </c>
      <c r="C27" s="1072"/>
      <c r="D27" s="1072"/>
      <c r="E27" s="1072"/>
      <c r="F27" s="1072"/>
      <c r="G27" s="1072"/>
      <c r="H27" s="1223"/>
      <c r="I27" s="1688"/>
    </row>
    <row r="28" ht="18" customHeight="1" x14ac:dyDescent="0.2">
      <c r="B28" s="1680" t="s">
        <v>1354</v>
      </c>
      <c r="C28" s="1681">
        <v>114.24259879314462</v>
      </c>
      <c r="D28" s="1681" t="s">
        <v>157</v>
      </c>
      <c r="E28" s="1681">
        <v>0.011274420678238665</v>
      </c>
      <c r="F28" s="1682" t="s">
        <v>116</v>
      </c>
      <c r="G28" s="1682" t="s">
        <v>116</v>
      </c>
      <c r="H28" s="1683" t="s">
        <v>116</v>
      </c>
      <c r="I28" s="1684">
        <v>117.23032027287788</v>
      </c>
    </row>
    <row r="29" ht="18" customHeight="1" x14ac:dyDescent="0.2">
      <c r="B29" s="1689" t="s">
        <v>1355</v>
      </c>
      <c r="C29" s="1690">
        <v>-139.96085763820025</v>
      </c>
      <c r="D29" s="1691"/>
      <c r="E29" s="1691"/>
      <c r="F29" s="1691"/>
      <c r="G29" s="1691"/>
      <c r="H29" s="1692"/>
      <c r="I29" s="1693">
        <v>-139.96085763820025</v>
      </c>
    </row>
    <row r="30" ht="18" customHeight="1" x14ac:dyDescent="0.2">
      <c r="B30" s="1694" t="s">
        <v>1356</v>
      </c>
      <c r="C30" s="1695" t="s">
        <v>118</v>
      </c>
      <c r="D30" s="1695" t="s">
        <v>118</v>
      </c>
      <c r="E30" s="1695" t="s">
        <v>118</v>
      </c>
      <c r="F30" s="1695" t="s">
        <v>116</v>
      </c>
      <c r="G30" s="1695" t="s">
        <v>116</v>
      </c>
      <c r="H30" s="1696" t="s">
        <v>116</v>
      </c>
      <c r="I30" s="1697" t="s">
        <v>118</v>
      </c>
    </row>
    <row r="31" ht="18" customHeight="1" x14ac:dyDescent="0.25">
      <c r="B31" s="1698" t="s">
        <v>668</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1357</v>
      </c>
      <c r="C33" s="1703"/>
      <c r="D33" s="1704"/>
      <c r="E33" s="1704"/>
      <c r="F33" s="1704"/>
      <c r="G33" s="1704"/>
      <c r="H33" s="1704"/>
      <c r="I33" s="1705"/>
    </row>
    <row r="34" ht="18" customHeight="1" x14ac:dyDescent="0.2">
      <c r="B34" s="1706" t="s">
        <v>1358</v>
      </c>
      <c r="C34" s="1707" t="s">
        <v>116</v>
      </c>
      <c r="D34" s="1707" t="s">
        <v>116</v>
      </c>
      <c r="E34" s="1707" t="s">
        <v>116</v>
      </c>
      <c r="F34" s="1707" t="s">
        <v>116</v>
      </c>
      <c r="G34" s="1707" t="s">
        <v>116</v>
      </c>
      <c r="H34" s="1707" t="s">
        <v>116</v>
      </c>
      <c r="I34" s="1708" t="s">
        <v>116</v>
      </c>
    </row>
    <row r="35" ht="14.1" customHeight="1" x14ac:dyDescent="0.2">
      <c r="B35" s="1148" t="s">
        <v>1359</v>
      </c>
      <c r="C35" s="1709"/>
      <c r="D35" s="1709"/>
      <c r="E35" s="1709"/>
      <c r="F35" s="1709"/>
      <c r="G35" s="1709"/>
      <c r="H35" s="1709"/>
      <c r="I35" s="1710"/>
    </row>
    <row r="36" ht="14.1" customHeight="1" x14ac:dyDescent="0.2">
      <c r="B36" s="1148" t="s">
        <v>1360</v>
      </c>
      <c r="C36" s="1711"/>
      <c r="D36" s="1711"/>
      <c r="E36" s="1711"/>
      <c r="F36" s="1711"/>
      <c r="G36" s="1711"/>
      <c r="H36" s="1711"/>
      <c r="I36" s="1710"/>
    </row>
    <row r="37" ht="14.1" customHeight="1" x14ac:dyDescent="0.2">
      <c r="B37" s="1148" t="s">
        <v>1361</v>
      </c>
      <c r="C37" s="892"/>
      <c r="D37" s="892"/>
      <c r="E37" s="892"/>
      <c r="F37" s="892"/>
      <c r="G37" s="892"/>
      <c r="H37" s="892"/>
      <c r="I37" s="1710"/>
    </row>
    <row r="38" ht="14.1" customHeight="1" x14ac:dyDescent="0.2">
      <c r="B38" s="1148" t="s">
        <v>1362</v>
      </c>
      <c r="C38" s="892"/>
      <c r="D38" s="892"/>
      <c r="E38" s="892"/>
      <c r="F38" s="892"/>
      <c r="G38" s="892"/>
      <c r="H38" s="892"/>
      <c r="I38" s="1710"/>
    </row>
    <row r="39" ht="14.1" customHeight="1" x14ac:dyDescent="0.2">
      <c r="B39" s="1148" t="s">
        <v>1363</v>
      </c>
      <c r="C39" s="892"/>
      <c r="D39" s="892"/>
      <c r="E39" s="892"/>
      <c r="F39" s="892"/>
      <c r="G39" s="892"/>
      <c r="H39" s="892"/>
      <c r="I39" s="1710"/>
    </row>
    <row r="40" ht="14.1" customHeight="1" x14ac:dyDescent="0.2">
      <c r="B40" s="1148" t="s">
        <v>1364</v>
      </c>
      <c r="C40" s="892"/>
      <c r="D40" s="892"/>
      <c r="E40" s="892"/>
      <c r="F40" s="892"/>
      <c r="G40" s="892"/>
      <c r="H40" s="892"/>
      <c r="I40" s="1710"/>
    </row>
    <row r="41" ht="14.1" customHeight="1" x14ac:dyDescent="0.2">
      <c r="B41" s="1148" t="s">
        <v>1365</v>
      </c>
      <c r="C41" s="892"/>
      <c r="D41" s="892"/>
      <c r="E41" s="892"/>
      <c r="F41" s="892"/>
      <c r="G41" s="892"/>
      <c r="H41" s="892"/>
      <c r="I41" s="1710"/>
    </row>
    <row r="42" ht="14.1" customHeight="1" x14ac:dyDescent="0.2">
      <c r="B42" s="1148" t="s">
        <v>1366</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529</v>
      </c>
      <c r="C46" s="1715"/>
      <c r="D46" s="1715"/>
      <c r="E46" s="1715"/>
      <c r="F46" s="1715"/>
      <c r="G46" s="1715"/>
      <c r="H46" s="1715"/>
      <c r="I46" s="1716"/>
    </row>
    <row r="47" ht="14.1" customHeight="1" x14ac:dyDescent="0.2">
      <c r="B47" s="1717" t="s">
        <v>1367</v>
      </c>
      <c r="C47" s="1718"/>
      <c r="D47" s="1718"/>
      <c r="E47" s="1718"/>
      <c r="F47" s="1718"/>
      <c r="G47" s="1718"/>
      <c r="H47" s="1718"/>
      <c r="I47" s="1719"/>
    </row>
    <row r="48" ht="14.1" customHeight="1" x14ac:dyDescent="0.2">
      <c r="B48" s="1717" t="s">
        <v>1368</v>
      </c>
      <c r="C48" s="1718"/>
      <c r="D48" s="1718"/>
      <c r="E48" s="1718"/>
      <c r="F48" s="1718"/>
      <c r="G48" s="1718"/>
      <c r="H48" s="1718"/>
      <c r="I48" s="1719"/>
    </row>
    <row r="49" ht="14.1" customHeight="1" x14ac:dyDescent="0.2">
      <c r="B49" s="1717" t="s">
        <v>1369</v>
      </c>
      <c r="C49" s="1718"/>
      <c r="D49" s="1718"/>
      <c r="E49" s="1718"/>
      <c r="F49" s="1718"/>
      <c r="G49" s="1718"/>
      <c r="H49" s="1718"/>
      <c r="I49" s="1719"/>
    </row>
    <row r="50" ht="14.1" customHeight="1" x14ac:dyDescent="0.2">
      <c r="B50" s="1717" t="s">
        <v>1370</v>
      </c>
      <c r="C50" s="1718"/>
      <c r="D50" s="1718"/>
      <c r="E50" s="1718"/>
      <c r="F50" s="1718"/>
      <c r="G50" s="1718"/>
      <c r="H50" s="1718"/>
      <c r="I50" s="1719"/>
    </row>
    <row r="51" ht="14.1" customHeight="1" x14ac:dyDescent="0.2">
      <c r="B51" s="1717" t="s">
        <v>1371</v>
      </c>
      <c r="C51" s="1718"/>
      <c r="D51" s="1718"/>
      <c r="E51" s="1718"/>
      <c r="F51" s="1718"/>
      <c r="G51" s="1718"/>
      <c r="H51" s="1718"/>
      <c r="I51" s="1719"/>
    </row>
    <row r="52" ht="14.1" customHeight="1" x14ac:dyDescent="0.2">
      <c r="B52" s="1720" t="s">
        <v>1372</v>
      </c>
      <c r="C52" s="1721"/>
      <c r="D52" s="1721"/>
      <c r="E52" s="1721"/>
      <c r="F52" s="1721"/>
      <c r="G52" s="1721"/>
      <c r="H52" s="1721"/>
      <c r="I52" s="1722"/>
    </row>
    <row r="53" ht="18" customHeight="1" x14ac:dyDescent="0.2">
      <c r="B53" s="1723" t="s">
        <v>485</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1373</v>
      </c>
      <c r="C1" s="1727"/>
      <c r="D1" s="1727"/>
      <c r="E1" s="1728"/>
      <c r="F1" s="1728"/>
      <c r="G1" s="1728"/>
      <c r="H1" s="1729"/>
      <c r="I1" s="1729"/>
      <c r="J1" s="1729"/>
      <c r="K1" s="1729"/>
      <c r="L1" s="1729"/>
      <c r="M1" s="1730" t="s">
        <v>62</v>
      </c>
    </row>
    <row r="2" ht="18.95" customHeight="1" x14ac:dyDescent="0.25">
      <c r="B2" s="1731" t="s">
        <v>1374</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1375</v>
      </c>
      <c r="C8" s="1734" t="s">
        <v>1376</v>
      </c>
      <c r="D8" s="1734" t="s">
        <v>1377</v>
      </c>
      <c r="E8" s="1734" t="s">
        <v>1378</v>
      </c>
      <c r="F8" s="1734" t="s">
        <v>1379</v>
      </c>
      <c r="G8" s="1734" t="s">
        <v>1380</v>
      </c>
      <c r="H8" s="1734" t="s">
        <v>1381</v>
      </c>
      <c r="I8" s="1734" t="s">
        <v>1382</v>
      </c>
      <c r="J8" s="1734" t="s">
        <v>1383</v>
      </c>
      <c r="K8" s="1734" t="s">
        <v>1384</v>
      </c>
      <c r="L8" s="1734" t="s">
        <v>1385</v>
      </c>
      <c r="M8" s="1735" t="s">
        <v>1386</v>
      </c>
    </row>
    <row r="9" x14ac:dyDescent="0.2">
      <c r="B9" s="1736" t="s">
        <v>1387</v>
      </c>
      <c r="C9" s="1737" t="s">
        <v>1388</v>
      </c>
      <c r="D9" s="1737"/>
      <c r="E9" s="1737"/>
      <c r="F9" s="1737"/>
      <c r="G9" s="1737"/>
      <c r="H9" s="1737"/>
      <c r="I9" s="1737"/>
      <c r="J9" s="1737"/>
      <c r="K9" s="1737"/>
      <c r="L9" s="1737"/>
      <c r="M9" s="1737"/>
    </row>
    <row r="10" ht="18" customHeight="1" x14ac:dyDescent="0.2">
      <c r="B10" s="1738" t="s">
        <v>1389</v>
      </c>
      <c r="C10" s="1739">
        <v>2066.533424199</v>
      </c>
      <c r="D10" s="1739" t="s">
        <v>87</v>
      </c>
      <c r="E10" s="1739" t="s">
        <v>87</v>
      </c>
      <c r="F10" s="1739" t="s">
        <v>87</v>
      </c>
      <c r="G10" s="1739" t="s">
        <v>87</v>
      </c>
      <c r="H10" s="1739" t="s">
        <v>87</v>
      </c>
      <c r="I10" s="1739" t="s">
        <v>87</v>
      </c>
      <c r="J10" s="1739" t="s">
        <v>87</v>
      </c>
      <c r="K10" s="1739" t="s">
        <v>87</v>
      </c>
      <c r="L10" s="1740" t="s">
        <v>87</v>
      </c>
      <c r="M10" s="1741">
        <v>2066.533424199</v>
      </c>
    </row>
    <row r="11" ht="18" customHeight="1" x14ac:dyDescent="0.2">
      <c r="B11" s="1738" t="s">
        <v>1390</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1391</v>
      </c>
      <c r="C12" s="1739">
        <v>1.1979903908399998</v>
      </c>
      <c r="D12" s="1739" t="s">
        <v>87</v>
      </c>
      <c r="E12" s="1739">
        <v>2275.38308233544</v>
      </c>
      <c r="F12" s="1739">
        <v>58.70152915116</v>
      </c>
      <c r="G12" s="1739" t="s">
        <v>87</v>
      </c>
      <c r="H12" s="1739">
        <v>0.79866026056</v>
      </c>
      <c r="I12" s="1739" t="s">
        <v>87</v>
      </c>
      <c r="J12" s="1739">
        <v>0.79866026056</v>
      </c>
      <c r="K12" s="1739">
        <v>0.79866026056</v>
      </c>
      <c r="L12" s="1740" t="s">
        <v>87</v>
      </c>
      <c r="M12" s="1741">
        <v>2337.678582659121</v>
      </c>
    </row>
    <row r="13" ht="18" customHeight="1" x14ac:dyDescent="0.2">
      <c r="B13" s="1738" t="s">
        <v>1392</v>
      </c>
      <c r="C13" s="1739">
        <v>3.9933013028</v>
      </c>
      <c r="D13" s="1739" t="s">
        <v>87</v>
      </c>
      <c r="E13" s="1739">
        <v>22.761817425959997</v>
      </c>
      <c r="F13" s="1739">
        <v>1336.5579460471602</v>
      </c>
      <c r="G13" s="1739" t="s">
        <v>87</v>
      </c>
      <c r="H13" s="1739" t="s">
        <v>87</v>
      </c>
      <c r="I13" s="1739" t="s">
        <v>87</v>
      </c>
      <c r="J13" s="1739">
        <v>0.39933013028</v>
      </c>
      <c r="K13" s="1739" t="s">
        <v>87</v>
      </c>
      <c r="L13" s="1740" t="s">
        <v>87</v>
      </c>
      <c r="M13" s="1741">
        <v>1363.7123949062004</v>
      </c>
    </row>
    <row r="14" ht="18" customHeight="1" x14ac:dyDescent="0.2">
      <c r="B14" s="1738" t="s">
        <v>1393</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1394</v>
      </c>
      <c r="C15" s="1739" t="s">
        <v>87</v>
      </c>
      <c r="D15" s="1739" t="s">
        <v>87</v>
      </c>
      <c r="E15" s="1739">
        <v>1.1979903908399998</v>
      </c>
      <c r="F15" s="1739">
        <v>1.1979903908399998</v>
      </c>
      <c r="G15" s="1739" t="s">
        <v>87</v>
      </c>
      <c r="H15" s="1739">
        <v>137.23714946468</v>
      </c>
      <c r="I15" s="1739" t="s">
        <v>87</v>
      </c>
      <c r="J15" s="1739" t="s">
        <v>87</v>
      </c>
      <c r="K15" s="1739" t="s">
        <v>87</v>
      </c>
      <c r="L15" s="1740" t="s">
        <v>87</v>
      </c>
      <c r="M15" s="1741">
        <v>139.63313024636</v>
      </c>
    </row>
    <row r="16" ht="18" customHeight="1" x14ac:dyDescent="0.2">
      <c r="B16" s="1738" t="s">
        <v>1395</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1396</v>
      </c>
      <c r="C17" s="1739" t="s">
        <v>87</v>
      </c>
      <c r="D17" s="1739" t="s">
        <v>87</v>
      </c>
      <c r="E17" s="1739">
        <v>0.39933013028</v>
      </c>
      <c r="F17" s="1739">
        <v>1.1979903908399998</v>
      </c>
      <c r="G17" s="1739" t="s">
        <v>87</v>
      </c>
      <c r="H17" s="1739" t="s">
        <v>87</v>
      </c>
      <c r="I17" s="1739" t="s">
        <v>87</v>
      </c>
      <c r="J17" s="1739">
        <v>349.01453386472</v>
      </c>
      <c r="K17" s="1739" t="s">
        <v>87</v>
      </c>
      <c r="L17" s="1740" t="s">
        <v>87</v>
      </c>
      <c r="M17" s="1741">
        <v>350.61185438584005</v>
      </c>
    </row>
    <row r="18" ht="18" customHeight="1" x14ac:dyDescent="0.2">
      <c r="B18" s="1738" t="s">
        <v>1397</v>
      </c>
      <c r="C18" s="1739" t="s">
        <v>87</v>
      </c>
      <c r="D18" s="1739" t="s">
        <v>87</v>
      </c>
      <c r="E18" s="1739">
        <v>1.59732052112</v>
      </c>
      <c r="F18" s="1739">
        <v>5.191291693639999</v>
      </c>
      <c r="G18" s="1739" t="s">
        <v>87</v>
      </c>
      <c r="H18" s="1739" t="s">
        <v>87</v>
      </c>
      <c r="I18" s="1739" t="s">
        <v>87</v>
      </c>
      <c r="J18" s="1739" t="s">
        <v>87</v>
      </c>
      <c r="K18" s="1739">
        <v>22.761817425959997</v>
      </c>
      <c r="L18" s="1740" t="s">
        <v>87</v>
      </c>
      <c r="M18" s="1741">
        <v>29.550429640719997</v>
      </c>
    </row>
    <row r="19" ht="18" customHeight="1" x14ac:dyDescent="0.2">
      <c r="B19" s="1738" t="s">
        <v>1398</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1399</v>
      </c>
      <c r="C20" s="1743">
        <v>2071.72471589264</v>
      </c>
      <c r="D20" s="1743" t="s">
        <v>87</v>
      </c>
      <c r="E20" s="1743">
        <v>2301.33954080364</v>
      </c>
      <c r="F20" s="1743">
        <v>1402.8467476736403</v>
      </c>
      <c r="G20" s="1743" t="s">
        <v>87</v>
      </c>
      <c r="H20" s="1743">
        <v>138.03580972524</v>
      </c>
      <c r="I20" s="1743">
        <v>240.92848391048</v>
      </c>
      <c r="J20" s="1743">
        <v>350.21252425556</v>
      </c>
      <c r="K20" s="1743">
        <v>23.560477686519995</v>
      </c>
      <c r="L20" s="1744" t="s">
        <v>87</v>
      </c>
      <c r="M20" s="1745">
        <v>6528.648299947721</v>
      </c>
    </row>
    <row r="21" ht="18" customHeight="1" x14ac:dyDescent="0.2">
      <c r="B21" s="1746" t="s">
        <v>1400</v>
      </c>
      <c r="C21" s="1747">
        <v>5.191291693639869</v>
      </c>
      <c r="D21" s="1747" t="s">
        <v>87</v>
      </c>
      <c r="E21" s="1747">
        <v>-36.3390418554809</v>
      </c>
      <c r="F21" s="1747">
        <v>39.13435276743985</v>
      </c>
      <c r="G21" s="1747" t="s">
        <v>87</v>
      </c>
      <c r="H21" s="1747">
        <v>-1.5973205211199968</v>
      </c>
      <c r="I21" s="1747">
        <v>0</v>
      </c>
      <c r="J21" s="1747">
        <v>-0.3993301302800205</v>
      </c>
      <c r="K21" s="1747">
        <v>-5.989951954200002</v>
      </c>
      <c r="L21" s="1748" t="s">
        <v>87</v>
      </c>
      <c r="M21" s="1749">
        <v>-9.094947017729282e-13</v>
      </c>
    </row>
    <row r="22" ht="14.1" customHeight="1" x14ac:dyDescent="0.2">
      <c r="B22" s="226" t="s">
        <v>1401</v>
      </c>
      <c r="C22" s="1750"/>
      <c r="D22" s="1750"/>
      <c r="E22" s="1750"/>
      <c r="F22" s="1750"/>
      <c r="G22" s="1750"/>
      <c r="H22" s="1750"/>
      <c r="I22" s="1750"/>
      <c r="J22" s="1750"/>
      <c r="K22" s="1750"/>
      <c r="L22" s="1750"/>
      <c r="M22" s="1750"/>
    </row>
    <row r="23" ht="14.1" customHeight="1" x14ac:dyDescent="0.2">
      <c r="B23" s="226" t="s">
        <v>1402</v>
      </c>
      <c r="C23" s="1750"/>
      <c r="D23" s="1750"/>
      <c r="E23" s="1750"/>
      <c r="F23" s="1750"/>
      <c r="G23" s="1750"/>
      <c r="H23" s="1750"/>
      <c r="I23" s="1750"/>
      <c r="J23" s="1750"/>
      <c r="K23" s="1750"/>
      <c r="L23" s="1750"/>
      <c r="M23" s="1750"/>
    </row>
    <row r="24" ht="14.1" customHeight="1" x14ac:dyDescent="0.2">
      <c r="B24" s="226" t="s">
        <v>1403</v>
      </c>
      <c r="C24" s="1750"/>
      <c r="D24" s="1750"/>
      <c r="E24" s="1750"/>
      <c r="F24" s="1750"/>
      <c r="G24" s="1750"/>
      <c r="H24" s="1750"/>
      <c r="I24" s="1750"/>
      <c r="J24" s="1750"/>
      <c r="K24" s="1750"/>
      <c r="L24" s="1750"/>
      <c r="M24" s="1750"/>
    </row>
    <row r="25" ht="14.1" customHeight="1" x14ac:dyDescent="0.2">
      <c r="B25" s="226" t="s">
        <v>1404</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1271</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1406</v>
      </c>
    </row>
    <row r="6" ht="13.5" customHeight="1" x14ac:dyDescent="0.2">
      <c r="B6" s="1754" t="s">
        <v>67</v>
      </c>
      <c r="C6" s="1754"/>
      <c r="D6" s="1754" t="s">
        <v>575</v>
      </c>
      <c r="E6" s="1754"/>
      <c r="F6" s="1754"/>
      <c r="G6" s="1754" t="s">
        <v>1407</v>
      </c>
      <c r="H6" s="1754"/>
      <c r="I6" s="1754"/>
      <c r="J6" s="1754"/>
      <c r="K6" s="1754"/>
      <c r="L6" s="1754"/>
      <c r="M6" s="1754"/>
      <c r="N6" s="1755" t="s">
        <v>1408</v>
      </c>
      <c r="O6" s="1755"/>
      <c r="P6" s="1755"/>
      <c r="Q6" s="1755"/>
      <c r="R6" s="1755"/>
      <c r="S6" s="1755"/>
      <c r="T6" s="1755"/>
      <c r="U6" s="1636"/>
      <c r="W6" s="1756" t="s">
        <v>1409</v>
      </c>
    </row>
    <row r="7" ht="48" customHeight="1" x14ac:dyDescent="0.2">
      <c r="B7" s="1757" t="s">
        <v>1410</v>
      </c>
      <c r="C7" s="1758" t="s">
        <v>1411</v>
      </c>
      <c r="D7" s="1759" t="s">
        <v>1412</v>
      </c>
      <c r="E7" s="1760" t="s">
        <v>1413</v>
      </c>
      <c r="F7" s="1761" t="s">
        <v>1414</v>
      </c>
      <c r="G7" s="1762" t="s">
        <v>1415</v>
      </c>
      <c r="H7" s="1762"/>
      <c r="I7" s="1762"/>
      <c r="J7" s="1760" t="s">
        <v>1416</v>
      </c>
      <c r="K7" s="1760" t="s">
        <v>1417</v>
      </c>
      <c r="L7" s="1763" t="s">
        <v>1418</v>
      </c>
      <c r="M7" s="1763"/>
      <c r="N7" s="1764" t="s">
        <v>1419</v>
      </c>
      <c r="O7" s="1764"/>
      <c r="P7" s="1764"/>
      <c r="Q7" s="1765" t="s">
        <v>1420</v>
      </c>
      <c r="R7" s="1765" t="s">
        <v>1421</v>
      </c>
      <c r="S7" s="1766" t="s">
        <v>1422</v>
      </c>
      <c r="T7" s="1766"/>
      <c r="U7" s="1640" t="s">
        <v>1423</v>
      </c>
      <c r="W7" s="1767" t="s">
        <v>1424</v>
      </c>
    </row>
    <row r="8" ht="24" customHeight="1" x14ac:dyDescent="0.2">
      <c r="B8" s="1768"/>
      <c r="C8" s="1769"/>
      <c r="D8" s="1770" t="s">
        <v>521</v>
      </c>
      <c r="E8" s="1771"/>
      <c r="F8" s="1772"/>
      <c r="G8" s="1773" t="s">
        <v>1425</v>
      </c>
      <c r="H8" s="1774" t="s">
        <v>1426</v>
      </c>
      <c r="I8" s="1774" t="s">
        <v>1427</v>
      </c>
      <c r="J8" s="1771"/>
      <c r="K8" s="1771"/>
      <c r="L8" s="1775" t="s">
        <v>1428</v>
      </c>
      <c r="M8" s="1776" t="s">
        <v>1429</v>
      </c>
      <c r="N8" s="1773" t="s">
        <v>1425</v>
      </c>
      <c r="O8" s="1774" t="s">
        <v>1430</v>
      </c>
      <c r="P8" s="1774" t="s">
        <v>1427</v>
      </c>
      <c r="Q8" s="1771"/>
      <c r="R8" s="1771"/>
      <c r="S8" s="1775" t="s">
        <v>1431</v>
      </c>
      <c r="T8" s="1775" t="s">
        <v>1432</v>
      </c>
      <c r="U8" s="1646"/>
      <c r="W8" s="1646"/>
    </row>
    <row r="9" ht="14.1" customHeight="1" x14ac:dyDescent="0.2">
      <c r="B9" s="1777"/>
      <c r="C9" s="1778"/>
      <c r="D9" s="1779" t="s">
        <v>1433</v>
      </c>
      <c r="E9" s="1779"/>
      <c r="F9" s="1779"/>
      <c r="G9" s="1780" t="s">
        <v>1434</v>
      </c>
      <c r="H9" s="1780"/>
      <c r="I9" s="1780"/>
      <c r="J9" s="1780"/>
      <c r="K9" s="1780"/>
      <c r="L9" s="1780"/>
      <c r="M9" s="1780"/>
      <c r="N9" s="1781" t="s">
        <v>300</v>
      </c>
      <c r="O9" s="1781"/>
      <c r="P9" s="1781"/>
      <c r="Q9" s="1781"/>
      <c r="R9" s="1781"/>
      <c r="S9" s="1781"/>
      <c r="T9" s="1781"/>
      <c r="U9" s="1782" t="s">
        <v>1435</v>
      </c>
      <c r="W9" s="1782" t="s">
        <v>300</v>
      </c>
    </row>
    <row r="10" ht="18" customHeight="1" x14ac:dyDescent="0.2">
      <c r="B10" s="1783" t="s">
        <v>1436</v>
      </c>
      <c r="C10" s="1784"/>
      <c r="D10" s="1785">
        <v>2071.7247158926402</v>
      </c>
      <c r="E10" s="1786">
        <v>1844.10654163304</v>
      </c>
      <c r="F10" s="1787">
        <v>227.61817425959998</v>
      </c>
      <c r="G10" s="1788">
        <v>0.9366896641837369</v>
      </c>
      <c r="H10" s="1789">
        <v>-0.001781245487617568</v>
      </c>
      <c r="I10" s="1789">
        <v>0.9349084186961193</v>
      </c>
      <c r="J10" s="1789">
        <v>0.13743692939570887</v>
      </c>
      <c r="K10" s="1789">
        <v>0.006098689043857092</v>
      </c>
      <c r="L10" s="1789">
        <v>0.01612602853555109</v>
      </c>
      <c r="M10" s="1789" t="s">
        <v>157</v>
      </c>
      <c r="N10" s="1788">
        <v>1940.5631284106248</v>
      </c>
      <c r="O10" s="1789">
        <v>-3.690250301769553</v>
      </c>
      <c r="P10" s="1789">
        <v>1936.8728781088553</v>
      </c>
      <c r="Q10" s="1789">
        <v>284.73148350548183</v>
      </c>
      <c r="R10" s="1789">
        <v>12.634804826702391</v>
      </c>
      <c r="S10" s="1789">
        <v>29.738114712970837</v>
      </c>
      <c r="T10" s="1790" t="s">
        <v>157</v>
      </c>
      <c r="U10" s="1791">
        <v>-8301.250030898791</v>
      </c>
      <c r="V10" s="1792"/>
      <c r="W10" s="1793" t="s">
        <v>116</v>
      </c>
    </row>
    <row r="11" ht="18" customHeight="1" x14ac:dyDescent="0.2">
      <c r="B11" s="1794" t="s">
        <v>1338</v>
      </c>
      <c r="C11" s="1795"/>
      <c r="D11" s="1796">
        <v>1962.7075903262</v>
      </c>
      <c r="E11" s="1797">
        <v>1765.83783609816</v>
      </c>
      <c r="F11" s="1798">
        <v>196.86975422804</v>
      </c>
      <c r="G11" s="1799">
        <v>0.8997901837625351</v>
      </c>
      <c r="H11" s="1800" t="s">
        <v>83</v>
      </c>
      <c r="I11" s="1800">
        <v>0.8997901837625351</v>
      </c>
      <c r="J11" s="1800">
        <v>0.14507076087587747</v>
      </c>
      <c r="K11" s="1801" t="s">
        <v>118</v>
      </c>
      <c r="L11" s="1801" t="s">
        <v>116</v>
      </c>
      <c r="M11" s="1802" t="s">
        <v>83</v>
      </c>
      <c r="N11" s="1800">
        <v>1766.0250233717338</v>
      </c>
      <c r="O11" s="1800" t="s">
        <v>83</v>
      </c>
      <c r="P11" s="1800">
        <v>1766.0250233717338</v>
      </c>
      <c r="Q11" s="1800">
        <v>284.73148350548183</v>
      </c>
      <c r="R11" s="1801" t="s">
        <v>118</v>
      </c>
      <c r="S11" s="1801" t="s">
        <v>116</v>
      </c>
      <c r="T11" s="1801" t="s">
        <v>83</v>
      </c>
      <c r="U11" s="1803">
        <v>-7519.440525217141</v>
      </c>
      <c r="V11" s="1792"/>
      <c r="W11" s="1804" t="s">
        <v>116</v>
      </c>
    </row>
    <row r="12" ht="18" customHeight="1" x14ac:dyDescent="0.2">
      <c r="B12" s="1805" t="s">
        <v>1437</v>
      </c>
      <c r="C12" s="790"/>
      <c r="D12" s="1806">
        <v>1962.7075903262</v>
      </c>
      <c r="E12" s="1807">
        <v>1765.83783609816</v>
      </c>
      <c r="F12" s="1808">
        <v>196.86975422804</v>
      </c>
      <c r="G12" s="1809">
        <v>0.8997901837625351</v>
      </c>
      <c r="H12" s="506" t="s">
        <v>83</v>
      </c>
      <c r="I12" s="506">
        <v>0.8997901837625351</v>
      </c>
      <c r="J12" s="506">
        <v>0.14507076087587747</v>
      </c>
      <c r="K12" s="1810" t="s">
        <v>118</v>
      </c>
      <c r="L12" s="1810" t="s">
        <v>116</v>
      </c>
      <c r="M12" s="507" t="s">
        <v>83</v>
      </c>
      <c r="N12" s="1811">
        <v>1766.0250233717338</v>
      </c>
      <c r="O12" s="1811" t="s">
        <v>83</v>
      </c>
      <c r="P12" s="506">
        <v>1766.0250233717338</v>
      </c>
      <c r="Q12" s="1811">
        <v>284.73148350548183</v>
      </c>
      <c r="R12" s="1812" t="s">
        <v>118</v>
      </c>
      <c r="S12" s="1812" t="s">
        <v>116</v>
      </c>
      <c r="T12" s="1812" t="s">
        <v>83</v>
      </c>
      <c r="U12" s="1813">
        <v>-7519.440525217141</v>
      </c>
      <c r="V12" s="1792"/>
      <c r="W12" s="1814" t="s">
        <v>116</v>
      </c>
    </row>
    <row r="13" ht="18" customHeight="1" x14ac:dyDescent="0.2">
      <c r="B13" s="1815" t="s">
        <v>1438</v>
      </c>
      <c r="C13" s="1816"/>
      <c r="D13" s="1806">
        <v>109.01712556644</v>
      </c>
      <c r="E13" s="1817">
        <v>78.26870553488</v>
      </c>
      <c r="F13" s="1818">
        <v>30.74842003156</v>
      </c>
      <c r="G13" s="1809">
        <v>1.6010154746973184</v>
      </c>
      <c r="H13" s="506">
        <v>-0.03385018897347965</v>
      </c>
      <c r="I13" s="506">
        <v>1.5671652857238387</v>
      </c>
      <c r="J13" s="506" t="s">
        <v>87</v>
      </c>
      <c r="K13" s="1810">
        <v>0.11589743135359193</v>
      </c>
      <c r="L13" s="1810">
        <v>0.37994897845497416</v>
      </c>
      <c r="M13" s="507" t="s">
        <v>157</v>
      </c>
      <c r="N13" s="506">
        <v>174.5381050388911</v>
      </c>
      <c r="O13" s="506">
        <v>-3.690250301769553</v>
      </c>
      <c r="P13" s="506">
        <v>170.84785473712154</v>
      </c>
      <c r="Q13" s="506" t="s">
        <v>87</v>
      </c>
      <c r="R13" s="1810">
        <v>12.634804826702391</v>
      </c>
      <c r="S13" s="1810">
        <v>29.738114712970837</v>
      </c>
      <c r="T13" s="1810" t="s">
        <v>157</v>
      </c>
      <c r="U13" s="1813">
        <v>-781.8095056816518</v>
      </c>
      <c r="V13" s="1792"/>
      <c r="W13" s="1819" t="s">
        <v>116</v>
      </c>
    </row>
    <row r="14" ht="18" customHeight="1" x14ac:dyDescent="0.2">
      <c r="B14" s="1820" t="s">
        <v>1439</v>
      </c>
      <c r="C14" s="1816"/>
      <c r="D14" s="1806">
        <v>2.3959807816799996</v>
      </c>
      <c r="E14" s="1821"/>
      <c r="F14" s="1822"/>
      <c r="G14" s="1809" t="s">
        <v>87</v>
      </c>
      <c r="H14" s="506">
        <v>-1.540183598293324</v>
      </c>
      <c r="I14" s="506">
        <v>-1.540183598293324</v>
      </c>
      <c r="J14" s="506" t="s">
        <v>87</v>
      </c>
      <c r="K14" s="1810">
        <v>0.11999999908113379</v>
      </c>
      <c r="L14" s="1823"/>
      <c r="M14" s="1824"/>
      <c r="N14" s="506" t="s">
        <v>87</v>
      </c>
      <c r="O14" s="506">
        <v>-3.690250301769553</v>
      </c>
      <c r="P14" s="506">
        <v>-3.690250301769553</v>
      </c>
      <c r="Q14" s="506" t="s">
        <v>87</v>
      </c>
      <c r="R14" s="1810">
        <v>0.28751769160001417</v>
      </c>
      <c r="S14" s="1810">
        <v>1.1061444425290514</v>
      </c>
      <c r="T14" s="1810" t="s">
        <v>83</v>
      </c>
      <c r="U14" s="1813">
        <v>8.420823281349222</v>
      </c>
      <c r="V14" s="1792"/>
      <c r="W14" s="1819" t="s">
        <v>116</v>
      </c>
    </row>
    <row r="15" ht="18" customHeight="1" x14ac:dyDescent="0.2">
      <c r="B15" s="1825" t="s">
        <v>1440</v>
      </c>
      <c r="C15" s="790"/>
      <c r="D15" s="1806">
        <v>2.3959807816799996</v>
      </c>
      <c r="E15" s="1807">
        <v>2.3959807816799996</v>
      </c>
      <c r="F15" s="1808" t="s">
        <v>87</v>
      </c>
      <c r="G15" s="1809" t="s">
        <v>87</v>
      </c>
      <c r="H15" s="506">
        <v>-1.540183598293324</v>
      </c>
      <c r="I15" s="506">
        <v>-1.540183598293324</v>
      </c>
      <c r="J15" s="506" t="s">
        <v>87</v>
      </c>
      <c r="K15" s="1810">
        <v>0.11999999908113379</v>
      </c>
      <c r="L15" s="1810">
        <v>0.46166665900944814</v>
      </c>
      <c r="M15" s="507" t="s">
        <v>83</v>
      </c>
      <c r="N15" s="1811" t="s">
        <v>87</v>
      </c>
      <c r="O15" s="1811">
        <v>-3.690250301769553</v>
      </c>
      <c r="P15" s="506">
        <v>-3.690250301769553</v>
      </c>
      <c r="Q15" s="1811" t="s">
        <v>87</v>
      </c>
      <c r="R15" s="1812">
        <v>0.28751769160001417</v>
      </c>
      <c r="S15" s="1812">
        <v>1.1061444425290514</v>
      </c>
      <c r="T15" s="1812" t="s">
        <v>83</v>
      </c>
      <c r="U15" s="1813">
        <v>8.420823281349222</v>
      </c>
      <c r="V15" s="1792"/>
      <c r="W15" s="1814" t="s">
        <v>116</v>
      </c>
    </row>
    <row r="16" ht="18" customHeight="1" x14ac:dyDescent="0.2">
      <c r="B16" s="1820" t="s">
        <v>1441</v>
      </c>
      <c r="C16" s="1816"/>
      <c r="D16" s="1806">
        <v>69.882772799</v>
      </c>
      <c r="E16" s="1821"/>
      <c r="F16" s="1822"/>
      <c r="G16" s="1809">
        <v>1.6463102703261834</v>
      </c>
      <c r="H16" s="506" t="s">
        <v>83</v>
      </c>
      <c r="I16" s="506">
        <v>1.6463102703261834</v>
      </c>
      <c r="J16" s="506" t="s">
        <v>87</v>
      </c>
      <c r="K16" s="1810">
        <v>0.10868570959687124</v>
      </c>
      <c r="L16" s="1823"/>
      <c r="M16" s="1824"/>
      <c r="N16" s="506">
        <v>115.04872657786494</v>
      </c>
      <c r="O16" s="506" t="s">
        <v>83</v>
      </c>
      <c r="P16" s="506">
        <v>115.04872657786494</v>
      </c>
      <c r="Q16" s="506" t="s">
        <v>87</v>
      </c>
      <c r="R16" s="1810">
        <v>7.595258750256246</v>
      </c>
      <c r="S16" s="1810">
        <v>25.55712833792</v>
      </c>
      <c r="T16" s="1810" t="s">
        <v>83</v>
      </c>
      <c r="U16" s="1813">
        <v>-543.4040834422004</v>
      </c>
      <c r="V16" s="1792"/>
      <c r="W16" s="1819" t="s">
        <v>116</v>
      </c>
    </row>
    <row r="17" ht="18" customHeight="1" x14ac:dyDescent="0.2">
      <c r="B17" s="1825" t="s">
        <v>1442</v>
      </c>
      <c r="C17" s="790"/>
      <c r="D17" s="1806">
        <v>69.882772799</v>
      </c>
      <c r="E17" s="1807">
        <v>67.48679201732</v>
      </c>
      <c r="F17" s="1808">
        <v>2.3959807816799996</v>
      </c>
      <c r="G17" s="1809">
        <v>1.6463102703261834</v>
      </c>
      <c r="H17" s="506" t="s">
        <v>83</v>
      </c>
      <c r="I17" s="506">
        <v>1.6463102703261834</v>
      </c>
      <c r="J17" s="506" t="s">
        <v>87</v>
      </c>
      <c r="K17" s="1810">
        <v>0.10868570959687124</v>
      </c>
      <c r="L17" s="1810">
        <v>0.378698224852071</v>
      </c>
      <c r="M17" s="507" t="s">
        <v>83</v>
      </c>
      <c r="N17" s="1811">
        <v>115.04872657786494</v>
      </c>
      <c r="O17" s="1811" t="s">
        <v>83</v>
      </c>
      <c r="P17" s="506">
        <v>115.04872657786494</v>
      </c>
      <c r="Q17" s="1811" t="s">
        <v>87</v>
      </c>
      <c r="R17" s="1812">
        <v>7.595258750256246</v>
      </c>
      <c r="S17" s="1812">
        <v>25.55712833792</v>
      </c>
      <c r="T17" s="1812" t="s">
        <v>83</v>
      </c>
      <c r="U17" s="1813">
        <v>-543.4040834422004</v>
      </c>
      <c r="V17" s="1792"/>
      <c r="W17" s="1814" t="s">
        <v>116</v>
      </c>
    </row>
    <row r="18" ht="18" customHeight="1" x14ac:dyDescent="0.2">
      <c r="B18" s="1820" t="s">
        <v>1443</v>
      </c>
      <c r="C18" s="1816"/>
      <c r="D18" s="1806">
        <v>34.74172133436</v>
      </c>
      <c r="E18" s="1821"/>
      <c r="F18" s="1822"/>
      <c r="G18" s="1809">
        <v>1.6505297559716188</v>
      </c>
      <c r="H18" s="506" t="s">
        <v>83</v>
      </c>
      <c r="I18" s="506">
        <v>1.6505297559716188</v>
      </c>
      <c r="J18" s="506" t="s">
        <v>87</v>
      </c>
      <c r="K18" s="1810">
        <v>0.132413788414062</v>
      </c>
      <c r="L18" s="1823"/>
      <c r="M18" s="1824"/>
      <c r="N18" s="506">
        <v>57.34224483603519</v>
      </c>
      <c r="O18" s="506" t="s">
        <v>83</v>
      </c>
      <c r="P18" s="506">
        <v>57.34224483603519</v>
      </c>
      <c r="Q18" s="506" t="s">
        <v>87</v>
      </c>
      <c r="R18" s="1810">
        <v>4.60028293790825</v>
      </c>
      <c r="S18" s="1810" t="s">
        <v>87</v>
      </c>
      <c r="T18" s="1810" t="s">
        <v>83</v>
      </c>
      <c r="U18" s="1813">
        <v>-227.12260183781325</v>
      </c>
      <c r="V18" s="1792"/>
      <c r="W18" s="1819" t="s">
        <v>116</v>
      </c>
    </row>
    <row r="19" ht="18" customHeight="1" x14ac:dyDescent="0.2">
      <c r="B19" s="1825" t="s">
        <v>1444</v>
      </c>
      <c r="C19" s="790"/>
      <c r="D19" s="1806">
        <v>34.74172133436</v>
      </c>
      <c r="E19" s="1807">
        <v>6.389282084480001</v>
      </c>
      <c r="F19" s="1808">
        <v>28.35243924988</v>
      </c>
      <c r="G19" s="1809">
        <v>1.6505297559716188</v>
      </c>
      <c r="H19" s="506" t="s">
        <v>83</v>
      </c>
      <c r="I19" s="506">
        <v>1.6505297559716188</v>
      </c>
      <c r="J19" s="506" t="s">
        <v>87</v>
      </c>
      <c r="K19" s="1810">
        <v>0.132413788414062</v>
      </c>
      <c r="L19" s="1810" t="s">
        <v>87</v>
      </c>
      <c r="M19" s="507" t="s">
        <v>83</v>
      </c>
      <c r="N19" s="1811">
        <v>57.34224483603519</v>
      </c>
      <c r="O19" s="1811" t="s">
        <v>83</v>
      </c>
      <c r="P19" s="506">
        <v>57.34224483603519</v>
      </c>
      <c r="Q19" s="1811" t="s">
        <v>87</v>
      </c>
      <c r="R19" s="1812">
        <v>4.60028293790825</v>
      </c>
      <c r="S19" s="1812" t="s">
        <v>87</v>
      </c>
      <c r="T19" s="1812" t="s">
        <v>83</v>
      </c>
      <c r="U19" s="1813">
        <v>-227.12260183781325</v>
      </c>
      <c r="V19" s="1792"/>
      <c r="W19" s="1814" t="s">
        <v>116</v>
      </c>
    </row>
    <row r="20" ht="18" customHeight="1" x14ac:dyDescent="0.2">
      <c r="B20" s="1820" t="s">
        <v>1445</v>
      </c>
      <c r="C20" s="1816"/>
      <c r="D20" s="1806">
        <v>0.39933013028</v>
      </c>
      <c r="E20" s="1821"/>
      <c r="F20" s="1822"/>
      <c r="G20" s="1809">
        <v>0.86754495704332</v>
      </c>
      <c r="H20" s="506" t="s">
        <v>87</v>
      </c>
      <c r="I20" s="506">
        <v>0.86754495704332</v>
      </c>
      <c r="J20" s="506" t="s">
        <v>87</v>
      </c>
      <c r="K20" s="1810">
        <v>0.12</v>
      </c>
      <c r="L20" s="1823"/>
      <c r="M20" s="1824"/>
      <c r="N20" s="506">
        <v>0.34643684071986597</v>
      </c>
      <c r="O20" s="506" t="s">
        <v>87</v>
      </c>
      <c r="P20" s="506">
        <v>0.34643684071986597</v>
      </c>
      <c r="Q20" s="506" t="s">
        <v>87</v>
      </c>
      <c r="R20" s="1810">
        <v>0.0479196156336</v>
      </c>
      <c r="S20" s="1810" t="s">
        <v>87</v>
      </c>
      <c r="T20" s="1810" t="s">
        <v>87</v>
      </c>
      <c r="U20" s="1813">
        <v>-1.4459736732961732</v>
      </c>
      <c r="V20" s="1792"/>
      <c r="W20" s="1819" t="s">
        <v>116</v>
      </c>
    </row>
    <row r="21" ht="18" customHeight="1" x14ac:dyDescent="0.2">
      <c r="B21" s="1825" t="s">
        <v>1446</v>
      </c>
      <c r="C21" s="790"/>
      <c r="D21" s="1806">
        <v>0.39933013028</v>
      </c>
      <c r="E21" s="1807">
        <v>0.39933013028</v>
      </c>
      <c r="F21" s="1808" t="s">
        <v>87</v>
      </c>
      <c r="G21" s="1809">
        <v>0.86754495704332</v>
      </c>
      <c r="H21" s="506" t="s">
        <v>87</v>
      </c>
      <c r="I21" s="506">
        <v>0.86754495704332</v>
      </c>
      <c r="J21" s="506" t="s">
        <v>87</v>
      </c>
      <c r="K21" s="1810">
        <v>0.12</v>
      </c>
      <c r="L21" s="1810" t="s">
        <v>87</v>
      </c>
      <c r="M21" s="507" t="s">
        <v>87</v>
      </c>
      <c r="N21" s="1811">
        <v>0.34643684071986597</v>
      </c>
      <c r="O21" s="1811" t="s">
        <v>87</v>
      </c>
      <c r="P21" s="506">
        <v>0.34643684071986597</v>
      </c>
      <c r="Q21" s="1811" t="s">
        <v>87</v>
      </c>
      <c r="R21" s="1812">
        <v>0.0479196156336</v>
      </c>
      <c r="S21" s="1812" t="s">
        <v>87</v>
      </c>
      <c r="T21" s="1812" t="s">
        <v>87</v>
      </c>
      <c r="U21" s="1813">
        <v>-1.4459736732961732</v>
      </c>
      <c r="V21" s="1792"/>
      <c r="W21" s="1814" t="s">
        <v>116</v>
      </c>
    </row>
    <row r="22" ht="18" customHeight="1" x14ac:dyDescent="0.2">
      <c r="B22" s="1820" t="s">
        <v>1447</v>
      </c>
      <c r="C22" s="1816"/>
      <c r="D22" s="1806">
        <v>1.59732052112</v>
      </c>
      <c r="E22" s="1826"/>
      <c r="F22" s="1822"/>
      <c r="G22" s="1809">
        <v>1.1273233896779356</v>
      </c>
      <c r="H22" s="506" t="s">
        <v>83</v>
      </c>
      <c r="I22" s="506">
        <v>1.1273233896779356</v>
      </c>
      <c r="J22" s="506" t="s">
        <v>87</v>
      </c>
      <c r="K22" s="1810">
        <v>0.06499999839198412</v>
      </c>
      <c r="L22" s="1823"/>
      <c r="M22" s="1824"/>
      <c r="N22" s="506">
        <v>1.8006967842711248</v>
      </c>
      <c r="O22" s="506" t="s">
        <v>83</v>
      </c>
      <c r="P22" s="506">
        <v>1.8006967842711248</v>
      </c>
      <c r="Q22" s="506" t="s">
        <v>87</v>
      </c>
      <c r="R22" s="1810">
        <v>0.10382583130428322</v>
      </c>
      <c r="S22" s="1810">
        <v>3.0748419325217884</v>
      </c>
      <c r="T22" s="1810" t="s">
        <v>87</v>
      </c>
      <c r="U22" s="1813">
        <v>-18.25767000969138</v>
      </c>
      <c r="V22" s="1792"/>
      <c r="W22" s="1819" t="s">
        <v>116</v>
      </c>
    </row>
    <row r="23" ht="18" customHeight="1" x14ac:dyDescent="0.25">
      <c r="B23" s="1827" t="s">
        <v>1448</v>
      </c>
      <c r="C23" s="821"/>
      <c r="D23" s="1828">
        <v>1.59732052112</v>
      </c>
      <c r="E23" s="1829">
        <v>1.59732052112</v>
      </c>
      <c r="F23" s="1830" t="s">
        <v>87</v>
      </c>
      <c r="G23" s="1831">
        <v>1.1273233896779356</v>
      </c>
      <c r="H23" s="1832" t="s">
        <v>83</v>
      </c>
      <c r="I23" s="1832">
        <v>1.1273233896779356</v>
      </c>
      <c r="J23" s="1832" t="s">
        <v>87</v>
      </c>
      <c r="K23" s="1833">
        <v>0.06499999839198412</v>
      </c>
      <c r="L23" s="1833">
        <v>1.924999955779563</v>
      </c>
      <c r="M23" s="1834" t="s">
        <v>87</v>
      </c>
      <c r="N23" s="1835">
        <v>1.8006967842711248</v>
      </c>
      <c r="O23" s="1835" t="s">
        <v>83</v>
      </c>
      <c r="P23" s="1832">
        <v>1.8006967842711248</v>
      </c>
      <c r="Q23" s="1835" t="s">
        <v>87</v>
      </c>
      <c r="R23" s="1836">
        <v>0.10382583130428322</v>
      </c>
      <c r="S23" s="1836">
        <v>3.0748419325217884</v>
      </c>
      <c r="T23" s="1836" t="s">
        <v>87</v>
      </c>
      <c r="U23" s="1837">
        <v>-18.25767000969138</v>
      </c>
      <c r="V23" s="1792"/>
      <c r="W23" s="1838" t="s">
        <v>116</v>
      </c>
    </row>
    <row r="24" ht="14.1" customHeight="1" x14ac:dyDescent="0.2">
      <c r="B24" s="520" t="s">
        <v>1449</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1450</v>
      </c>
    </row>
    <row r="26" ht="14.1" customHeight="1" x14ac:dyDescent="0.2">
      <c r="B26" s="226" t="s">
        <v>1451</v>
      </c>
    </row>
    <row r="27" ht="14.1" customHeight="1" x14ac:dyDescent="0.2" s="1" customFormat="1">
      <c r="B27" s="226" t="s">
        <v>1452</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1453</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1454</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1455</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1456</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1457</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1458</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1459</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529</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1460</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O1" s="1" t="s">
        <v>521</v>
      </c>
      <c r="S1" s="100" t="s">
        <v>62</v>
      </c>
    </row>
    <row r="2" ht="18.95" customHeight="1" x14ac:dyDescent="0.25">
      <c r="B2" s="3" t="s">
        <v>1462</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1406</v>
      </c>
    </row>
    <row r="6" ht="14.1" customHeight="1" x14ac:dyDescent="0.2">
      <c r="B6" s="1755" t="s">
        <v>67</v>
      </c>
      <c r="C6" s="1755"/>
      <c r="D6" s="1755" t="s">
        <v>575</v>
      </c>
      <c r="E6" s="1755"/>
      <c r="F6" s="1755"/>
      <c r="G6" s="1754" t="s">
        <v>1407</v>
      </c>
      <c r="H6" s="1754"/>
      <c r="I6" s="1754"/>
      <c r="J6" s="1754"/>
      <c r="K6" s="1754"/>
      <c r="L6" s="1754"/>
      <c r="M6" s="1755" t="s">
        <v>1408</v>
      </c>
      <c r="N6" s="1755"/>
      <c r="O6" s="1755"/>
      <c r="P6" s="1755"/>
      <c r="Q6" s="1755"/>
      <c r="R6" s="1755"/>
      <c r="S6" s="1636"/>
      <c r="U6" s="1756" t="s">
        <v>1409</v>
      </c>
    </row>
    <row r="7" ht="47.25" customHeight="1" x14ac:dyDescent="0.2">
      <c r="B7" s="1757" t="s">
        <v>1410</v>
      </c>
      <c r="C7" s="1758" t="s">
        <v>1411</v>
      </c>
      <c r="D7" s="1759" t="s">
        <v>1412</v>
      </c>
      <c r="E7" s="1760" t="s">
        <v>1413</v>
      </c>
      <c r="F7" s="1761" t="s">
        <v>1414</v>
      </c>
      <c r="G7" s="1762" t="s">
        <v>1415</v>
      </c>
      <c r="H7" s="1762"/>
      <c r="I7" s="1762"/>
      <c r="J7" s="1760" t="s">
        <v>1463</v>
      </c>
      <c r="K7" s="1763" t="s">
        <v>1418</v>
      </c>
      <c r="L7" s="1763"/>
      <c r="M7" s="1850" t="s">
        <v>1464</v>
      </c>
      <c r="N7" s="1850"/>
      <c r="O7" s="1850"/>
      <c r="P7" s="1760" t="s">
        <v>1465</v>
      </c>
      <c r="Q7" s="1851" t="s">
        <v>1466</v>
      </c>
      <c r="R7" s="1851"/>
      <c r="S7" s="1640" t="s">
        <v>1467</v>
      </c>
      <c r="U7" s="1767" t="s">
        <v>1424</v>
      </c>
    </row>
    <row r="8" ht="25.5" customHeight="1" x14ac:dyDescent="0.2">
      <c r="B8" s="1768"/>
      <c r="C8" s="1852"/>
      <c r="D8" s="1770" t="s">
        <v>521</v>
      </c>
      <c r="E8" s="1771"/>
      <c r="F8" s="1772"/>
      <c r="G8" s="1773" t="s">
        <v>1425</v>
      </c>
      <c r="H8" s="1774" t="s">
        <v>1426</v>
      </c>
      <c r="I8" s="1774" t="s">
        <v>1427</v>
      </c>
      <c r="J8" s="1853"/>
      <c r="K8" s="1775" t="s">
        <v>1431</v>
      </c>
      <c r="L8" s="1775" t="s">
        <v>1432</v>
      </c>
      <c r="M8" s="1773" t="s">
        <v>1425</v>
      </c>
      <c r="N8" s="1774" t="s">
        <v>1468</v>
      </c>
      <c r="O8" s="1774" t="s">
        <v>1427</v>
      </c>
      <c r="P8" s="1853"/>
      <c r="Q8" s="1775" t="s">
        <v>1431</v>
      </c>
      <c r="R8" s="1775" t="s">
        <v>1429</v>
      </c>
      <c r="S8" s="1854"/>
      <c r="U8" s="1646"/>
    </row>
    <row r="9" ht="14.1" customHeight="1" x14ac:dyDescent="0.2">
      <c r="B9" s="1777"/>
      <c r="C9" s="1855"/>
      <c r="D9" s="1779" t="s">
        <v>1433</v>
      </c>
      <c r="E9" s="1779"/>
      <c r="F9" s="1779"/>
      <c r="G9" s="1856" t="s">
        <v>1434</v>
      </c>
      <c r="H9" s="1856"/>
      <c r="I9" s="1856"/>
      <c r="J9" s="1856"/>
      <c r="K9" s="1856"/>
      <c r="L9" s="1856"/>
      <c r="M9" s="1781" t="s">
        <v>300</v>
      </c>
      <c r="N9" s="1781"/>
      <c r="O9" s="1781"/>
      <c r="P9" s="1781"/>
      <c r="Q9" s="1781"/>
      <c r="R9" s="1781"/>
      <c r="S9" s="1782" t="s">
        <v>1435</v>
      </c>
      <c r="U9" s="1782" t="s">
        <v>300</v>
      </c>
    </row>
    <row r="10" ht="18" customHeight="1" x14ac:dyDescent="0.2">
      <c r="B10" s="1783" t="s">
        <v>1469</v>
      </c>
      <c r="C10" s="1784"/>
      <c r="D10" s="1857">
        <v>2301.3395408036395</v>
      </c>
      <c r="E10" s="1858">
        <v>2282.5710246804797</v>
      </c>
      <c r="F10" s="1859">
        <v>18.768516123159998</v>
      </c>
      <c r="G10" s="1860">
        <v>0.008447652892949874</v>
      </c>
      <c r="H10" s="1861">
        <v>-0.05234966360819706</v>
      </c>
      <c r="I10" s="1861">
        <v>-0.04390201071524719</v>
      </c>
      <c r="J10" s="1861">
        <v>-0.007696251801067911</v>
      </c>
      <c r="K10" s="1862">
        <v>0.004249250071421874</v>
      </c>
      <c r="L10" s="1863" t="s">
        <v>157</v>
      </c>
      <c r="M10" s="1864">
        <v>19.4409176295298</v>
      </c>
      <c r="N10" s="1861">
        <v>-120.47435080931322</v>
      </c>
      <c r="O10" s="1865">
        <v>-101.03343317978343</v>
      </c>
      <c r="P10" s="1861">
        <v>-17.71168858577881</v>
      </c>
      <c r="Q10" s="1862">
        <v>9.699215089649028</v>
      </c>
      <c r="R10" s="1862" t="s">
        <v>157</v>
      </c>
      <c r="S10" s="1866">
        <v>399.83499114505145</v>
      </c>
      <c r="T10" s="1792"/>
      <c r="U10" s="1866" t="s">
        <v>116</v>
      </c>
    </row>
    <row r="11" ht="18" customHeight="1" x14ac:dyDescent="0.2">
      <c r="B11" s="1794" t="s">
        <v>1341</v>
      </c>
      <c r="C11" s="1867"/>
      <c r="D11" s="1868">
        <v>1382.0815808990799</v>
      </c>
      <c r="E11" s="1869">
        <v>1378.4876097265599</v>
      </c>
      <c r="F11" s="1870">
        <v>3.59397117252</v>
      </c>
      <c r="G11" s="1799">
        <v>0.014066403820303414</v>
      </c>
      <c r="H11" s="1800" t="s">
        <v>87</v>
      </c>
      <c r="I11" s="1800">
        <v>0.014066403820303414</v>
      </c>
      <c r="J11" s="1800" t="s">
        <v>87</v>
      </c>
      <c r="K11" s="1801">
        <v>-0.00003223829425045401</v>
      </c>
      <c r="L11" s="1802" t="s">
        <v>83</v>
      </c>
      <c r="M11" s="1871">
        <v>19.4409176295298</v>
      </c>
      <c r="N11" s="1872" t="s">
        <v>87</v>
      </c>
      <c r="O11" s="1873">
        <v>19.4409176295298</v>
      </c>
      <c r="P11" s="1872" t="s">
        <v>87</v>
      </c>
      <c r="Q11" s="1874">
        <v>-0.04444008918296985</v>
      </c>
      <c r="R11" s="1874" t="s">
        <v>83</v>
      </c>
      <c r="S11" s="1875">
        <v>-71.12041764794485</v>
      </c>
      <c r="T11" s="1792"/>
      <c r="U11" s="1875" t="s">
        <v>116</v>
      </c>
    </row>
    <row r="12" ht="18" customHeight="1" x14ac:dyDescent="0.2">
      <c r="B12" s="1805" t="s">
        <v>1470</v>
      </c>
      <c r="C12" s="1876"/>
      <c r="D12" s="1877">
        <v>1382.0815808990799</v>
      </c>
      <c r="E12" s="1807">
        <v>1378.4876097265599</v>
      </c>
      <c r="F12" s="1808">
        <v>3.59397117252</v>
      </c>
      <c r="G12" s="1809">
        <v>0.014066403820303414</v>
      </c>
      <c r="H12" s="506" t="s">
        <v>87</v>
      </c>
      <c r="I12" s="506">
        <v>0.014066403820303414</v>
      </c>
      <c r="J12" s="506" t="s">
        <v>87</v>
      </c>
      <c r="K12" s="1810">
        <v>-0.00003223829425045401</v>
      </c>
      <c r="L12" s="507" t="s">
        <v>83</v>
      </c>
      <c r="M12" s="1811">
        <v>19.4409176295298</v>
      </c>
      <c r="N12" s="1811" t="s">
        <v>87</v>
      </c>
      <c r="O12" s="1878">
        <v>19.4409176295298</v>
      </c>
      <c r="P12" s="1811" t="s">
        <v>87</v>
      </c>
      <c r="Q12" s="1812">
        <v>-0.04444008918296985</v>
      </c>
      <c r="R12" s="1812" t="s">
        <v>83</v>
      </c>
      <c r="S12" s="1879">
        <v>-71.12041764794485</v>
      </c>
      <c r="T12" s="1792"/>
      <c r="U12" s="1814" t="s">
        <v>116</v>
      </c>
    </row>
    <row r="13" ht="18" customHeight="1" x14ac:dyDescent="0.2">
      <c r="B13" s="1815" t="s">
        <v>1471</v>
      </c>
      <c r="C13" s="1880"/>
      <c r="D13" s="1877">
        <v>919.2579599045598</v>
      </c>
      <c r="E13" s="1881">
        <v>904.0834149539198</v>
      </c>
      <c r="F13" s="1882">
        <v>15.17454495064</v>
      </c>
      <c r="G13" s="1809" t="s">
        <v>157</v>
      </c>
      <c r="H13" s="506">
        <v>-0.13105608660905285</v>
      </c>
      <c r="I13" s="506">
        <v>-0.13105608660905285</v>
      </c>
      <c r="J13" s="506">
        <v>-0.01926737581648756</v>
      </c>
      <c r="K13" s="1810">
        <v>0.0107773851590106</v>
      </c>
      <c r="L13" s="507" t="s">
        <v>157</v>
      </c>
      <c r="M13" s="1883" t="s">
        <v>157</v>
      </c>
      <c r="N13" s="1884">
        <v>-120.47435080931322</v>
      </c>
      <c r="O13" s="1878">
        <v>-120.47435080931322</v>
      </c>
      <c r="P13" s="1884">
        <v>-17.71168858577881</v>
      </c>
      <c r="Q13" s="1884">
        <v>9.743655178831998</v>
      </c>
      <c r="R13" s="1885" t="s">
        <v>157</v>
      </c>
      <c r="S13" s="1879">
        <v>470.95540879299625</v>
      </c>
      <c r="T13" s="1792"/>
      <c r="U13" s="1879" t="s">
        <v>116</v>
      </c>
    </row>
    <row r="14" ht="18" customHeight="1" x14ac:dyDescent="0.2">
      <c r="B14" s="1820" t="s">
        <v>1472</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1473</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1474</v>
      </c>
      <c r="C16" s="1880"/>
      <c r="D16" s="1877">
        <v>914.0666682109198</v>
      </c>
      <c r="E16" s="1821"/>
      <c r="F16" s="1822"/>
      <c r="G16" s="1809" t="s">
        <v>83</v>
      </c>
      <c r="H16" s="506">
        <v>-0.13180039815379627</v>
      </c>
      <c r="I16" s="506">
        <v>-0.13180039815379627</v>
      </c>
      <c r="J16" s="506">
        <v>-0.01937680171671226</v>
      </c>
      <c r="K16" s="1823"/>
      <c r="L16" s="1824"/>
      <c r="M16" s="1883" t="s">
        <v>83</v>
      </c>
      <c r="N16" s="1884">
        <v>-120.47435080931322</v>
      </c>
      <c r="O16" s="1878">
        <v>-120.47435080931322</v>
      </c>
      <c r="P16" s="1884">
        <v>-17.71168858577881</v>
      </c>
      <c r="Q16" s="1886" t="s">
        <v>87</v>
      </c>
      <c r="R16" s="1886" t="s">
        <v>83</v>
      </c>
      <c r="S16" s="1879">
        <v>506.6821444487168</v>
      </c>
      <c r="T16" s="1792"/>
      <c r="U16" s="1879" t="s">
        <v>116</v>
      </c>
    </row>
    <row r="17" ht="18" customHeight="1" x14ac:dyDescent="0.2">
      <c r="B17" s="1825" t="s">
        <v>1475</v>
      </c>
      <c r="C17" s="1876"/>
      <c r="D17" s="1877">
        <v>914.0666682109198</v>
      </c>
      <c r="E17" s="1807">
        <v>898.8921232602798</v>
      </c>
      <c r="F17" s="1808">
        <v>15.17454495064</v>
      </c>
      <c r="G17" s="1809" t="s">
        <v>83</v>
      </c>
      <c r="H17" s="506">
        <v>-0.13180039815379627</v>
      </c>
      <c r="I17" s="506">
        <v>-0.13180039815379627</v>
      </c>
      <c r="J17" s="506">
        <v>-0.01937680171671226</v>
      </c>
      <c r="K17" s="1810" t="s">
        <v>87</v>
      </c>
      <c r="L17" s="507" t="s">
        <v>83</v>
      </c>
      <c r="M17" s="1811" t="s">
        <v>83</v>
      </c>
      <c r="N17" s="1811">
        <v>-120.47435080931322</v>
      </c>
      <c r="O17" s="1878">
        <v>-120.47435080931322</v>
      </c>
      <c r="P17" s="1811">
        <v>-17.71168858577881</v>
      </c>
      <c r="Q17" s="1812" t="s">
        <v>87</v>
      </c>
      <c r="R17" s="1812" t="s">
        <v>83</v>
      </c>
      <c r="S17" s="1879">
        <v>506.6821444487168</v>
      </c>
      <c r="T17" s="1792"/>
      <c r="U17" s="1814" t="s">
        <v>116</v>
      </c>
    </row>
    <row r="18" ht="18" customHeight="1" x14ac:dyDescent="0.2">
      <c r="B18" s="1820" t="s">
        <v>1476</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1477</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1478</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1479</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1480</v>
      </c>
      <c r="C22" s="1880"/>
      <c r="D22" s="1877">
        <v>2.7953109119599997</v>
      </c>
      <c r="E22" s="1821"/>
      <c r="F22" s="1822"/>
      <c r="G22" s="1809" t="s">
        <v>87</v>
      </c>
      <c r="H22" s="506" t="s">
        <v>87</v>
      </c>
      <c r="I22" s="506" t="s">
        <v>87</v>
      </c>
      <c r="J22" s="506" t="s">
        <v>87</v>
      </c>
      <c r="K22" s="1823"/>
      <c r="L22" s="1824"/>
      <c r="M22" s="1883" t="s">
        <v>87</v>
      </c>
      <c r="N22" s="1884" t="s">
        <v>87</v>
      </c>
      <c r="O22" s="1878" t="s">
        <v>87</v>
      </c>
      <c r="P22" s="1884" t="s">
        <v>87</v>
      </c>
      <c r="Q22" s="1886">
        <v>9.743655178831998</v>
      </c>
      <c r="R22" s="1886" t="s">
        <v>87</v>
      </c>
      <c r="S22" s="1879">
        <v>-35.726735655720574</v>
      </c>
      <c r="T22" s="1792"/>
      <c r="U22" s="1879" t="s">
        <v>116</v>
      </c>
    </row>
    <row r="23" ht="18" customHeight="1" x14ac:dyDescent="0.25">
      <c r="B23" s="1827" t="s">
        <v>1481</v>
      </c>
      <c r="C23" s="1887"/>
      <c r="D23" s="1888">
        <v>2.7953109119599997</v>
      </c>
      <c r="E23" s="1829">
        <v>2.7953109119599997</v>
      </c>
      <c r="F23" s="1830" t="s">
        <v>87</v>
      </c>
      <c r="G23" s="1831" t="s">
        <v>87</v>
      </c>
      <c r="H23" s="1832" t="s">
        <v>87</v>
      </c>
      <c r="I23" s="1832" t="s">
        <v>87</v>
      </c>
      <c r="J23" s="1832" t="s">
        <v>87</v>
      </c>
      <c r="K23" s="1833">
        <v>3.4857142857142858</v>
      </c>
      <c r="L23" s="1834" t="s">
        <v>87</v>
      </c>
      <c r="M23" s="1835" t="s">
        <v>87</v>
      </c>
      <c r="N23" s="1835" t="s">
        <v>87</v>
      </c>
      <c r="O23" s="1832" t="s">
        <v>87</v>
      </c>
      <c r="P23" s="1835" t="s">
        <v>87</v>
      </c>
      <c r="Q23" s="1836">
        <v>9.743655178831998</v>
      </c>
      <c r="R23" s="1836" t="s">
        <v>87</v>
      </c>
      <c r="S23" s="1889">
        <v>-35.726735655720574</v>
      </c>
      <c r="T23" s="1792"/>
      <c r="U23" s="1838" t="s">
        <v>116</v>
      </c>
    </row>
    <row r="24" ht="14.1" customHeight="1" x14ac:dyDescent="0.2">
      <c r="B24" s="520" t="s">
        <v>1482</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1483</v>
      </c>
      <c r="C25" s="1891"/>
      <c r="D25" s="1891"/>
      <c r="E25" s="1891"/>
      <c r="F25" s="1891"/>
      <c r="G25" s="1891"/>
      <c r="H25" s="1891"/>
      <c r="I25" s="1891"/>
      <c r="J25" s="1891"/>
      <c r="K25" s="1891"/>
      <c r="L25" s="1891"/>
      <c r="M25" s="1891"/>
      <c r="N25" s="1891"/>
    </row>
    <row r="26" ht="14.1" customHeight="1" x14ac:dyDescent="0.2">
      <c r="B26" s="226" t="s">
        <v>1484</v>
      </c>
      <c r="C26" s="1891"/>
      <c r="D26" s="1891"/>
      <c r="E26" s="1891"/>
      <c r="F26" s="1891"/>
      <c r="G26" s="1891"/>
      <c r="H26" s="1891"/>
      <c r="I26" s="1891"/>
      <c r="J26" s="1891"/>
      <c r="K26" s="1891"/>
      <c r="L26" s="1891"/>
      <c r="M26" s="1891"/>
      <c r="N26" s="1891"/>
    </row>
    <row r="27" ht="14.1" customHeight="1" x14ac:dyDescent="0.2">
      <c r="B27" s="226" t="s">
        <v>1485</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1453</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1486</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1487</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1488</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1489</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1490</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1491</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1492</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1493</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529</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1494</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1495</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1273</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1406</v>
      </c>
    </row>
    <row r="6" ht="14.1" customHeight="1" x14ac:dyDescent="0.2">
      <c r="B6" s="1897" t="s">
        <v>67</v>
      </c>
      <c r="C6" s="1897"/>
      <c r="D6" s="1755" t="s">
        <v>575</v>
      </c>
      <c r="E6" s="1755"/>
      <c r="F6" s="1755"/>
      <c r="G6" s="1754" t="s">
        <v>1407</v>
      </c>
      <c r="H6" s="1754"/>
      <c r="I6" s="1754"/>
      <c r="J6" s="1754"/>
      <c r="K6" s="1754"/>
      <c r="L6" s="1754"/>
      <c r="M6" s="1755" t="s">
        <v>1408</v>
      </c>
      <c r="N6" s="1755"/>
      <c r="O6" s="1755"/>
      <c r="P6" s="1755"/>
      <c r="Q6" s="1755"/>
      <c r="R6" s="1755"/>
      <c r="S6" s="1636"/>
      <c r="U6" s="1756" t="s">
        <v>1409</v>
      </c>
    </row>
    <row r="7" ht="48" customHeight="1" x14ac:dyDescent="0.2">
      <c r="B7" s="1759" t="s">
        <v>1410</v>
      </c>
      <c r="C7" s="1758" t="s">
        <v>1411</v>
      </c>
      <c r="D7" s="1759" t="s">
        <v>1412</v>
      </c>
      <c r="E7" s="1760" t="s">
        <v>1413</v>
      </c>
      <c r="F7" s="1761" t="s">
        <v>1414</v>
      </c>
      <c r="G7" s="1762" t="s">
        <v>1415</v>
      </c>
      <c r="H7" s="1762"/>
      <c r="I7" s="1762"/>
      <c r="J7" s="1760" t="s">
        <v>1463</v>
      </c>
      <c r="K7" s="1763" t="s">
        <v>1418</v>
      </c>
      <c r="L7" s="1763"/>
      <c r="M7" s="1850" t="s">
        <v>1497</v>
      </c>
      <c r="N7" s="1850"/>
      <c r="O7" s="1850"/>
      <c r="P7" s="1760" t="s">
        <v>1498</v>
      </c>
      <c r="Q7" s="1851" t="s">
        <v>1499</v>
      </c>
      <c r="R7" s="1851"/>
      <c r="S7" s="1640" t="s">
        <v>1500</v>
      </c>
      <c r="U7" s="1767" t="s">
        <v>1424</v>
      </c>
    </row>
    <row r="8" ht="24" customHeight="1" x14ac:dyDescent="0.2">
      <c r="B8" s="1898"/>
      <c r="C8" s="1852"/>
      <c r="D8" s="1770" t="s">
        <v>521</v>
      </c>
      <c r="E8" s="1771"/>
      <c r="F8" s="1772"/>
      <c r="G8" s="1773" t="s">
        <v>1425</v>
      </c>
      <c r="H8" s="1774" t="s">
        <v>1426</v>
      </c>
      <c r="I8" s="1774" t="s">
        <v>1427</v>
      </c>
      <c r="J8" s="1853"/>
      <c r="K8" s="1775" t="s">
        <v>1431</v>
      </c>
      <c r="L8" s="1775" t="s">
        <v>1501</v>
      </c>
      <c r="M8" s="1773" t="s">
        <v>1425</v>
      </c>
      <c r="N8" s="1774" t="s">
        <v>1502</v>
      </c>
      <c r="O8" s="1774" t="s">
        <v>1427</v>
      </c>
      <c r="P8" s="1853"/>
      <c r="Q8" s="1775" t="s">
        <v>1431</v>
      </c>
      <c r="R8" s="1775" t="s">
        <v>1429</v>
      </c>
      <c r="S8" s="1854"/>
      <c r="U8" s="1646"/>
    </row>
    <row r="9" ht="14.1" customHeight="1" x14ac:dyDescent="0.2">
      <c r="B9" s="1899"/>
      <c r="C9" s="1852"/>
      <c r="D9" s="1779" t="s">
        <v>1433</v>
      </c>
      <c r="E9" s="1779"/>
      <c r="F9" s="1779"/>
      <c r="G9" s="1856" t="s">
        <v>1434</v>
      </c>
      <c r="H9" s="1856"/>
      <c r="I9" s="1856"/>
      <c r="J9" s="1856"/>
      <c r="K9" s="1856"/>
      <c r="L9" s="1856"/>
      <c r="M9" s="1781" t="s">
        <v>300</v>
      </c>
      <c r="N9" s="1781"/>
      <c r="O9" s="1781"/>
      <c r="P9" s="1781"/>
      <c r="Q9" s="1781"/>
      <c r="R9" s="1781"/>
      <c r="S9" s="1782" t="s">
        <v>1435</v>
      </c>
      <c r="U9" s="1782" t="s">
        <v>300</v>
      </c>
    </row>
    <row r="10" ht="18" customHeight="1" x14ac:dyDescent="0.2">
      <c r="B10" s="1783" t="s">
        <v>1503</v>
      </c>
      <c r="C10" s="1784"/>
      <c r="D10" s="1857">
        <v>1402.84674767364</v>
      </c>
      <c r="E10" s="1858">
        <v>1299.02091380084</v>
      </c>
      <c r="F10" s="1859">
        <v>103.82583387279999</v>
      </c>
      <c r="G10" s="1860">
        <v>0.3358422182033192</v>
      </c>
      <c r="H10" s="1861" t="s">
        <v>87</v>
      </c>
      <c r="I10" s="1861">
        <v>0.3358422182033192</v>
      </c>
      <c r="J10" s="1861">
        <v>0.018820104013830958</v>
      </c>
      <c r="K10" s="1862">
        <v>0.036520135259760216</v>
      </c>
      <c r="L10" s="1863" t="s">
        <v>157</v>
      </c>
      <c r="M10" s="1864">
        <v>471.1351635380273</v>
      </c>
      <c r="N10" s="1861" t="s">
        <v>87</v>
      </c>
      <c r="O10" s="1865">
        <v>471.1351635380273</v>
      </c>
      <c r="P10" s="1861">
        <v>26.401721706682377</v>
      </c>
      <c r="Q10" s="1862">
        <v>47.440419477263994</v>
      </c>
      <c r="R10" s="1862" t="s">
        <v>157</v>
      </c>
      <c r="S10" s="1866">
        <v>-1998.2501173140854</v>
      </c>
      <c r="T10" s="1792"/>
      <c r="U10" s="1866" t="s">
        <v>116</v>
      </c>
    </row>
    <row r="11" ht="18" customHeight="1" x14ac:dyDescent="0.2">
      <c r="B11" s="1900" t="s">
        <v>1344</v>
      </c>
      <c r="C11" s="1795"/>
      <c r="D11" s="1796">
        <v>807.4455234261599</v>
      </c>
      <c r="E11" s="1797">
        <v>721.9888755462399</v>
      </c>
      <c r="F11" s="1798">
        <v>85.45664787992</v>
      </c>
      <c r="G11" s="1799">
        <v>0.14324552793535344</v>
      </c>
      <c r="H11" s="1800" t="s">
        <v>87</v>
      </c>
      <c r="I11" s="1800">
        <v>0.14324552793535344</v>
      </c>
      <c r="J11" s="1800">
        <v>0.001622667961057454</v>
      </c>
      <c r="K11" s="1801" t="s">
        <v>87</v>
      </c>
      <c r="L11" s="1802" t="s">
        <v>83</v>
      </c>
      <c r="M11" s="1800">
        <v>115.66296028221807</v>
      </c>
      <c r="N11" s="1800" t="s">
        <v>87</v>
      </c>
      <c r="O11" s="1800">
        <v>115.66296028221807</v>
      </c>
      <c r="P11" s="1800">
        <v>1.3102159811628955</v>
      </c>
      <c r="Q11" s="1801" t="s">
        <v>87</v>
      </c>
      <c r="R11" s="1801" t="s">
        <v>83</v>
      </c>
      <c r="S11" s="1803">
        <v>-428.90164629910254</v>
      </c>
      <c r="T11" s="1792"/>
      <c r="U11" s="1804" t="s">
        <v>116</v>
      </c>
    </row>
    <row r="12" ht="18" customHeight="1" x14ac:dyDescent="0.2">
      <c r="B12" s="1805" t="s">
        <v>1504</v>
      </c>
      <c r="C12" s="790"/>
      <c r="D12" s="1806">
        <v>807.4455234261599</v>
      </c>
      <c r="E12" s="1807">
        <v>721.9888755462399</v>
      </c>
      <c r="F12" s="1808">
        <v>85.45664787992</v>
      </c>
      <c r="G12" s="1809">
        <v>0.14324552793535344</v>
      </c>
      <c r="H12" s="506" t="s">
        <v>87</v>
      </c>
      <c r="I12" s="506">
        <v>0.14324552793535344</v>
      </c>
      <c r="J12" s="506">
        <v>0.001622667961057454</v>
      </c>
      <c r="K12" s="1810" t="s">
        <v>87</v>
      </c>
      <c r="L12" s="507" t="s">
        <v>83</v>
      </c>
      <c r="M12" s="1811">
        <v>115.66296028221807</v>
      </c>
      <c r="N12" s="1811" t="s">
        <v>87</v>
      </c>
      <c r="O12" s="506">
        <v>115.66296028221807</v>
      </c>
      <c r="P12" s="1811">
        <v>1.3102159811628955</v>
      </c>
      <c r="Q12" s="1812" t="s">
        <v>87</v>
      </c>
      <c r="R12" s="1812" t="s">
        <v>83</v>
      </c>
      <c r="S12" s="1813">
        <v>-428.90164629910254</v>
      </c>
      <c r="T12" s="1792"/>
      <c r="U12" s="1814" t="s">
        <v>116</v>
      </c>
    </row>
    <row r="13" ht="18" customHeight="1" x14ac:dyDescent="0.2">
      <c r="B13" s="1815" t="s">
        <v>1505</v>
      </c>
      <c r="C13" s="1816"/>
      <c r="D13" s="1806">
        <v>595.40122424748</v>
      </c>
      <c r="E13" s="1817">
        <v>577.0320382545999</v>
      </c>
      <c r="F13" s="1818">
        <v>18.36918599288</v>
      </c>
      <c r="G13" s="1809">
        <v>0.5970296814641018</v>
      </c>
      <c r="H13" s="506" t="s">
        <v>87</v>
      </c>
      <c r="I13" s="506">
        <v>0.5970296814641018</v>
      </c>
      <c r="J13" s="506">
        <v>0.04214218027050972</v>
      </c>
      <c r="K13" s="1810">
        <v>0.08221453287197232</v>
      </c>
      <c r="L13" s="507" t="s">
        <v>157</v>
      </c>
      <c r="M13" s="506">
        <v>355.47220325580923</v>
      </c>
      <c r="N13" s="506" t="s">
        <v>87</v>
      </c>
      <c r="O13" s="506">
        <v>355.47220325580923</v>
      </c>
      <c r="P13" s="506">
        <v>25.091505725519482</v>
      </c>
      <c r="Q13" s="1810">
        <v>47.440419477263994</v>
      </c>
      <c r="R13" s="1810" t="s">
        <v>157</v>
      </c>
      <c r="S13" s="1813">
        <v>-1569.3484710149828</v>
      </c>
      <c r="T13" s="1792"/>
      <c r="U13" s="1819" t="s">
        <v>116</v>
      </c>
    </row>
    <row r="14" ht="18" customHeight="1" x14ac:dyDescent="0.2">
      <c r="B14" s="1901" t="s">
        <v>1506</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1507</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1508</v>
      </c>
      <c r="C16" s="1816"/>
      <c r="D16" s="1902">
        <v>573.43806708208</v>
      </c>
      <c r="E16" s="1821"/>
      <c r="F16" s="1822"/>
      <c r="G16" s="1903">
        <v>0.5422310067926303</v>
      </c>
      <c r="H16" s="1904" t="s">
        <v>87</v>
      </c>
      <c r="I16" s="1904">
        <v>0.5422310067926303</v>
      </c>
      <c r="J16" s="1904">
        <v>0.04177959794721966</v>
      </c>
      <c r="K16" s="1823"/>
      <c r="L16" s="1824"/>
      <c r="M16" s="1904">
        <v>310.9359004471361</v>
      </c>
      <c r="N16" s="1904" t="s">
        <v>87</v>
      </c>
      <c r="O16" s="1904">
        <v>310.9359004471361</v>
      </c>
      <c r="P16" s="1904">
        <v>23.95801189032008</v>
      </c>
      <c r="Q16" s="1905" t="s">
        <v>87</v>
      </c>
      <c r="R16" s="1905" t="s">
        <v>83</v>
      </c>
      <c r="S16" s="1906">
        <v>-1227.944345237451</v>
      </c>
      <c r="T16" s="1792"/>
      <c r="U16" s="1907" t="s">
        <v>116</v>
      </c>
    </row>
    <row r="17" ht="18" customHeight="1" x14ac:dyDescent="0.2">
      <c r="B17" s="1825" t="s">
        <v>1509</v>
      </c>
      <c r="C17" s="790"/>
      <c r="D17" s="1902">
        <v>573.43806708208</v>
      </c>
      <c r="E17" s="1807">
        <v>555.86754134976</v>
      </c>
      <c r="F17" s="1808">
        <v>17.57052573232</v>
      </c>
      <c r="G17" s="1903">
        <v>0.5422310067926303</v>
      </c>
      <c r="H17" s="1904" t="s">
        <v>87</v>
      </c>
      <c r="I17" s="1904">
        <v>0.5422310067926303</v>
      </c>
      <c r="J17" s="1904">
        <v>0.04177959794721966</v>
      </c>
      <c r="K17" s="1810" t="s">
        <v>87</v>
      </c>
      <c r="L17" s="507" t="s">
        <v>83</v>
      </c>
      <c r="M17" s="1811">
        <v>310.9359004471361</v>
      </c>
      <c r="N17" s="1811" t="s">
        <v>87</v>
      </c>
      <c r="O17" s="1904">
        <v>310.9359004471361</v>
      </c>
      <c r="P17" s="1811">
        <v>23.95801189032008</v>
      </c>
      <c r="Q17" s="1812" t="s">
        <v>87</v>
      </c>
      <c r="R17" s="1812" t="s">
        <v>83</v>
      </c>
      <c r="S17" s="1906">
        <v>-1227.944345237451</v>
      </c>
      <c r="T17" s="1792"/>
      <c r="U17" s="1814" t="s">
        <v>116</v>
      </c>
    </row>
    <row r="18" ht="18" customHeight="1" x14ac:dyDescent="0.2">
      <c r="B18" s="1820" t="s">
        <v>1510</v>
      </c>
      <c r="C18" s="1816"/>
      <c r="D18" s="1902">
        <v>4.791961563359999</v>
      </c>
      <c r="E18" s="1821"/>
      <c r="F18" s="1822"/>
      <c r="G18" s="1903" t="s">
        <v>87</v>
      </c>
      <c r="H18" s="1904" t="s">
        <v>87</v>
      </c>
      <c r="I18" s="1904" t="s">
        <v>87</v>
      </c>
      <c r="J18" s="1904">
        <v>0.029769143824985595</v>
      </c>
      <c r="K18" s="1823"/>
      <c r="L18" s="1824"/>
      <c r="M18" s="1904" t="s">
        <v>87</v>
      </c>
      <c r="N18" s="1904" t="s">
        <v>87</v>
      </c>
      <c r="O18" s="1904" t="s">
        <v>87</v>
      </c>
      <c r="P18" s="1904">
        <v>0.14265259298346664</v>
      </c>
      <c r="Q18" s="1905" t="s">
        <v>87</v>
      </c>
      <c r="R18" s="1905" t="s">
        <v>83</v>
      </c>
      <c r="S18" s="1906">
        <v>-0.5230595076060919</v>
      </c>
      <c r="T18" s="1792"/>
      <c r="U18" s="1907" t="s">
        <v>116</v>
      </c>
    </row>
    <row r="19" ht="18" customHeight="1" x14ac:dyDescent="0.2">
      <c r="B19" s="1825" t="s">
        <v>1511</v>
      </c>
      <c r="C19" s="790"/>
      <c r="D19" s="1902">
        <v>4.791961563359999</v>
      </c>
      <c r="E19" s="1807">
        <v>3.9933013027999995</v>
      </c>
      <c r="F19" s="1808">
        <v>0.79866026056</v>
      </c>
      <c r="G19" s="1903" t="s">
        <v>87</v>
      </c>
      <c r="H19" s="1904" t="s">
        <v>87</v>
      </c>
      <c r="I19" s="1904" t="s">
        <v>87</v>
      </c>
      <c r="J19" s="1904">
        <v>0.029769143824985595</v>
      </c>
      <c r="K19" s="1810" t="s">
        <v>87</v>
      </c>
      <c r="L19" s="507" t="s">
        <v>83</v>
      </c>
      <c r="M19" s="1811" t="s">
        <v>87</v>
      </c>
      <c r="N19" s="1811" t="s">
        <v>87</v>
      </c>
      <c r="O19" s="1904" t="s">
        <v>87</v>
      </c>
      <c r="P19" s="1811">
        <v>0.14265259298346664</v>
      </c>
      <c r="Q19" s="1812" t="s">
        <v>87</v>
      </c>
      <c r="R19" s="1812" t="s">
        <v>83</v>
      </c>
      <c r="S19" s="1906">
        <v>-0.5230595076060919</v>
      </c>
      <c r="T19" s="1792"/>
      <c r="U19" s="1814" t="s">
        <v>116</v>
      </c>
    </row>
    <row r="20" ht="18" customHeight="1" x14ac:dyDescent="0.2">
      <c r="B20" s="1820" t="s">
        <v>1512</v>
      </c>
      <c r="C20" s="1816"/>
      <c r="D20" s="1902">
        <v>2.7953109119599997</v>
      </c>
      <c r="E20" s="1821"/>
      <c r="F20" s="1822"/>
      <c r="G20" s="1903">
        <v>0.6500490399343801</v>
      </c>
      <c r="H20" s="1904" t="s">
        <v>87</v>
      </c>
      <c r="I20" s="1904">
        <v>0.6500490399343801</v>
      </c>
      <c r="J20" s="1904">
        <v>0.14875120074610362</v>
      </c>
      <c r="K20" s="1823"/>
      <c r="L20" s="1824"/>
      <c r="M20" s="1904">
        <v>1.8170891746376943</v>
      </c>
      <c r="N20" s="1904" t="s">
        <v>87</v>
      </c>
      <c r="O20" s="1904">
        <v>1.8170891746376943</v>
      </c>
      <c r="P20" s="1904">
        <v>0.4158058546127359</v>
      </c>
      <c r="Q20" s="1905" t="s">
        <v>87</v>
      </c>
      <c r="R20" s="1905" t="s">
        <v>87</v>
      </c>
      <c r="S20" s="1906">
        <v>-8.187281773918988</v>
      </c>
      <c r="T20" s="1792"/>
      <c r="U20" s="1907" t="s">
        <v>116</v>
      </c>
    </row>
    <row r="21" ht="18" customHeight="1" x14ac:dyDescent="0.2">
      <c r="B21" s="1825" t="s">
        <v>1513</v>
      </c>
      <c r="C21" s="790"/>
      <c r="D21" s="1902">
        <v>2.7953109119599997</v>
      </c>
      <c r="E21" s="1807">
        <v>2.7953109119599997</v>
      </c>
      <c r="F21" s="1808" t="s">
        <v>87</v>
      </c>
      <c r="G21" s="1903">
        <v>0.6500490399343801</v>
      </c>
      <c r="H21" s="1904" t="s">
        <v>87</v>
      </c>
      <c r="I21" s="1904">
        <v>0.6500490399343801</v>
      </c>
      <c r="J21" s="1904">
        <v>0.14875120074610362</v>
      </c>
      <c r="K21" s="1810" t="s">
        <v>87</v>
      </c>
      <c r="L21" s="507" t="s">
        <v>87</v>
      </c>
      <c r="M21" s="1811">
        <v>1.8170891746376943</v>
      </c>
      <c r="N21" s="1811" t="s">
        <v>87</v>
      </c>
      <c r="O21" s="1904">
        <v>1.8170891746376943</v>
      </c>
      <c r="P21" s="1811">
        <v>0.4158058546127359</v>
      </c>
      <c r="Q21" s="1812" t="s">
        <v>87</v>
      </c>
      <c r="R21" s="1812" t="s">
        <v>87</v>
      </c>
      <c r="S21" s="1906">
        <v>-8.187281773918988</v>
      </c>
      <c r="T21" s="1792"/>
      <c r="U21" s="1814" t="s">
        <v>116</v>
      </c>
    </row>
    <row r="22" ht="18" customHeight="1" x14ac:dyDescent="0.2">
      <c r="B22" s="1820" t="s">
        <v>1514</v>
      </c>
      <c r="C22" s="1816"/>
      <c r="D22" s="1902">
        <v>14.37588469008</v>
      </c>
      <c r="E22" s="1821"/>
      <c r="F22" s="1822"/>
      <c r="G22" s="1903">
        <v>2.971588500811612</v>
      </c>
      <c r="H22" s="1904" t="s">
        <v>87</v>
      </c>
      <c r="I22" s="1904">
        <v>2.971588500811612</v>
      </c>
      <c r="J22" s="1904">
        <v>0.04000000000000001</v>
      </c>
      <c r="K22" s="1823"/>
      <c r="L22" s="1824"/>
      <c r="M22" s="1904">
        <v>42.71921363403543</v>
      </c>
      <c r="N22" s="1904" t="s">
        <v>87</v>
      </c>
      <c r="O22" s="1904">
        <v>42.71921363403543</v>
      </c>
      <c r="P22" s="1904">
        <v>0.5750353876032</v>
      </c>
      <c r="Q22" s="1905">
        <v>47.440419477263994</v>
      </c>
      <c r="R22" s="1905" t="s">
        <v>83</v>
      </c>
      <c r="S22" s="1906">
        <v>-332.6937844960065</v>
      </c>
      <c r="T22" s="1792"/>
      <c r="U22" s="1907" t="s">
        <v>116</v>
      </c>
    </row>
    <row r="23" ht="18" customHeight="1" x14ac:dyDescent="0.25">
      <c r="B23" s="1827" t="s">
        <v>1515</v>
      </c>
      <c r="C23" s="821"/>
      <c r="D23" s="1908">
        <v>14.37588469008</v>
      </c>
      <c r="E23" s="1829">
        <v>14.37588469008</v>
      </c>
      <c r="F23" s="1830" t="s">
        <v>87</v>
      </c>
      <c r="G23" s="1909">
        <v>2.971588500811612</v>
      </c>
      <c r="H23" s="1910" t="s">
        <v>87</v>
      </c>
      <c r="I23" s="1910">
        <v>2.971588500811612</v>
      </c>
      <c r="J23" s="1910">
        <v>0.04000000000000001</v>
      </c>
      <c r="K23" s="1911">
        <v>3.3</v>
      </c>
      <c r="L23" s="1912" t="s">
        <v>83</v>
      </c>
      <c r="M23" s="1835">
        <v>42.71921363403543</v>
      </c>
      <c r="N23" s="1835" t="s">
        <v>87</v>
      </c>
      <c r="O23" s="1910">
        <v>42.71921363403543</v>
      </c>
      <c r="P23" s="1835">
        <v>0.5750353876032</v>
      </c>
      <c r="Q23" s="1836">
        <v>47.440419477263994</v>
      </c>
      <c r="R23" s="1836" t="s">
        <v>83</v>
      </c>
      <c r="S23" s="1913">
        <v>-332.6937844960065</v>
      </c>
      <c r="T23" s="1792"/>
      <c r="U23" s="1838" t="s">
        <v>116</v>
      </c>
    </row>
    <row r="24" ht="14.1" customHeight="1" x14ac:dyDescent="0.2">
      <c r="B24" s="520" t="s">
        <v>1482</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1516</v>
      </c>
      <c r="C25" s="226"/>
      <c r="D25" s="226"/>
      <c r="E25" s="226"/>
      <c r="F25" s="226"/>
      <c r="G25" s="226"/>
      <c r="H25" s="226"/>
      <c r="I25" s="226"/>
      <c r="J25" s="226"/>
      <c r="K25" s="226"/>
      <c r="L25" s="226"/>
      <c r="M25" s="226"/>
      <c r="N25" s="226"/>
      <c r="O25" s="226"/>
      <c r="P25" s="226"/>
      <c r="Q25" s="226"/>
      <c r="R25" s="239"/>
      <c r="S25" s="239"/>
    </row>
    <row r="26" ht="14.1" customHeight="1" x14ac:dyDescent="0.2">
      <c r="B26" s="226" t="s">
        <v>1517</v>
      </c>
      <c r="C26" s="226"/>
      <c r="D26" s="226"/>
      <c r="E26" s="226"/>
      <c r="F26" s="226"/>
      <c r="G26" s="226"/>
      <c r="H26" s="226"/>
      <c r="I26" s="226"/>
      <c r="J26" s="226"/>
      <c r="K26" s="226"/>
      <c r="L26" s="226"/>
      <c r="M26" s="226"/>
      <c r="N26" s="226"/>
      <c r="O26" s="226"/>
      <c r="P26" s="226"/>
      <c r="Q26" s="226"/>
      <c r="R26" s="239"/>
      <c r="S26" s="239"/>
    </row>
    <row r="27" ht="14.1" customHeight="1" x14ac:dyDescent="0.2">
      <c r="B27" s="226" t="s">
        <v>1518</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1519</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1520</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1521</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1522</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1489</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1523</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1524</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1493</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529</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1460</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U5" s="1753" t="s">
        <v>1406</v>
      </c>
    </row>
    <row r="6" ht="14.1" customHeight="1" x14ac:dyDescent="0.2">
      <c r="B6" s="1897" t="s">
        <v>67</v>
      </c>
      <c r="C6" s="1897"/>
      <c r="D6" s="1897" t="s">
        <v>575</v>
      </c>
      <c r="E6" s="1897"/>
      <c r="F6" s="1897"/>
      <c r="G6" s="1754" t="s">
        <v>1407</v>
      </c>
      <c r="H6" s="1754"/>
      <c r="I6" s="1754"/>
      <c r="J6" s="1754"/>
      <c r="K6" s="1754"/>
      <c r="L6" s="1754"/>
      <c r="M6" s="1754" t="s">
        <v>1408</v>
      </c>
      <c r="N6" s="1754"/>
      <c r="O6" s="1754"/>
      <c r="P6" s="1754"/>
      <c r="Q6" s="1754"/>
      <c r="R6" s="1754"/>
      <c r="S6" s="1919"/>
      <c r="U6" s="1756" t="s">
        <v>1409</v>
      </c>
    </row>
    <row r="7" ht="48" customHeight="1" x14ac:dyDescent="0.2">
      <c r="B7" s="1920" t="s">
        <v>1410</v>
      </c>
      <c r="C7" s="1758" t="s">
        <v>1411</v>
      </c>
      <c r="D7" s="1759" t="s">
        <v>1412</v>
      </c>
      <c r="E7" s="1760" t="s">
        <v>1413</v>
      </c>
      <c r="F7" s="1761" t="s">
        <v>1414</v>
      </c>
      <c r="G7" s="1762" t="s">
        <v>1415</v>
      </c>
      <c r="H7" s="1762"/>
      <c r="I7" s="1762"/>
      <c r="J7" s="1921" t="s">
        <v>1463</v>
      </c>
      <c r="K7" s="1763" t="s">
        <v>1418</v>
      </c>
      <c r="L7" s="1763"/>
      <c r="M7" s="1922" t="s">
        <v>1497</v>
      </c>
      <c r="N7" s="1922"/>
      <c r="O7" s="1922"/>
      <c r="P7" s="1921" t="s">
        <v>1527</v>
      </c>
      <c r="Q7" s="1851" t="s">
        <v>1528</v>
      </c>
      <c r="R7" s="1851"/>
      <c r="S7" s="1640" t="s">
        <v>1529</v>
      </c>
      <c r="U7" s="1767" t="s">
        <v>1424</v>
      </c>
    </row>
    <row r="8" ht="34.35" customHeight="1" x14ac:dyDescent="0.2">
      <c r="B8" s="1923"/>
      <c r="C8" s="1924"/>
      <c r="D8" s="1770" t="s">
        <v>521</v>
      </c>
      <c r="E8" s="1771"/>
      <c r="F8" s="1772"/>
      <c r="G8" s="1773" t="s">
        <v>1425</v>
      </c>
      <c r="H8" s="1774" t="s">
        <v>1426</v>
      </c>
      <c r="I8" s="1774" t="s">
        <v>1427</v>
      </c>
      <c r="J8" s="1925"/>
      <c r="K8" s="1760" t="s">
        <v>1530</v>
      </c>
      <c r="L8" s="1760" t="s">
        <v>1429</v>
      </c>
      <c r="M8" s="1773" t="s">
        <v>1425</v>
      </c>
      <c r="N8" s="1774" t="s">
        <v>1502</v>
      </c>
      <c r="O8" s="1774" t="s">
        <v>1427</v>
      </c>
      <c r="P8" s="1925"/>
      <c r="Q8" s="1774" t="s">
        <v>1431</v>
      </c>
      <c r="R8" s="1774" t="s">
        <v>1429</v>
      </c>
      <c r="S8" s="1926"/>
      <c r="U8" s="1646"/>
    </row>
    <row r="9" ht="14.1" customHeight="1" x14ac:dyDescent="0.2">
      <c r="B9" s="1927"/>
      <c r="C9" s="1928"/>
      <c r="D9" s="1779" t="s">
        <v>1433</v>
      </c>
      <c r="E9" s="1779"/>
      <c r="F9" s="1779"/>
      <c r="G9" s="1781" t="s">
        <v>1434</v>
      </c>
      <c r="H9" s="1781"/>
      <c r="I9" s="1781"/>
      <c r="J9" s="1781"/>
      <c r="K9" s="1781"/>
      <c r="L9" s="1781"/>
      <c r="M9" s="1781" t="s">
        <v>300</v>
      </c>
      <c r="N9" s="1781"/>
      <c r="O9" s="1781"/>
      <c r="P9" s="1781"/>
      <c r="Q9" s="1781"/>
      <c r="R9" s="1781"/>
      <c r="S9" s="1782" t="s">
        <v>1435</v>
      </c>
      <c r="U9" s="1782" t="s">
        <v>300</v>
      </c>
    </row>
    <row r="10" ht="18" customHeight="1" x14ac:dyDescent="0.2">
      <c r="B10" s="1929" t="s">
        <v>1531</v>
      </c>
      <c r="C10" s="1784"/>
      <c r="D10" s="1857">
        <v>97.95965683768</v>
      </c>
      <c r="E10" s="1858">
        <v>9.18459299644</v>
      </c>
      <c r="F10" s="1859">
        <v>88.77506384124</v>
      </c>
      <c r="G10" s="1930">
        <v>0.0010973054211223252</v>
      </c>
      <c r="H10" s="1931" t="s">
        <v>616</v>
      </c>
      <c r="I10" s="1930">
        <v>0.0010973054211223252</v>
      </c>
      <c r="J10" s="1931" t="s">
        <v>616</v>
      </c>
      <c r="K10" s="1931">
        <v>0.6086956521739131</v>
      </c>
      <c r="L10" s="1932">
        <v>-0.7214762356960684</v>
      </c>
      <c r="M10" s="1933">
        <v>0.10749166249926892</v>
      </c>
      <c r="N10" s="1931" t="s">
        <v>616</v>
      </c>
      <c r="O10" s="1930">
        <v>0.10749166249926892</v>
      </c>
      <c r="P10" s="1931" t="s">
        <v>616</v>
      </c>
      <c r="Q10" s="1934">
        <v>5.590621823919999</v>
      </c>
      <c r="R10" s="1934">
        <v>-64.04909888385599</v>
      </c>
      <c r="S10" s="1866">
        <v>213.9536131239541</v>
      </c>
      <c r="T10" s="1792"/>
      <c r="U10" s="1935" t="s">
        <v>634</v>
      </c>
    </row>
    <row r="11" ht="18" customHeight="1" x14ac:dyDescent="0.2">
      <c r="B11" s="1936" t="s">
        <v>1347</v>
      </c>
      <c r="C11" s="1795"/>
      <c r="D11" s="1937">
        <v>88.37573371095999</v>
      </c>
      <c r="E11" s="1869" t="s">
        <v>87</v>
      </c>
      <c r="F11" s="1870">
        <v>88.37573371095999</v>
      </c>
      <c r="G11" s="1938" t="s">
        <v>616</v>
      </c>
      <c r="H11" s="1939" t="s">
        <v>616</v>
      </c>
      <c r="I11" s="1938" t="s">
        <v>616</v>
      </c>
      <c r="J11" s="1939" t="s">
        <v>616</v>
      </c>
      <c r="K11" s="1939" t="s">
        <v>616</v>
      </c>
      <c r="L11" s="1940">
        <v>-0.7247362618038766</v>
      </c>
      <c r="M11" s="1941" t="s">
        <v>616</v>
      </c>
      <c r="N11" s="1939" t="s">
        <v>616</v>
      </c>
      <c r="O11" s="1938" t="s">
        <v>616</v>
      </c>
      <c r="P11" s="1939" t="s">
        <v>616</v>
      </c>
      <c r="Q11" s="1942" t="s">
        <v>616</v>
      </c>
      <c r="R11" s="1942">
        <v>-64.04909888385599</v>
      </c>
      <c r="S11" s="1875">
        <v>234.8466959074933</v>
      </c>
      <c r="T11" s="1792"/>
      <c r="U11" s="1943" t="s">
        <v>116</v>
      </c>
    </row>
    <row r="12" ht="18" customHeight="1" x14ac:dyDescent="0.2">
      <c r="B12" s="1820" t="s">
        <v>1532</v>
      </c>
      <c r="C12" s="1795"/>
      <c r="D12" s="1877">
        <v>15.69765</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-64.04909888385599</v>
      </c>
      <c r="S12" s="1945">
        <v>234.8466959074933</v>
      </c>
      <c r="T12" s="1792"/>
      <c r="U12" s="1943" t="s">
        <v>116</v>
      </c>
    </row>
    <row r="13" ht="18" customHeight="1" x14ac:dyDescent="0.2">
      <c r="B13" s="1825" t="s">
        <v>1533</v>
      </c>
      <c r="C13" s="1946"/>
      <c r="D13" s="1877">
        <v>15.69765</v>
      </c>
      <c r="E13" s="1807" t="s">
        <v>87</v>
      </c>
      <c r="F13" s="1808">
        <v>15.69765</v>
      </c>
      <c r="G13" s="1885" t="s">
        <v>116</v>
      </c>
      <c r="H13" s="1884" t="s">
        <v>116</v>
      </c>
      <c r="I13" s="1885" t="s">
        <v>116</v>
      </c>
      <c r="J13" s="1884" t="s">
        <v>116</v>
      </c>
      <c r="K13" s="1884" t="s">
        <v>87</v>
      </c>
      <c r="L13" s="1886">
        <v>-4.080171164719305</v>
      </c>
      <c r="M13" s="1947" t="s">
        <v>116</v>
      </c>
      <c r="N13" s="1948" t="s">
        <v>116</v>
      </c>
      <c r="O13" s="1885" t="s">
        <v>116</v>
      </c>
      <c r="P13" s="1948" t="s">
        <v>116</v>
      </c>
      <c r="Q13" s="1949" t="s">
        <v>87</v>
      </c>
      <c r="R13" s="1949">
        <v>-64.04909888385599</v>
      </c>
      <c r="S13" s="1945">
        <v>234.8466959074933</v>
      </c>
      <c r="T13" s="1792"/>
      <c r="U13" s="1950" t="s">
        <v>116</v>
      </c>
    </row>
    <row r="14" ht="18" customHeight="1" x14ac:dyDescent="0.2">
      <c r="B14" s="1820" t="s">
        <v>1534</v>
      </c>
      <c r="C14" s="1795"/>
      <c r="D14" s="1877">
        <v>72.67808371096</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634</v>
      </c>
      <c r="T14" s="1792"/>
      <c r="U14" s="1943" t="s">
        <v>116</v>
      </c>
    </row>
    <row r="15" ht="18" customHeight="1" x14ac:dyDescent="0.2">
      <c r="B15" s="1825" t="s">
        <v>1535</v>
      </c>
      <c r="C15" s="1946"/>
      <c r="D15" s="1877">
        <v>72.67808371096</v>
      </c>
      <c r="E15" s="1807" t="s">
        <v>87</v>
      </c>
      <c r="F15" s="1808">
        <v>72.67808371096</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634</v>
      </c>
      <c r="T15" s="1792"/>
      <c r="U15" s="1950" t="s">
        <v>116</v>
      </c>
    </row>
    <row r="16" ht="18" customHeight="1" x14ac:dyDescent="0.2">
      <c r="B16" s="1820" t="s">
        <v>1536</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1537</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1538</v>
      </c>
      <c r="C18" s="1816"/>
      <c r="D18" s="1877">
        <v>9.583923126719998</v>
      </c>
      <c r="E18" s="1881">
        <v>9.18459299644</v>
      </c>
      <c r="F18" s="1882">
        <v>0.39933013028</v>
      </c>
      <c r="G18" s="1885">
        <v>0.011215831041004693</v>
      </c>
      <c r="H18" s="1884" t="s">
        <v>634</v>
      </c>
      <c r="I18" s="1885">
        <v>0.011215831041004693</v>
      </c>
      <c r="J18" s="1884" t="s">
        <v>634</v>
      </c>
      <c r="K18" s="1884">
        <v>0.6086956521739131</v>
      </c>
      <c r="L18" s="1886" t="s">
        <v>634</v>
      </c>
      <c r="M18" s="1960">
        <v>0.10749166249926892</v>
      </c>
      <c r="N18" s="1884" t="s">
        <v>634</v>
      </c>
      <c r="O18" s="1885">
        <v>0.10749166249926892</v>
      </c>
      <c r="P18" s="1884" t="s">
        <v>634</v>
      </c>
      <c r="Q18" s="1883">
        <v>5.590621823919999</v>
      </c>
      <c r="R18" s="1883" t="s">
        <v>634</v>
      </c>
      <c r="S18" s="1879">
        <v>-20.893082783539217</v>
      </c>
      <c r="T18" s="1792"/>
      <c r="U18" s="1879" t="s">
        <v>634</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8.385932735879999</v>
      </c>
      <c r="E21" s="1821"/>
      <c r="F21" s="1822"/>
      <c r="G21" s="1885">
        <v>0.012818092618291078</v>
      </c>
      <c r="H21" s="1884" t="s">
        <v>87</v>
      </c>
      <c r="I21" s="1885">
        <v>0.012818092618291078</v>
      </c>
      <c r="J21" s="1884" t="s">
        <v>87</v>
      </c>
      <c r="K21" s="1944"/>
      <c r="L21" s="1823"/>
      <c r="M21" s="1960">
        <v>0.10749166249926892</v>
      </c>
      <c r="N21" s="1884" t="s">
        <v>87</v>
      </c>
      <c r="O21" s="1885">
        <v>0.10749166249926892</v>
      </c>
      <c r="P21" s="1884" t="s">
        <v>87</v>
      </c>
      <c r="Q21" s="1883">
        <v>5.590621823919999</v>
      </c>
      <c r="R21" s="1883" t="s">
        <v>87</v>
      </c>
      <c r="S21" s="1879">
        <v>-20.893082783539217</v>
      </c>
      <c r="T21" s="1792"/>
      <c r="U21" s="1879" t="s">
        <v>116</v>
      </c>
    </row>
    <row r="22" ht="18" customHeight="1" x14ac:dyDescent="0.2">
      <c r="B22" s="1961" t="s">
        <v>1542</v>
      </c>
      <c r="C22" s="1816"/>
      <c r="D22" s="1877" t="s">
        <v>87</v>
      </c>
      <c r="E22" s="1821"/>
      <c r="F22" s="1822"/>
      <c r="G22" s="1885" t="s">
        <v>87</v>
      </c>
      <c r="H22" s="1884" t="s">
        <v>87</v>
      </c>
      <c r="I22" s="1885" t="s">
        <v>87</v>
      </c>
      <c r="J22" s="1884" t="s">
        <v>87</v>
      </c>
      <c r="K22" s="1944"/>
      <c r="L22" s="1823"/>
      <c r="M22" s="1941" t="s">
        <v>87</v>
      </c>
      <c r="N22" s="1939" t="s">
        <v>87</v>
      </c>
      <c r="O22" s="1938" t="s">
        <v>87</v>
      </c>
      <c r="P22" s="1939" t="s">
        <v>87</v>
      </c>
      <c r="Q22" s="1942" t="s">
        <v>87</v>
      </c>
      <c r="R22" s="1942" t="s">
        <v>87</v>
      </c>
      <c r="S22" s="1879" t="s">
        <v>87</v>
      </c>
      <c r="T22" s="1792"/>
      <c r="U22" s="1943" t="s">
        <v>116</v>
      </c>
    </row>
    <row r="23" ht="18" customHeight="1" x14ac:dyDescent="0.2">
      <c r="B23" s="1962" t="s">
        <v>1543</v>
      </c>
      <c r="C23" s="1946"/>
      <c r="D23" s="1877" t="s">
        <v>87</v>
      </c>
      <c r="E23" s="1807" t="s">
        <v>87</v>
      </c>
      <c r="F23" s="1808" t="s">
        <v>87</v>
      </c>
      <c r="G23" s="1885" t="s">
        <v>87</v>
      </c>
      <c r="H23" s="1884" t="s">
        <v>87</v>
      </c>
      <c r="I23" s="1885" t="s">
        <v>87</v>
      </c>
      <c r="J23" s="1884" t="s">
        <v>87</v>
      </c>
      <c r="K23" s="1884" t="s">
        <v>87</v>
      </c>
      <c r="L23" s="1886" t="s">
        <v>87</v>
      </c>
      <c r="M23" s="1947" t="s">
        <v>87</v>
      </c>
      <c r="N23" s="1948" t="s">
        <v>87</v>
      </c>
      <c r="O23" s="1885" t="s">
        <v>87</v>
      </c>
      <c r="P23" s="1948" t="s">
        <v>87</v>
      </c>
      <c r="Q23" s="1949" t="s">
        <v>87</v>
      </c>
      <c r="R23" s="1949" t="s">
        <v>87</v>
      </c>
      <c r="S23" s="1945" t="s">
        <v>87</v>
      </c>
      <c r="T23" s="1792"/>
      <c r="U23" s="1950" t="s">
        <v>116</v>
      </c>
    </row>
    <row r="24" ht="18" customHeight="1" x14ac:dyDescent="0.2">
      <c r="B24" s="1961" t="s">
        <v>1544</v>
      </c>
      <c r="C24" s="1816"/>
      <c r="D24" s="1877">
        <v>1.59732052112</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1545</v>
      </c>
      <c r="C25" s="1946"/>
      <c r="D25" s="1877">
        <v>1.59732052112</v>
      </c>
      <c r="E25" s="1807">
        <v>1.59732052112</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1546</v>
      </c>
      <c r="C26" s="1816"/>
      <c r="D26" s="1877">
        <v>4.79196156336</v>
      </c>
      <c r="E26" s="1821"/>
      <c r="F26" s="1822"/>
      <c r="G26" s="1885">
        <v>0.022431662082009383</v>
      </c>
      <c r="H26" s="1884" t="s">
        <v>87</v>
      </c>
      <c r="I26" s="1885">
        <v>0.022431662082009383</v>
      </c>
      <c r="J26" s="1884" t="s">
        <v>87</v>
      </c>
      <c r="K26" s="1944"/>
      <c r="L26" s="1823"/>
      <c r="M26" s="1941">
        <v>0.10749166249926892</v>
      </c>
      <c r="N26" s="1939" t="s">
        <v>87</v>
      </c>
      <c r="O26" s="1938">
        <v>0.10749166249926892</v>
      </c>
      <c r="P26" s="1939" t="s">
        <v>87</v>
      </c>
      <c r="Q26" s="1942" t="s">
        <v>87</v>
      </c>
      <c r="R26" s="1942" t="s">
        <v>87</v>
      </c>
      <c r="S26" s="1879">
        <v>-0.39413609583068854</v>
      </c>
      <c r="T26" s="1792"/>
      <c r="U26" s="1943" t="s">
        <v>116</v>
      </c>
    </row>
    <row r="27" ht="18" customHeight="1" x14ac:dyDescent="0.2">
      <c r="B27" s="1962" t="s">
        <v>1547</v>
      </c>
      <c r="C27" s="1946"/>
      <c r="D27" s="1877">
        <v>4.79196156336</v>
      </c>
      <c r="E27" s="1807">
        <v>4.39263143308</v>
      </c>
      <c r="F27" s="1808">
        <v>0.39933013028</v>
      </c>
      <c r="G27" s="1885">
        <v>0.022431662082009383</v>
      </c>
      <c r="H27" s="1884" t="s">
        <v>87</v>
      </c>
      <c r="I27" s="1885">
        <v>0.022431662082009383</v>
      </c>
      <c r="J27" s="1884" t="s">
        <v>87</v>
      </c>
      <c r="K27" s="1884" t="s">
        <v>87</v>
      </c>
      <c r="L27" s="1886" t="s">
        <v>87</v>
      </c>
      <c r="M27" s="1947">
        <v>0.10749166249926892</v>
      </c>
      <c r="N27" s="1948" t="s">
        <v>87</v>
      </c>
      <c r="O27" s="1885">
        <v>0.10749166249926892</v>
      </c>
      <c r="P27" s="1948" t="s">
        <v>87</v>
      </c>
      <c r="Q27" s="1949" t="s">
        <v>87</v>
      </c>
      <c r="R27" s="1949" t="s">
        <v>87</v>
      </c>
      <c r="S27" s="1945">
        <v>-0.39413609583068854</v>
      </c>
      <c r="T27" s="1792"/>
      <c r="U27" s="1950" t="s">
        <v>116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1550</v>
      </c>
      <c r="C30" s="1816"/>
      <c r="D30" s="1877">
        <v>1.9966506514</v>
      </c>
      <c r="E30" s="1821"/>
      <c r="F30" s="1822"/>
      <c r="G30" s="1885" t="s">
        <v>87</v>
      </c>
      <c r="H30" s="1884" t="s">
        <v>87</v>
      </c>
      <c r="I30" s="1885" t="s">
        <v>87</v>
      </c>
      <c r="J30" s="1884" t="s">
        <v>87</v>
      </c>
      <c r="K30" s="1944"/>
      <c r="L30" s="1823"/>
      <c r="M30" s="1941" t="s">
        <v>87</v>
      </c>
      <c r="N30" s="1939" t="s">
        <v>87</v>
      </c>
      <c r="O30" s="1938" t="s">
        <v>87</v>
      </c>
      <c r="P30" s="1939" t="s">
        <v>87</v>
      </c>
      <c r="Q30" s="1942">
        <v>5.590621823919999</v>
      </c>
      <c r="R30" s="1942" t="s">
        <v>87</v>
      </c>
      <c r="S30" s="1879">
        <v>-20.49894668770853</v>
      </c>
      <c r="T30" s="1792"/>
      <c r="U30" s="1943" t="s">
        <v>116</v>
      </c>
    </row>
    <row r="31" ht="18" customHeight="1" x14ac:dyDescent="0.2">
      <c r="B31" s="1962" t="s">
        <v>1551</v>
      </c>
      <c r="C31" s="1946"/>
      <c r="D31" s="1877">
        <v>1.9966506514</v>
      </c>
      <c r="E31" s="1807">
        <v>1.9966506514</v>
      </c>
      <c r="F31" s="1808" t="s">
        <v>87</v>
      </c>
      <c r="G31" s="1885" t="s">
        <v>87</v>
      </c>
      <c r="H31" s="1884" t="s">
        <v>87</v>
      </c>
      <c r="I31" s="1885" t="s">
        <v>87</v>
      </c>
      <c r="J31" s="1884" t="s">
        <v>87</v>
      </c>
      <c r="K31" s="1884">
        <v>2.8</v>
      </c>
      <c r="L31" s="1886" t="s">
        <v>87</v>
      </c>
      <c r="M31" s="1947" t="s">
        <v>87</v>
      </c>
      <c r="N31" s="1948" t="s">
        <v>87</v>
      </c>
      <c r="O31" s="1885" t="s">
        <v>87</v>
      </c>
      <c r="P31" s="1948" t="s">
        <v>87</v>
      </c>
      <c r="Q31" s="1949">
        <v>5.590621823919999</v>
      </c>
      <c r="R31" s="1949" t="s">
        <v>87</v>
      </c>
      <c r="S31" s="1945">
        <v>-20.49894668770853</v>
      </c>
      <c r="T31" s="1792"/>
      <c r="U31" s="1950" t="s">
        <v>116</v>
      </c>
    </row>
    <row r="32" ht="18" customHeight="1" x14ac:dyDescent="0.2">
      <c r="B32" s="1820" t="s">
        <v>1552</v>
      </c>
      <c r="C32" s="1816"/>
      <c r="D32" s="1877">
        <v>1.1979903908399998</v>
      </c>
      <c r="E32" s="1821"/>
      <c r="F32" s="1822"/>
      <c r="G32" s="1885" t="s">
        <v>634</v>
      </c>
      <c r="H32" s="1884" t="s">
        <v>634</v>
      </c>
      <c r="I32" s="1885" t="s">
        <v>634</v>
      </c>
      <c r="J32" s="1884" t="s">
        <v>634</v>
      </c>
      <c r="K32" s="1944"/>
      <c r="L32" s="1823"/>
      <c r="M32" s="1960" t="s">
        <v>634</v>
      </c>
      <c r="N32" s="1884" t="s">
        <v>634</v>
      </c>
      <c r="O32" s="1885" t="s">
        <v>634</v>
      </c>
      <c r="P32" s="1884" t="s">
        <v>634</v>
      </c>
      <c r="Q32" s="1883" t="s">
        <v>634</v>
      </c>
      <c r="R32" s="1883" t="s">
        <v>634</v>
      </c>
      <c r="S32" s="1879" t="s">
        <v>634</v>
      </c>
      <c r="T32" s="1792"/>
      <c r="U32" s="1879" t="s">
        <v>634</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1.1979903908399998</v>
      </c>
      <c r="E39" s="1821"/>
      <c r="F39" s="1822"/>
      <c r="G39" s="1885" t="s">
        <v>634</v>
      </c>
      <c r="H39" s="1884" t="s">
        <v>634</v>
      </c>
      <c r="I39" s="1885" t="s">
        <v>634</v>
      </c>
      <c r="J39" s="1884" t="s">
        <v>634</v>
      </c>
      <c r="K39" s="1944"/>
      <c r="L39" s="1823"/>
      <c r="M39" s="1941" t="s">
        <v>634</v>
      </c>
      <c r="N39" s="1939" t="s">
        <v>634</v>
      </c>
      <c r="O39" s="1938" t="s">
        <v>634</v>
      </c>
      <c r="P39" s="1939" t="s">
        <v>634</v>
      </c>
      <c r="Q39" s="1942" t="s">
        <v>634</v>
      </c>
      <c r="R39" s="1942" t="s">
        <v>634</v>
      </c>
      <c r="S39" s="1879" t="s">
        <v>634</v>
      </c>
      <c r="T39" s="1792"/>
      <c r="U39" s="1943" t="s">
        <v>634</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1.1979903908399998</v>
      </c>
      <c r="E41" s="1807">
        <v>1.1979903908399998</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1452</v>
      </c>
      <c r="C51" s="239"/>
      <c r="D51" s="239"/>
      <c r="E51" s="239"/>
      <c r="F51" s="239"/>
      <c r="G51" s="239"/>
      <c r="H51" s="239"/>
      <c r="I51" s="239"/>
      <c r="J51" s="239"/>
      <c r="K51" s="239"/>
      <c r="L51" s="239"/>
      <c r="M51" s="239"/>
      <c r="N51" s="239"/>
      <c r="O51" s="239"/>
      <c r="P51" s="239"/>
      <c r="Q51" s="239"/>
      <c r="R51" s="239"/>
      <c r="S51" s="239"/>
    </row>
    <row r="52" ht="14.1" customHeight="1" x14ac:dyDescent="0.2">
      <c r="B52" s="226" t="s">
        <v>1519</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137</v>
      </c>
    </row>
    <row r="62" ht="14.1" customHeight="1" x14ac:dyDescent="0.2">
      <c r="B62" s="154" t="s">
        <v>1493</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529</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1460</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1406</v>
      </c>
    </row>
    <row r="6" ht="14.1" customHeight="1" x14ac:dyDescent="0.2">
      <c r="B6" s="1897" t="s">
        <v>67</v>
      </c>
      <c r="C6" s="1897"/>
      <c r="D6" s="1755" t="s">
        <v>575</v>
      </c>
      <c r="E6" s="1755"/>
      <c r="F6" s="1755"/>
      <c r="G6" s="1754" t="s">
        <v>1407</v>
      </c>
      <c r="H6" s="1754"/>
      <c r="I6" s="1754"/>
      <c r="J6" s="1754"/>
      <c r="K6" s="1754"/>
      <c r="L6" s="1754"/>
      <c r="M6" s="1755" t="s">
        <v>1408</v>
      </c>
      <c r="N6" s="1755"/>
      <c r="O6" s="1755"/>
      <c r="P6" s="1755"/>
      <c r="Q6" s="1755"/>
      <c r="R6" s="1755"/>
      <c r="S6" s="1982"/>
      <c r="U6" s="1756" t="s">
        <v>1409</v>
      </c>
    </row>
    <row r="7" ht="48" customHeight="1" x14ac:dyDescent="0.2">
      <c r="B7" s="1757" t="s">
        <v>1410</v>
      </c>
      <c r="C7" s="1758" t="s">
        <v>1411</v>
      </c>
      <c r="D7" s="1759" t="s">
        <v>1412</v>
      </c>
      <c r="E7" s="1760" t="s">
        <v>1413</v>
      </c>
      <c r="F7" s="1761" t="s">
        <v>1414</v>
      </c>
      <c r="G7" s="1762" t="s">
        <v>1415</v>
      </c>
      <c r="H7" s="1762"/>
      <c r="I7" s="1762"/>
      <c r="J7" s="1921" t="s">
        <v>1463</v>
      </c>
      <c r="K7" s="1763" t="s">
        <v>1418</v>
      </c>
      <c r="L7" s="1763"/>
      <c r="M7" s="1922" t="s">
        <v>1497</v>
      </c>
      <c r="N7" s="1922"/>
      <c r="O7" s="1922"/>
      <c r="P7" s="1921" t="s">
        <v>1527</v>
      </c>
      <c r="Q7" s="1851" t="s">
        <v>1579</v>
      </c>
      <c r="R7" s="1851"/>
      <c r="S7" s="1640" t="s">
        <v>1580</v>
      </c>
      <c r="U7" s="1767" t="s">
        <v>1424</v>
      </c>
    </row>
    <row r="8" ht="24" customHeight="1" x14ac:dyDescent="0.2">
      <c r="B8" s="1768"/>
      <c r="C8" s="1983"/>
      <c r="D8" s="1770" t="s">
        <v>521</v>
      </c>
      <c r="E8" s="1771"/>
      <c r="F8" s="1772"/>
      <c r="G8" s="1773" t="s">
        <v>1425</v>
      </c>
      <c r="H8" s="1774" t="s">
        <v>1426</v>
      </c>
      <c r="I8" s="1774" t="s">
        <v>1427</v>
      </c>
      <c r="J8" s="1925"/>
      <c r="K8" s="1774" t="s">
        <v>1431</v>
      </c>
      <c r="L8" s="1776" t="s">
        <v>1429</v>
      </c>
      <c r="M8" s="1984" t="s">
        <v>1425</v>
      </c>
      <c r="N8" s="1774" t="s">
        <v>1502</v>
      </c>
      <c r="O8" s="1774" t="s">
        <v>1427</v>
      </c>
      <c r="P8" s="1925"/>
      <c r="Q8" s="1774" t="s">
        <v>1431</v>
      </c>
      <c r="R8" s="1775" t="s">
        <v>1429</v>
      </c>
      <c r="S8" s="1985"/>
      <c r="U8" s="1646"/>
    </row>
    <row r="9" ht="14.1" customHeight="1" x14ac:dyDescent="0.2">
      <c r="B9" s="1777"/>
      <c r="C9" s="1983"/>
      <c r="D9" s="1779" t="s">
        <v>1433</v>
      </c>
      <c r="E9" s="1779"/>
      <c r="F9" s="1779"/>
      <c r="G9" s="1986" t="s">
        <v>1434</v>
      </c>
      <c r="H9" s="1986"/>
      <c r="I9" s="1986"/>
      <c r="J9" s="1986"/>
      <c r="K9" s="1986"/>
      <c r="L9" s="1986"/>
      <c r="M9" s="1781" t="s">
        <v>300</v>
      </c>
      <c r="N9" s="1781"/>
      <c r="O9" s="1781"/>
      <c r="P9" s="1781"/>
      <c r="Q9" s="1781"/>
      <c r="R9" s="1781"/>
      <c r="S9" s="1782" t="s">
        <v>1435</v>
      </c>
      <c r="U9" s="1782" t="s">
        <v>300</v>
      </c>
    </row>
    <row r="10" ht="18" customHeight="1" x14ac:dyDescent="0.2">
      <c r="B10" s="1783" t="s">
        <v>1581</v>
      </c>
      <c r="C10" s="1987"/>
      <c r="D10" s="1857">
        <v>350.21252425556</v>
      </c>
      <c r="E10" s="1858">
        <v>349.81319412528</v>
      </c>
      <c r="F10" s="1859">
        <v>0.39933013028</v>
      </c>
      <c r="G10" s="1860">
        <v>0.14257650248938475</v>
      </c>
      <c r="H10" s="1861">
        <v>-0.017375746645448973</v>
      </c>
      <c r="I10" s="1861">
        <v>0.12520075584393578</v>
      </c>
      <c r="J10" s="1861">
        <v>0.008901921455581751</v>
      </c>
      <c r="K10" s="1862">
        <v>0.03238584474885844</v>
      </c>
      <c r="L10" s="1863" t="s">
        <v>87</v>
      </c>
      <c r="M10" s="1864">
        <v>49.93207683633657</v>
      </c>
      <c r="N10" s="1861">
        <v>-6.085204093527764</v>
      </c>
      <c r="O10" s="1865">
        <v>43.846872742808806</v>
      </c>
      <c r="P10" s="1861">
        <v>3.1175643836840146</v>
      </c>
      <c r="Q10" s="1862">
        <v>11.328995796043596</v>
      </c>
      <c r="R10" s="1862" t="s">
        <v>87</v>
      </c>
      <c r="S10" s="1866">
        <v>-213.74258738265294</v>
      </c>
      <c r="T10" s="1792"/>
      <c r="U10" s="1866" t="s">
        <v>634</v>
      </c>
    </row>
    <row r="11" ht="18" customHeight="1" x14ac:dyDescent="0.2">
      <c r="B11" s="1900" t="s">
        <v>1350</v>
      </c>
      <c r="C11" s="1867"/>
      <c r="D11" s="1868">
        <v>342.22592164996</v>
      </c>
      <c r="E11" s="1869">
        <v>341.82659151968</v>
      </c>
      <c r="F11" s="1870">
        <v>0.39933013028</v>
      </c>
      <c r="G11" s="1799">
        <v>0.13855241367534457</v>
      </c>
      <c r="H11" s="1800" t="s">
        <v>87</v>
      </c>
      <c r="I11" s="1800">
        <v>0.13855241367534457</v>
      </c>
      <c r="J11" s="1800">
        <v>0.01008609267731101</v>
      </c>
      <c r="K11" s="1801" t="s">
        <v>87</v>
      </c>
      <c r="L11" s="1802" t="s">
        <v>87</v>
      </c>
      <c r="M11" s="1800">
        <v>47.41622746687132</v>
      </c>
      <c r="N11" s="1800" t="s">
        <v>87</v>
      </c>
      <c r="O11" s="1800">
        <v>47.41622746687132</v>
      </c>
      <c r="P11" s="1800">
        <v>3.4517223623396736</v>
      </c>
      <c r="Q11" s="1801" t="s">
        <v>87</v>
      </c>
      <c r="R11" s="1801" t="s">
        <v>87</v>
      </c>
      <c r="S11" s="1803">
        <v>-186.51581604045725</v>
      </c>
      <c r="T11" s="1792"/>
      <c r="U11" s="1804" t="s">
        <v>87</v>
      </c>
    </row>
    <row r="12" ht="18" customHeight="1" x14ac:dyDescent="0.2">
      <c r="B12" s="1805" t="s">
        <v>1582</v>
      </c>
      <c r="C12" s="1876"/>
      <c r="D12" s="1877">
        <v>342.22592164996</v>
      </c>
      <c r="E12" s="1807">
        <v>341.82659151968</v>
      </c>
      <c r="F12" s="1808">
        <v>0.39933013028</v>
      </c>
      <c r="G12" s="1809">
        <v>0.13855241367534457</v>
      </c>
      <c r="H12" s="506" t="s">
        <v>87</v>
      </c>
      <c r="I12" s="506">
        <v>0.13855241367534457</v>
      </c>
      <c r="J12" s="506">
        <v>0.01008609267731101</v>
      </c>
      <c r="K12" s="1810" t="s">
        <v>87</v>
      </c>
      <c r="L12" s="507" t="s">
        <v>87</v>
      </c>
      <c r="M12" s="1811">
        <v>47.41622746687132</v>
      </c>
      <c r="N12" s="1811" t="s">
        <v>87</v>
      </c>
      <c r="O12" s="506">
        <v>47.41622746687132</v>
      </c>
      <c r="P12" s="1811">
        <v>3.4517223623396736</v>
      </c>
      <c r="Q12" s="1812" t="s">
        <v>87</v>
      </c>
      <c r="R12" s="1812" t="s">
        <v>87</v>
      </c>
      <c r="S12" s="1813">
        <v>-186.51581604045725</v>
      </c>
      <c r="T12" s="1792"/>
      <c r="U12" s="1814" t="s">
        <v>87</v>
      </c>
    </row>
    <row r="13" ht="18" customHeight="1" x14ac:dyDescent="0.2">
      <c r="B13" s="1900" t="s">
        <v>1351</v>
      </c>
      <c r="C13" s="1880"/>
      <c r="D13" s="1877">
        <v>7.986602605599998</v>
      </c>
      <c r="E13" s="1881">
        <v>7.986602605599998</v>
      </c>
      <c r="F13" s="1882" t="s">
        <v>87</v>
      </c>
      <c r="G13" s="1809">
        <v>0.31500870817100646</v>
      </c>
      <c r="H13" s="506">
        <v>-0.7619264904029377</v>
      </c>
      <c r="I13" s="506">
        <v>-0.44691778223193124</v>
      </c>
      <c r="J13" s="506">
        <v>-0.041839815395517024</v>
      </c>
      <c r="K13" s="1810">
        <v>1.4184999999999999</v>
      </c>
      <c r="L13" s="507" t="s">
        <v>87</v>
      </c>
      <c r="M13" s="506">
        <v>2.5158493694652497</v>
      </c>
      <c r="N13" s="506">
        <v>-6.085204093527764</v>
      </c>
      <c r="O13" s="506">
        <v>-3.5693547240625145</v>
      </c>
      <c r="P13" s="506">
        <v>-0.33415797865565916</v>
      </c>
      <c r="Q13" s="1810">
        <v>11.328995796043596</v>
      </c>
      <c r="R13" s="1810" t="s">
        <v>87</v>
      </c>
      <c r="S13" s="1813">
        <v>-27.226771342195693</v>
      </c>
      <c r="T13" s="1792"/>
      <c r="U13" s="1819" t="s">
        <v>116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1585</v>
      </c>
      <c r="C16" s="1880"/>
      <c r="D16" s="1877">
        <v>3.9933013027999995</v>
      </c>
      <c r="E16" s="1821"/>
      <c r="F16" s="1822"/>
      <c r="G16" s="1809">
        <v>0.5407756620349986</v>
      </c>
      <c r="H16" s="506">
        <v>-0.7154529808058754</v>
      </c>
      <c r="I16" s="506">
        <v>-0.17467731877087678</v>
      </c>
      <c r="J16" s="506" t="s">
        <v>87</v>
      </c>
      <c r="K16" s="1823"/>
      <c r="L16" s="1824"/>
      <c r="M16" s="506">
        <v>2.159480155726892</v>
      </c>
      <c r="N16" s="506">
        <v>-2.857019320344245</v>
      </c>
      <c r="O16" s="506">
        <v>-0.697539164617353</v>
      </c>
      <c r="P16" s="506" t="s">
        <v>87</v>
      </c>
      <c r="Q16" s="1810">
        <v>4.863840986810398</v>
      </c>
      <c r="R16" s="1810" t="s">
        <v>87</v>
      </c>
      <c r="S16" s="1813">
        <v>-15.276440014709221</v>
      </c>
      <c r="T16" s="1792"/>
      <c r="U16" s="1819" t="s">
        <v>116</v>
      </c>
    </row>
    <row r="17" ht="18" customHeight="1" x14ac:dyDescent="0.2">
      <c r="B17" s="1825" t="s">
        <v>1586</v>
      </c>
      <c r="C17" s="1876"/>
      <c r="D17" s="1877">
        <v>3.9933013027999995</v>
      </c>
      <c r="E17" s="1807">
        <v>3.9933013027999995</v>
      </c>
      <c r="F17" s="1808" t="s">
        <v>87</v>
      </c>
      <c r="G17" s="1809">
        <v>0.5407756620349986</v>
      </c>
      <c r="H17" s="506">
        <v>-0.7154529808058754</v>
      </c>
      <c r="I17" s="506">
        <v>-0.17467731877087678</v>
      </c>
      <c r="J17" s="506" t="s">
        <v>87</v>
      </c>
      <c r="K17" s="1810">
        <v>1.2179999999999995</v>
      </c>
      <c r="L17" s="507" t="s">
        <v>87</v>
      </c>
      <c r="M17" s="1811">
        <v>2.159480155726892</v>
      </c>
      <c r="N17" s="1811">
        <v>-2.857019320344245</v>
      </c>
      <c r="O17" s="506">
        <v>-0.697539164617353</v>
      </c>
      <c r="P17" s="1811" t="s">
        <v>87</v>
      </c>
      <c r="Q17" s="1812">
        <v>4.863840986810398</v>
      </c>
      <c r="R17" s="1812" t="s">
        <v>87</v>
      </c>
      <c r="S17" s="1813">
        <v>-15.276440014709221</v>
      </c>
      <c r="T17" s="1792"/>
      <c r="U17" s="1814" t="s">
        <v>116</v>
      </c>
    </row>
    <row r="18" ht="18" customHeight="1" x14ac:dyDescent="0.2">
      <c r="B18" s="1820" t="s">
        <v>1587</v>
      </c>
      <c r="C18" s="1880"/>
      <c r="D18" s="1877">
        <v>2.7953109119599997</v>
      </c>
      <c r="E18" s="1821"/>
      <c r="F18" s="1822"/>
      <c r="G18" s="1809">
        <v>0.1274882204385918</v>
      </c>
      <c r="H18" s="506">
        <v>-1.1548571428571428</v>
      </c>
      <c r="I18" s="506">
        <v>-1.027368922418551</v>
      </c>
      <c r="J18" s="506">
        <v>-0.11954232970147718</v>
      </c>
      <c r="K18" s="1823"/>
      <c r="L18" s="1824"/>
      <c r="M18" s="506">
        <v>0.35636921373835745</v>
      </c>
      <c r="N18" s="506">
        <v>-3.2281847731835196</v>
      </c>
      <c r="O18" s="506">
        <v>-2.871815559445162</v>
      </c>
      <c r="P18" s="506">
        <v>-0.33415797865565916</v>
      </c>
      <c r="Q18" s="1810">
        <v>1.59732052112</v>
      </c>
      <c r="R18" s="1810" t="s">
        <v>87</v>
      </c>
      <c r="S18" s="1813">
        <v>5.89839439559688</v>
      </c>
      <c r="T18" s="1792"/>
      <c r="U18" s="1819" t="s">
        <v>116</v>
      </c>
    </row>
    <row r="19" ht="18" customHeight="1" x14ac:dyDescent="0.2">
      <c r="B19" s="1825" t="s">
        <v>1588</v>
      </c>
      <c r="C19" s="1876"/>
      <c r="D19" s="1877">
        <v>2.7953109119599997</v>
      </c>
      <c r="E19" s="1807">
        <v>2.7953109119599997</v>
      </c>
      <c r="F19" s="1808" t="s">
        <v>87</v>
      </c>
      <c r="G19" s="1809">
        <v>0.1274882204385918</v>
      </c>
      <c r="H19" s="506">
        <v>-1.1548571428571428</v>
      </c>
      <c r="I19" s="506">
        <v>-1.027368922418551</v>
      </c>
      <c r="J19" s="506">
        <v>-0.11954232970147718</v>
      </c>
      <c r="K19" s="1810">
        <v>0.5714285714285714</v>
      </c>
      <c r="L19" s="507" t="s">
        <v>87</v>
      </c>
      <c r="M19" s="1811">
        <v>0.35636921373835745</v>
      </c>
      <c r="N19" s="1811">
        <v>-3.2281847731835196</v>
      </c>
      <c r="O19" s="506">
        <v>-2.871815559445162</v>
      </c>
      <c r="P19" s="1811">
        <v>-0.33415797865565916</v>
      </c>
      <c r="Q19" s="1812">
        <v>1.59732052112</v>
      </c>
      <c r="R19" s="1812" t="s">
        <v>87</v>
      </c>
      <c r="S19" s="1813">
        <v>5.89839439559688</v>
      </c>
      <c r="T19" s="1792"/>
      <c r="U19" s="1814" t="s">
        <v>116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116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116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1452</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1519</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1493</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529</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1406</v>
      </c>
    </row>
    <row r="6" ht="14.1" customHeight="1" x14ac:dyDescent="0.2">
      <c r="B6" s="1897" t="s">
        <v>67</v>
      </c>
      <c r="C6" s="1897"/>
      <c r="D6" s="1897" t="s">
        <v>575</v>
      </c>
      <c r="E6" s="1897"/>
      <c r="F6" s="1897"/>
      <c r="G6" s="1754" t="s">
        <v>1407</v>
      </c>
      <c r="H6" s="1754"/>
      <c r="I6" s="1754"/>
      <c r="J6" s="1754"/>
      <c r="K6" s="1754"/>
      <c r="L6" s="1754"/>
      <c r="M6" s="1755" t="s">
        <v>1408</v>
      </c>
      <c r="N6" s="1755"/>
      <c r="O6" s="1755"/>
      <c r="P6" s="1755"/>
      <c r="Q6" s="1755"/>
      <c r="R6" s="1755"/>
      <c r="S6" s="1982"/>
      <c r="U6" s="1756" t="s">
        <v>1409</v>
      </c>
    </row>
    <row r="7" ht="48" customHeight="1" x14ac:dyDescent="0.2">
      <c r="B7" s="1757" t="s">
        <v>1410</v>
      </c>
      <c r="C7" s="1758" t="s">
        <v>1411</v>
      </c>
      <c r="D7" s="1759" t="s">
        <v>1412</v>
      </c>
      <c r="E7" s="1760" t="s">
        <v>1413</v>
      </c>
      <c r="F7" s="1761" t="s">
        <v>1414</v>
      </c>
      <c r="G7" s="1762" t="s">
        <v>1415</v>
      </c>
      <c r="H7" s="1762"/>
      <c r="I7" s="1762"/>
      <c r="J7" s="1921" t="s">
        <v>1463</v>
      </c>
      <c r="K7" s="1763" t="s">
        <v>1418</v>
      </c>
      <c r="L7" s="1763"/>
      <c r="M7" s="1922" t="s">
        <v>1497</v>
      </c>
      <c r="N7" s="1922"/>
      <c r="O7" s="1922"/>
      <c r="P7" s="1921" t="s">
        <v>1527</v>
      </c>
      <c r="Q7" s="1851" t="s">
        <v>1600</v>
      </c>
      <c r="R7" s="1851"/>
      <c r="S7" s="1640" t="s">
        <v>1580</v>
      </c>
      <c r="U7" s="1767" t="s">
        <v>1424</v>
      </c>
    </row>
    <row r="8" ht="24" customHeight="1" x14ac:dyDescent="0.2">
      <c r="B8" s="1768"/>
      <c r="C8" s="1852"/>
      <c r="D8" s="1770" t="s">
        <v>521</v>
      </c>
      <c r="E8" s="1771"/>
      <c r="F8" s="1772"/>
      <c r="G8" s="1773" t="s">
        <v>1425</v>
      </c>
      <c r="H8" s="1774" t="s">
        <v>1426</v>
      </c>
      <c r="I8" s="1774" t="s">
        <v>1427</v>
      </c>
      <c r="J8" s="1925"/>
      <c r="K8" s="1774" t="s">
        <v>1431</v>
      </c>
      <c r="L8" s="1776" t="s">
        <v>1429</v>
      </c>
      <c r="M8" s="1984" t="s">
        <v>1425</v>
      </c>
      <c r="N8" s="1774" t="s">
        <v>1502</v>
      </c>
      <c r="O8" s="1774" t="s">
        <v>1427</v>
      </c>
      <c r="P8" s="1925"/>
      <c r="Q8" s="1774" t="s">
        <v>1431</v>
      </c>
      <c r="R8" s="1775" t="s">
        <v>1429</v>
      </c>
      <c r="S8" s="1985"/>
      <c r="U8" s="1997"/>
    </row>
    <row r="9" ht="14.1" customHeight="1" x14ac:dyDescent="0.2">
      <c r="B9" s="1777"/>
      <c r="C9" s="1852"/>
      <c r="D9" s="1779" t="s">
        <v>1433</v>
      </c>
      <c r="E9" s="1779"/>
      <c r="F9" s="1779"/>
      <c r="G9" s="1986" t="s">
        <v>1434</v>
      </c>
      <c r="H9" s="1986"/>
      <c r="I9" s="1986"/>
      <c r="J9" s="1986"/>
      <c r="K9" s="1986"/>
      <c r="L9" s="1986"/>
      <c r="M9" s="1781" t="s">
        <v>300</v>
      </c>
      <c r="N9" s="1781"/>
      <c r="O9" s="1781"/>
      <c r="P9" s="1781"/>
      <c r="Q9" s="1781"/>
      <c r="R9" s="1781"/>
      <c r="S9" s="1782" t="s">
        <v>1435</v>
      </c>
      <c r="U9" s="1782" t="s">
        <v>300</v>
      </c>
    </row>
    <row r="10" ht="18" customHeight="1" x14ac:dyDescent="0.2">
      <c r="B10" s="1783" t="s">
        <v>1601</v>
      </c>
      <c r="C10" s="1784"/>
      <c r="D10" s="1857">
        <v>23.560477686519995</v>
      </c>
      <c r="E10" s="1858">
        <v>22.761817425959997</v>
      </c>
      <c r="F10" s="1859">
        <v>0.79866026056</v>
      </c>
      <c r="G10" s="1860" t="s">
        <v>87</v>
      </c>
      <c r="H10" s="1861">
        <v>-0.9282284972456313</v>
      </c>
      <c r="I10" s="1861">
        <v>-0.9282284972456313</v>
      </c>
      <c r="J10" s="1861">
        <v>-0.021319717762226433</v>
      </c>
      <c r="K10" s="1862">
        <v>-0.38596491228070173</v>
      </c>
      <c r="L10" s="1862" t="s">
        <v>87</v>
      </c>
      <c r="M10" s="1860" t="s">
        <v>87</v>
      </c>
      <c r="N10" s="1861">
        <v>-21.869506797347682</v>
      </c>
      <c r="O10" s="1861">
        <v>-21.869506797347682</v>
      </c>
      <c r="P10" s="1861">
        <v>-0.5023027346198399</v>
      </c>
      <c r="Q10" s="1862">
        <v>-8.785262866159998</v>
      </c>
      <c r="R10" s="1862" t="s">
        <v>87</v>
      </c>
      <c r="S10" s="1998">
        <v>114.24259879314462</v>
      </c>
      <c r="T10" s="1792"/>
      <c r="U10" s="1866" t="s">
        <v>116</v>
      </c>
    </row>
    <row r="11" ht="18" customHeight="1" x14ac:dyDescent="0.2">
      <c r="B11" s="1900" t="s">
        <v>1602</v>
      </c>
      <c r="C11" s="1795"/>
      <c r="D11" s="1868">
        <v>20.765166774559994</v>
      </c>
      <c r="E11" s="1999">
        <v>19.966506513999995</v>
      </c>
      <c r="F11" s="2000">
        <v>0.79866026056</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2.7953109119599997</v>
      </c>
      <c r="E12" s="1881">
        <v>2.7953109119599997</v>
      </c>
      <c r="F12" s="1882" t="s">
        <v>87</v>
      </c>
      <c r="G12" s="1809" t="s">
        <v>87</v>
      </c>
      <c r="H12" s="506">
        <v>-7.82364019107032</v>
      </c>
      <c r="I12" s="506">
        <v>-7.82364019107032</v>
      </c>
      <c r="J12" s="506">
        <v>-0.17969476399590847</v>
      </c>
      <c r="K12" s="1810">
        <v>-3.142857142857143</v>
      </c>
      <c r="L12" s="507" t="s">
        <v>87</v>
      </c>
      <c r="M12" s="1872" t="s">
        <v>87</v>
      </c>
      <c r="N12" s="506">
        <v>-21.869506797347682</v>
      </c>
      <c r="O12" s="1872">
        <v>-21.869506797347682</v>
      </c>
      <c r="P12" s="506">
        <v>-0.5023027346198399</v>
      </c>
      <c r="Q12" s="1810">
        <v>-8.785262866159998</v>
      </c>
      <c r="R12" s="1810" t="s">
        <v>87</v>
      </c>
      <c r="S12" s="1813">
        <v>114.24259879314462</v>
      </c>
      <c r="T12" s="1792"/>
      <c r="U12" s="1819" t="s">
        <v>116</v>
      </c>
    </row>
    <row r="13" ht="18" customHeight="1" x14ac:dyDescent="0.2">
      <c r="B13" s="1820" t="s">
        <v>1604</v>
      </c>
      <c r="C13" s="1816"/>
      <c r="D13" s="1877">
        <v>1.1979903908399998</v>
      </c>
      <c r="E13" s="1821"/>
      <c r="F13" s="1822"/>
      <c r="G13" s="1809" t="s">
        <v>87</v>
      </c>
      <c r="H13" s="506">
        <v>-15.870317176477828</v>
      </c>
      <c r="I13" s="506">
        <v>-15.870317176477828</v>
      </c>
      <c r="J13" s="506">
        <v>-0.4192877826571198</v>
      </c>
      <c r="K13" s="1823"/>
      <c r="L13" s="1824"/>
      <c r="M13" s="1872" t="s">
        <v>87</v>
      </c>
      <c r="N13" s="506">
        <v>-19.012487477003436</v>
      </c>
      <c r="O13" s="1872">
        <v>-19.012487477003436</v>
      </c>
      <c r="P13" s="506">
        <v>-0.5023027346198399</v>
      </c>
      <c r="Q13" s="1810">
        <v>-3.3543730943519994</v>
      </c>
      <c r="R13" s="1810" t="s">
        <v>87</v>
      </c>
      <c r="S13" s="1813">
        <v>83.85359878858362</v>
      </c>
      <c r="T13" s="1792"/>
      <c r="U13" s="1819" t="s">
        <v>116</v>
      </c>
    </row>
    <row r="14" ht="18" customHeight="1" x14ac:dyDescent="0.2">
      <c r="B14" s="1827" t="s">
        <v>1605</v>
      </c>
      <c r="C14" s="790"/>
      <c r="D14" s="1877">
        <v>1.1979903908399998</v>
      </c>
      <c r="E14" s="1807">
        <v>1.1979903908399998</v>
      </c>
      <c r="F14" s="1808" t="s">
        <v>87</v>
      </c>
      <c r="G14" s="1809" t="s">
        <v>87</v>
      </c>
      <c r="H14" s="506">
        <v>-15.870317176477828</v>
      </c>
      <c r="I14" s="506">
        <v>-15.870317176477828</v>
      </c>
      <c r="J14" s="506">
        <v>-0.4192877826571198</v>
      </c>
      <c r="K14" s="1810">
        <v>-2.8</v>
      </c>
      <c r="L14" s="507" t="s">
        <v>87</v>
      </c>
      <c r="M14" s="2006" t="s">
        <v>87</v>
      </c>
      <c r="N14" s="1811">
        <v>-19.012487477003436</v>
      </c>
      <c r="O14" s="1872">
        <v>-19.012487477003436</v>
      </c>
      <c r="P14" s="1811">
        <v>-0.5023027346198399</v>
      </c>
      <c r="Q14" s="1812">
        <v>-3.3543730943519994</v>
      </c>
      <c r="R14" s="1812" t="s">
        <v>87</v>
      </c>
      <c r="S14" s="1813">
        <v>83.85359878858362</v>
      </c>
      <c r="T14" s="1792"/>
      <c r="U14" s="1814" t="s">
        <v>116</v>
      </c>
    </row>
    <row r="15" ht="18" customHeight="1" x14ac:dyDescent="0.2">
      <c r="B15" s="1820" t="s">
        <v>1606</v>
      </c>
      <c r="C15" s="1816"/>
      <c r="D15" s="1877">
        <v>1.59732052112</v>
      </c>
      <c r="E15" s="1821"/>
      <c r="F15" s="1822"/>
      <c r="G15" s="1809" t="s">
        <v>87</v>
      </c>
      <c r="H15" s="506">
        <v>-1.7886324520146883</v>
      </c>
      <c r="I15" s="506">
        <v>-1.7886324520146883</v>
      </c>
      <c r="J15" s="506" t="s">
        <v>87</v>
      </c>
      <c r="K15" s="1823"/>
      <c r="L15" s="1824"/>
      <c r="M15" s="1872" t="s">
        <v>87</v>
      </c>
      <c r="N15" s="506">
        <v>-2.857019320344245</v>
      </c>
      <c r="O15" s="1872">
        <v>-2.857019320344245</v>
      </c>
      <c r="P15" s="506" t="s">
        <v>87</v>
      </c>
      <c r="Q15" s="1810">
        <v>-5.430889771807999</v>
      </c>
      <c r="R15" s="1810" t="s">
        <v>87</v>
      </c>
      <c r="S15" s="1813">
        <v>30.38900000456099</v>
      </c>
      <c r="T15" s="1792"/>
      <c r="U15" s="1819" t="s">
        <v>116</v>
      </c>
    </row>
    <row r="16" ht="18" customHeight="1" x14ac:dyDescent="0.2">
      <c r="B16" s="1825" t="s">
        <v>1607</v>
      </c>
      <c r="C16" s="790"/>
      <c r="D16" s="1877">
        <v>1.59732052112</v>
      </c>
      <c r="E16" s="1807">
        <v>1.59732052112</v>
      </c>
      <c r="F16" s="1808" t="s">
        <v>87</v>
      </c>
      <c r="G16" s="1809" t="s">
        <v>87</v>
      </c>
      <c r="H16" s="506">
        <v>-1.7886324520146883</v>
      </c>
      <c r="I16" s="506">
        <v>-1.7886324520146883</v>
      </c>
      <c r="J16" s="506" t="s">
        <v>87</v>
      </c>
      <c r="K16" s="1810">
        <v>-3.4</v>
      </c>
      <c r="L16" s="507" t="s">
        <v>87</v>
      </c>
      <c r="M16" s="2006" t="s">
        <v>87</v>
      </c>
      <c r="N16" s="1811">
        <v>-2.857019320344245</v>
      </c>
      <c r="O16" s="1872">
        <v>-2.857019320344245</v>
      </c>
      <c r="P16" s="1811" t="s">
        <v>87</v>
      </c>
      <c r="Q16" s="1812">
        <v>-5.430889771807999</v>
      </c>
      <c r="R16" s="1812" t="s">
        <v>87</v>
      </c>
      <c r="S16" s="1813">
        <v>30.38900000456099</v>
      </c>
      <c r="T16" s="1792"/>
      <c r="U16" s="1814" t="s">
        <v>116</v>
      </c>
    </row>
    <row r="17" ht="18" customHeight="1" x14ac:dyDescent="0.2">
      <c r="B17" s="1820" t="s">
        <v>1608</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1609</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1612</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116</v>
      </c>
    </row>
    <row r="22" ht="18" customHeight="1" x14ac:dyDescent="0.25">
      <c r="B22" s="1827" t="s">
        <v>1613</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116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1452</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1519</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1493</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529</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1494</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145</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1212</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529</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575</v>
      </c>
      <c r="E7" s="1754" t="s">
        <v>1674</v>
      </c>
      <c r="F7" s="1754"/>
      <c r="G7" s="1754"/>
      <c r="H7" s="2091" t="s">
        <v>146</v>
      </c>
      <c r="I7" s="2091"/>
      <c r="J7" s="2091"/>
    </row>
    <row r="8" ht="16.5" customHeight="1" x14ac:dyDescent="0.25">
      <c r="B8" s="1757" t="s">
        <v>1675</v>
      </c>
      <c r="C8" s="2092" t="s">
        <v>1411</v>
      </c>
      <c r="D8" s="2093" t="s">
        <v>1676</v>
      </c>
      <c r="E8" s="2094" t="s">
        <v>1677</v>
      </c>
      <c r="F8" s="2095" t="s">
        <v>1678</v>
      </c>
      <c r="G8" s="2093" t="s">
        <v>1679</v>
      </c>
      <c r="H8" s="2096" t="s">
        <v>1680</v>
      </c>
      <c r="I8" s="2096" t="s">
        <v>1681</v>
      </c>
      <c r="J8" s="2097" t="s">
        <v>1682</v>
      </c>
    </row>
    <row r="9" ht="15" customHeight="1" x14ac:dyDescent="0.25">
      <c r="B9" s="1777"/>
      <c r="C9" s="2098"/>
      <c r="D9" s="2099" t="s">
        <v>1388</v>
      </c>
      <c r="E9" s="2100" t="s">
        <v>1683</v>
      </c>
      <c r="F9" s="2101" t="s">
        <v>1684</v>
      </c>
      <c r="G9" s="2102" t="s">
        <v>1685</v>
      </c>
      <c r="H9" s="2103" t="s">
        <v>76</v>
      </c>
      <c r="I9" s="2103"/>
      <c r="J9" s="2103"/>
    </row>
    <row r="10" ht="18" customHeight="1" x14ac:dyDescent="0.2">
      <c r="B10" s="2104" t="s">
        <v>1686</v>
      </c>
      <c r="C10" s="2105"/>
      <c r="D10" s="2106"/>
      <c r="E10" s="2107"/>
      <c r="F10" s="2108"/>
      <c r="G10" s="2106"/>
      <c r="H10" s="2109">
        <v>3302.3803113895437</v>
      </c>
      <c r="I10" s="2110">
        <v>1.2299673131922537</v>
      </c>
      <c r="J10" s="2111">
        <v>0.085536513905976</v>
      </c>
    </row>
    <row r="11" ht="18" customHeight="1" x14ac:dyDescent="0.2">
      <c r="B11" s="2112" t="s">
        <v>1687</v>
      </c>
      <c r="C11" s="2113"/>
      <c r="D11" s="2114"/>
      <c r="E11" s="2115"/>
      <c r="F11" s="2116"/>
      <c r="G11" s="2114"/>
      <c r="H11" s="2117">
        <v>1106.94312113616</v>
      </c>
      <c r="I11" s="2118">
        <v>1.03985565924912</v>
      </c>
      <c r="J11" s="2119" t="s">
        <v>108</v>
      </c>
    </row>
    <row r="12" ht="18" customHeight="1" x14ac:dyDescent="0.2">
      <c r="B12" s="2120" t="s">
        <v>1688</v>
      </c>
      <c r="C12" s="2113"/>
      <c r="D12" s="2114"/>
      <c r="E12" s="2115"/>
      <c r="F12" s="2116"/>
      <c r="G12" s="2114"/>
      <c r="H12" s="2121">
        <v>996.2488090225439</v>
      </c>
      <c r="I12" s="2122">
        <v>0.9358700933242079</v>
      </c>
      <c r="J12" s="2123" t="s">
        <v>157</v>
      </c>
    </row>
    <row r="13" ht="18" customHeight="1" x14ac:dyDescent="0.2">
      <c r="B13" s="2124" t="s">
        <v>1689</v>
      </c>
      <c r="C13" s="2125"/>
      <c r="D13" s="2126">
        <v>196.86975422804</v>
      </c>
      <c r="E13" s="2127">
        <v>5060.446247464503</v>
      </c>
      <c r="F13" s="2128">
        <v>3.0251152498617</v>
      </c>
      <c r="G13" s="2126" t="s">
        <v>87</v>
      </c>
      <c r="H13" s="2129">
        <v>996.2488090225439</v>
      </c>
      <c r="I13" s="207">
        <v>0.9358700933242079</v>
      </c>
      <c r="J13" s="1142" t="s">
        <v>87</v>
      </c>
    </row>
    <row r="14" ht="18" customHeight="1" x14ac:dyDescent="0.2">
      <c r="B14" s="2130" t="s">
        <v>1690</v>
      </c>
      <c r="C14" s="2125"/>
      <c r="D14" s="2126">
        <v>100.63119283056</v>
      </c>
      <c r="E14" s="1262">
        <v>9900</v>
      </c>
      <c r="F14" s="2128">
        <v>5.918181818181818</v>
      </c>
      <c r="G14" s="2126" t="s">
        <v>87</v>
      </c>
      <c r="H14" s="2129">
        <v>996.2488090225439</v>
      </c>
      <c r="I14" s="207">
        <v>0.9358700933242079</v>
      </c>
      <c r="J14" s="1142" t="s">
        <v>87</v>
      </c>
    </row>
    <row r="15" ht="18" customHeight="1" x14ac:dyDescent="0.2">
      <c r="B15" s="2131" t="s">
        <v>1691</v>
      </c>
      <c r="C15" s="2132"/>
      <c r="D15" s="2133">
        <v>100.63119283056</v>
      </c>
      <c r="E15" s="1262">
        <v>9900</v>
      </c>
      <c r="F15" s="207">
        <v>5.918181818181818</v>
      </c>
      <c r="G15" s="1142" t="s">
        <v>87</v>
      </c>
      <c r="H15" s="2134">
        <v>996.2488090225439</v>
      </c>
      <c r="I15" s="2135">
        <v>0.9358700933242079</v>
      </c>
      <c r="J15" s="1153" t="s">
        <v>87</v>
      </c>
    </row>
    <row r="16" ht="18" customHeight="1" x14ac:dyDescent="0.2">
      <c r="B16" s="2130" t="s">
        <v>1692</v>
      </c>
      <c r="C16" s="2136"/>
      <c r="D16" s="1142">
        <v>96.23856139748001</v>
      </c>
      <c r="E16" s="1262" t="s">
        <v>87</v>
      </c>
      <c r="F16" s="207" t="s">
        <v>87</v>
      </c>
      <c r="G16" s="1142" t="s">
        <v>87</v>
      </c>
      <c r="H16" s="2137" t="s">
        <v>87</v>
      </c>
      <c r="I16" s="207" t="s">
        <v>87</v>
      </c>
      <c r="J16" s="1142" t="s">
        <v>87</v>
      </c>
    </row>
    <row r="17" ht="18" customHeight="1" x14ac:dyDescent="0.2">
      <c r="B17" s="2131" t="s">
        <v>1693</v>
      </c>
      <c r="C17" s="2132"/>
      <c r="D17" s="2133">
        <v>96.23856139748001</v>
      </c>
      <c r="E17" s="1262" t="s">
        <v>87</v>
      </c>
      <c r="F17" s="207" t="s">
        <v>87</v>
      </c>
      <c r="G17" s="1142" t="s">
        <v>87</v>
      </c>
      <c r="H17" s="2134" t="s">
        <v>87</v>
      </c>
      <c r="I17" s="2135" t="s">
        <v>87</v>
      </c>
      <c r="J17" s="1153" t="s">
        <v>87</v>
      </c>
    </row>
    <row r="18" ht="18" customHeight="1" x14ac:dyDescent="0.2">
      <c r="B18" s="2124" t="s">
        <v>1694</v>
      </c>
      <c r="C18" s="2125"/>
      <c r="D18" s="1142">
        <v>1765.8378360981599</v>
      </c>
      <c r="E18" s="1262" t="s">
        <v>83</v>
      </c>
      <c r="F18" s="2128" t="s">
        <v>83</v>
      </c>
      <c r="G18" s="2126" t="s">
        <v>83</v>
      </c>
      <c r="H18" s="2129" t="s">
        <v>83</v>
      </c>
      <c r="I18" s="207" t="s">
        <v>83</v>
      </c>
      <c r="J18" s="1142" t="s">
        <v>83</v>
      </c>
    </row>
    <row r="19" ht="18" customHeight="1" x14ac:dyDescent="0.2">
      <c r="B19" s="2130" t="s">
        <v>1695</v>
      </c>
      <c r="C19" s="2125"/>
      <c r="D19" s="1142">
        <v>1765.8378360981599</v>
      </c>
      <c r="E19" s="1262" t="s">
        <v>83</v>
      </c>
      <c r="F19" s="207" t="s">
        <v>83</v>
      </c>
      <c r="G19" s="1142" t="s">
        <v>83</v>
      </c>
      <c r="H19" s="2137" t="s">
        <v>83</v>
      </c>
      <c r="I19" s="207" t="s">
        <v>83</v>
      </c>
      <c r="J19" s="1142" t="s">
        <v>83</v>
      </c>
    </row>
    <row r="20" ht="18" customHeight="1" x14ac:dyDescent="0.2">
      <c r="B20" s="2131" t="s">
        <v>1431</v>
      </c>
      <c r="C20" s="2132"/>
      <c r="D20" s="2133">
        <v>1765.8378360981599</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110.69431211361602</v>
      </c>
      <c r="I21" s="2122">
        <v>0.10398556592491201</v>
      </c>
      <c r="J21" s="2123" t="s">
        <v>108</v>
      </c>
    </row>
    <row r="22" ht="18" customHeight="1" x14ac:dyDescent="0.2">
      <c r="B22" s="2124" t="s">
        <v>1689</v>
      </c>
      <c r="C22" s="2125"/>
      <c r="D22" s="2126">
        <v>30.74842003156</v>
      </c>
      <c r="E22" s="2127">
        <v>3600.000000000001</v>
      </c>
      <c r="F22" s="2128">
        <v>2.1520661157024796</v>
      </c>
      <c r="G22" s="2126" t="s">
        <v>634</v>
      </c>
      <c r="H22" s="2129">
        <v>110.69431211361602</v>
      </c>
      <c r="I22" s="207">
        <v>0.10398556592491201</v>
      </c>
      <c r="J22" s="1142" t="s">
        <v>634</v>
      </c>
    </row>
    <row r="23" ht="18" customHeight="1" x14ac:dyDescent="0.2">
      <c r="B23" s="2130" t="s">
        <v>1692</v>
      </c>
      <c r="C23" s="2136"/>
      <c r="D23" s="1142">
        <v>19.567176383719996</v>
      </c>
      <c r="E23" s="1262" t="s">
        <v>87</v>
      </c>
      <c r="F23" s="207" t="s">
        <v>87</v>
      </c>
      <c r="G23" s="1142" t="s">
        <v>87</v>
      </c>
      <c r="H23" s="2137" t="s">
        <v>87</v>
      </c>
      <c r="I23" s="207" t="s">
        <v>87</v>
      </c>
      <c r="J23" s="1142" t="s">
        <v>87</v>
      </c>
    </row>
    <row r="24" ht="18" customHeight="1" x14ac:dyDescent="0.2">
      <c r="B24" s="2131" t="s">
        <v>1693</v>
      </c>
      <c r="C24" s="2132"/>
      <c r="D24" s="2133">
        <v>19.567176383719996</v>
      </c>
      <c r="E24" s="1262" t="s">
        <v>87</v>
      </c>
      <c r="F24" s="207" t="s">
        <v>87</v>
      </c>
      <c r="G24" s="1142" t="s">
        <v>87</v>
      </c>
      <c r="H24" s="2134" t="s">
        <v>87</v>
      </c>
      <c r="I24" s="2135" t="s">
        <v>87</v>
      </c>
      <c r="J24" s="1153" t="s">
        <v>87</v>
      </c>
    </row>
    <row r="25" ht="18" customHeight="1" x14ac:dyDescent="0.2">
      <c r="B25" s="2124" t="s">
        <v>1694</v>
      </c>
      <c r="C25" s="2125"/>
      <c r="D25" s="1142">
        <v>78.26870553488</v>
      </c>
      <c r="E25" s="1262" t="s">
        <v>83</v>
      </c>
      <c r="F25" s="2128" t="s">
        <v>83</v>
      </c>
      <c r="G25" s="2126" t="s">
        <v>83</v>
      </c>
      <c r="H25" s="2129" t="s">
        <v>83</v>
      </c>
      <c r="I25" s="207" t="s">
        <v>83</v>
      </c>
      <c r="J25" s="1142" t="s">
        <v>83</v>
      </c>
    </row>
    <row r="26" ht="18" customHeight="1" x14ac:dyDescent="0.2">
      <c r="B26" s="2130" t="s">
        <v>1692</v>
      </c>
      <c r="C26" s="2125"/>
      <c r="D26" s="1142">
        <v>78.26870553488</v>
      </c>
      <c r="E26" s="1262" t="s">
        <v>83</v>
      </c>
      <c r="F26" s="207" t="s">
        <v>83</v>
      </c>
      <c r="G26" s="1142" t="s">
        <v>83</v>
      </c>
      <c r="H26" s="2137" t="s">
        <v>83</v>
      </c>
      <c r="I26" s="207" t="s">
        <v>83</v>
      </c>
      <c r="J26" s="1142" t="s">
        <v>83</v>
      </c>
    </row>
    <row r="27" ht="18" customHeight="1" x14ac:dyDescent="0.2">
      <c r="B27" s="2131" t="s">
        <v>1431</v>
      </c>
      <c r="C27" s="2132"/>
      <c r="D27" s="2133">
        <v>78.26870553488</v>
      </c>
      <c r="E27" s="1262" t="s">
        <v>83</v>
      </c>
      <c r="F27" s="207" t="s">
        <v>83</v>
      </c>
      <c r="G27" s="1142" t="s">
        <v>83</v>
      </c>
      <c r="H27" s="2134" t="s">
        <v>83</v>
      </c>
      <c r="I27" s="2135" t="s">
        <v>83</v>
      </c>
      <c r="J27" s="1153" t="s">
        <v>83</v>
      </c>
    </row>
    <row r="28" ht="18" customHeight="1" x14ac:dyDescent="0.2">
      <c r="B28" s="2139" t="s">
        <v>1697</v>
      </c>
      <c r="C28" s="2125"/>
      <c r="D28" s="2126">
        <v>2.3959807816799996</v>
      </c>
      <c r="E28" s="2127" t="s">
        <v>157</v>
      </c>
      <c r="F28" s="2128" t="s">
        <v>157</v>
      </c>
      <c r="G28" s="2126" t="s">
        <v>157</v>
      </c>
      <c r="H28" s="2129" t="s">
        <v>157</v>
      </c>
      <c r="I28" s="207" t="s">
        <v>157</v>
      </c>
      <c r="J28" s="1142" t="s">
        <v>157</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2.3959807816799996</v>
      </c>
      <c r="E34" s="1262" t="s">
        <v>83</v>
      </c>
      <c r="F34" s="2128" t="s">
        <v>83</v>
      </c>
      <c r="G34" s="2126" t="s">
        <v>83</v>
      </c>
      <c r="H34" s="2129" t="s">
        <v>83</v>
      </c>
      <c r="I34" s="207" t="s">
        <v>83</v>
      </c>
      <c r="J34" s="1142" t="s">
        <v>83</v>
      </c>
    </row>
    <row r="35" ht="18" customHeight="1" x14ac:dyDescent="0.2">
      <c r="B35" s="2130" t="s">
        <v>1692</v>
      </c>
      <c r="C35" s="2125"/>
      <c r="D35" s="1142">
        <v>2.3959807816799996</v>
      </c>
      <c r="E35" s="1262" t="s">
        <v>83</v>
      </c>
      <c r="F35" s="207" t="s">
        <v>83</v>
      </c>
      <c r="G35" s="1142" t="s">
        <v>83</v>
      </c>
      <c r="H35" s="2137" t="s">
        <v>83</v>
      </c>
      <c r="I35" s="207" t="s">
        <v>83</v>
      </c>
      <c r="J35" s="1142" t="s">
        <v>83</v>
      </c>
    </row>
    <row r="36" ht="18" customHeight="1" x14ac:dyDescent="0.2">
      <c r="B36" s="2131" t="s">
        <v>1431</v>
      </c>
      <c r="C36" s="2132"/>
      <c r="D36" s="2133">
        <v>2.3959807816799996</v>
      </c>
      <c r="E36" s="1262" t="s">
        <v>83</v>
      </c>
      <c r="F36" s="207" t="s">
        <v>83</v>
      </c>
      <c r="G36" s="1142" t="s">
        <v>83</v>
      </c>
      <c r="H36" s="2134" t="s">
        <v>83</v>
      </c>
      <c r="I36" s="2135" t="s">
        <v>83</v>
      </c>
      <c r="J36" s="1153" t="s">
        <v>83</v>
      </c>
    </row>
    <row r="37" ht="18" customHeight="1" x14ac:dyDescent="0.2">
      <c r="B37" s="2140" t="s">
        <v>1698</v>
      </c>
      <c r="C37" s="2141"/>
      <c r="D37" s="2142">
        <v>69.882772799</v>
      </c>
      <c r="E37" s="2143">
        <v>282.85714285714295</v>
      </c>
      <c r="F37" s="2144">
        <v>0.1690909090909091</v>
      </c>
      <c r="G37" s="2142" t="s">
        <v>108</v>
      </c>
      <c r="H37" s="2145">
        <v>19.766841448860003</v>
      </c>
      <c r="I37" s="2146">
        <v>0.01856885105802</v>
      </c>
      <c r="J37" s="2147" t="s">
        <v>108</v>
      </c>
    </row>
    <row r="38" ht="18" customHeight="1" x14ac:dyDescent="0.2">
      <c r="B38" s="2124" t="s">
        <v>1689</v>
      </c>
      <c r="C38" s="2125"/>
      <c r="D38" s="2126">
        <v>2.39598078168</v>
      </c>
      <c r="E38" s="2127">
        <v>8250.000000000002</v>
      </c>
      <c r="F38" s="2128">
        <v>4.931818181818182</v>
      </c>
      <c r="G38" s="2126" t="s">
        <v>634</v>
      </c>
      <c r="H38" s="2129">
        <v>19.766841448860003</v>
      </c>
      <c r="I38" s="207">
        <v>0.01856885105802</v>
      </c>
      <c r="J38" s="1142" t="s">
        <v>634</v>
      </c>
    </row>
    <row r="39" ht="18" customHeight="1" x14ac:dyDescent="0.2">
      <c r="B39" s="2130" t="s">
        <v>1690</v>
      </c>
      <c r="C39" s="2136"/>
      <c r="D39" s="1142">
        <v>1.9966506514</v>
      </c>
      <c r="E39" s="1262">
        <v>9900.000000000002</v>
      </c>
      <c r="F39" s="207">
        <v>5.918181818181818</v>
      </c>
      <c r="G39" s="1142" t="s">
        <v>116</v>
      </c>
      <c r="H39" s="2137">
        <v>19.766841448860003</v>
      </c>
      <c r="I39" s="207">
        <v>0.01856885105802</v>
      </c>
      <c r="J39" s="1142" t="s">
        <v>116</v>
      </c>
    </row>
    <row r="40" ht="18" customHeight="1" x14ac:dyDescent="0.2">
      <c r="B40" s="2131" t="s">
        <v>1691</v>
      </c>
      <c r="C40" s="2132"/>
      <c r="D40" s="2133">
        <v>1.9966506514</v>
      </c>
      <c r="E40" s="1262">
        <v>9900.000000000002</v>
      </c>
      <c r="F40" s="207">
        <v>5.918181818181818</v>
      </c>
      <c r="G40" s="1142" t="s">
        <v>116</v>
      </c>
      <c r="H40" s="2134">
        <v>19.766841448860003</v>
      </c>
      <c r="I40" s="2135">
        <v>0.01856885105802</v>
      </c>
      <c r="J40" s="1153" t="s">
        <v>116</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67.48679201732</v>
      </c>
      <c r="E43" s="1262" t="s">
        <v>83</v>
      </c>
      <c r="F43" s="2128" t="s">
        <v>83</v>
      </c>
      <c r="G43" s="2126" t="s">
        <v>83</v>
      </c>
      <c r="H43" s="2129" t="s">
        <v>83</v>
      </c>
      <c r="I43" s="207" t="s">
        <v>83</v>
      </c>
      <c r="J43" s="1142" t="s">
        <v>83</v>
      </c>
    </row>
    <row r="44" ht="18" customHeight="1" x14ac:dyDescent="0.2">
      <c r="B44" s="2130" t="s">
        <v>1692</v>
      </c>
      <c r="C44" s="2125"/>
      <c r="D44" s="1142">
        <v>67.48679201732</v>
      </c>
      <c r="E44" s="1262" t="s">
        <v>83</v>
      </c>
      <c r="F44" s="207" t="s">
        <v>83</v>
      </c>
      <c r="G44" s="1142" t="s">
        <v>83</v>
      </c>
      <c r="H44" s="2137" t="s">
        <v>83</v>
      </c>
      <c r="I44" s="207" t="s">
        <v>83</v>
      </c>
      <c r="J44" s="1142" t="s">
        <v>83</v>
      </c>
    </row>
    <row r="45" ht="18" customHeight="1" x14ac:dyDescent="0.2">
      <c r="B45" s="2131" t="s">
        <v>1431</v>
      </c>
      <c r="C45" s="2132"/>
      <c r="D45" s="2133">
        <v>67.48679201732</v>
      </c>
      <c r="E45" s="1262" t="s">
        <v>83</v>
      </c>
      <c r="F45" s="207" t="s">
        <v>83</v>
      </c>
      <c r="G45" s="1142" t="s">
        <v>83</v>
      </c>
      <c r="H45" s="2134" t="s">
        <v>83</v>
      </c>
      <c r="I45" s="2135" t="s">
        <v>83</v>
      </c>
      <c r="J45" s="1153" t="s">
        <v>83</v>
      </c>
    </row>
    <row r="46" ht="18" customHeight="1" x14ac:dyDescent="0.2">
      <c r="B46" s="2140" t="s">
        <v>1699</v>
      </c>
      <c r="C46" s="2141"/>
      <c r="D46" s="2142">
        <v>34.74172133436</v>
      </c>
      <c r="E46" s="2143">
        <v>2617.241379310345</v>
      </c>
      <c r="F46" s="2144">
        <v>1.5645768025078373</v>
      </c>
      <c r="G46" s="2142" t="s">
        <v>108</v>
      </c>
      <c r="H46" s="2145">
        <v>90.92747066475602</v>
      </c>
      <c r="I46" s="2146">
        <v>0.08541671486689201</v>
      </c>
      <c r="J46" s="2147" t="s">
        <v>108</v>
      </c>
    </row>
    <row r="47" ht="18" customHeight="1" x14ac:dyDescent="0.2">
      <c r="B47" s="2124" t="s">
        <v>1689</v>
      </c>
      <c r="C47" s="2125"/>
      <c r="D47" s="2126">
        <v>28.35243924988</v>
      </c>
      <c r="E47" s="2127">
        <v>3207.042253521127</v>
      </c>
      <c r="F47" s="2128">
        <v>1.9171574903969273</v>
      </c>
      <c r="G47" s="2126" t="s">
        <v>634</v>
      </c>
      <c r="H47" s="2129">
        <v>90.92747066475602</v>
      </c>
      <c r="I47" s="207">
        <v>0.08541671486689201</v>
      </c>
      <c r="J47" s="1142" t="s">
        <v>634</v>
      </c>
    </row>
    <row r="48" ht="18" customHeight="1" x14ac:dyDescent="0.2">
      <c r="B48" s="2130" t="s">
        <v>1690</v>
      </c>
      <c r="C48" s="2136"/>
      <c r="D48" s="1142">
        <v>9.184592996440001</v>
      </c>
      <c r="E48" s="1262">
        <v>9900</v>
      </c>
      <c r="F48" s="207">
        <v>5.918181818181818</v>
      </c>
      <c r="G48" s="1142" t="s">
        <v>116</v>
      </c>
      <c r="H48" s="2137">
        <v>90.92747066475602</v>
      </c>
      <c r="I48" s="207">
        <v>0.08541671486689201</v>
      </c>
      <c r="J48" s="1142" t="s">
        <v>116</v>
      </c>
    </row>
    <row r="49" ht="18" customHeight="1" x14ac:dyDescent="0.2">
      <c r="B49" s="2131" t="s">
        <v>1691</v>
      </c>
      <c r="C49" s="2132"/>
      <c r="D49" s="2133">
        <v>9.184592996440001</v>
      </c>
      <c r="E49" s="1262">
        <v>9900</v>
      </c>
      <c r="F49" s="207">
        <v>5.918181818181818</v>
      </c>
      <c r="G49" s="1142" t="s">
        <v>116</v>
      </c>
      <c r="H49" s="2134">
        <v>90.92747066475602</v>
      </c>
      <c r="I49" s="2135">
        <v>0.08541671486689201</v>
      </c>
      <c r="J49" s="1153" t="s">
        <v>116</v>
      </c>
    </row>
    <row r="50" ht="18" customHeight="1" x14ac:dyDescent="0.2">
      <c r="B50" s="2130" t="s">
        <v>1692</v>
      </c>
      <c r="C50" s="2136"/>
      <c r="D50" s="1142">
        <v>19.167846253439997</v>
      </c>
      <c r="E50" s="1262" t="s">
        <v>87</v>
      </c>
      <c r="F50" s="207" t="s">
        <v>87</v>
      </c>
      <c r="G50" s="1142" t="s">
        <v>87</v>
      </c>
      <c r="H50" s="2137" t="s">
        <v>87</v>
      </c>
      <c r="I50" s="207" t="s">
        <v>87</v>
      </c>
      <c r="J50" s="1142" t="s">
        <v>87</v>
      </c>
    </row>
    <row r="51" ht="18" customHeight="1" x14ac:dyDescent="0.2">
      <c r="B51" s="2131" t="s">
        <v>1693</v>
      </c>
      <c r="C51" s="2132"/>
      <c r="D51" s="2133">
        <v>19.167846253439997</v>
      </c>
      <c r="E51" s="1262" t="s">
        <v>87</v>
      </c>
      <c r="F51" s="207" t="s">
        <v>87</v>
      </c>
      <c r="G51" s="1142" t="s">
        <v>87</v>
      </c>
      <c r="H51" s="2134" t="s">
        <v>87</v>
      </c>
      <c r="I51" s="2135" t="s">
        <v>87</v>
      </c>
      <c r="J51" s="1153" t="s">
        <v>87</v>
      </c>
    </row>
    <row r="52" ht="18" customHeight="1" x14ac:dyDescent="0.2">
      <c r="B52" s="2124" t="s">
        <v>1694</v>
      </c>
      <c r="C52" s="2125"/>
      <c r="D52" s="1142">
        <v>6.389282084480001</v>
      </c>
      <c r="E52" s="1262" t="s">
        <v>83</v>
      </c>
      <c r="F52" s="2128" t="s">
        <v>83</v>
      </c>
      <c r="G52" s="2126" t="s">
        <v>83</v>
      </c>
      <c r="H52" s="2129" t="s">
        <v>83</v>
      </c>
      <c r="I52" s="207" t="s">
        <v>83</v>
      </c>
      <c r="J52" s="1142" t="s">
        <v>83</v>
      </c>
    </row>
    <row r="53" ht="18" customHeight="1" x14ac:dyDescent="0.2">
      <c r="B53" s="2130" t="s">
        <v>1692</v>
      </c>
      <c r="C53" s="2125"/>
      <c r="D53" s="1142">
        <v>6.389282084480001</v>
      </c>
      <c r="E53" s="1262" t="s">
        <v>83</v>
      </c>
      <c r="F53" s="207" t="s">
        <v>83</v>
      </c>
      <c r="G53" s="1142" t="s">
        <v>83</v>
      </c>
      <c r="H53" s="2137" t="s">
        <v>83</v>
      </c>
      <c r="I53" s="207" t="s">
        <v>83</v>
      </c>
      <c r="J53" s="1142" t="s">
        <v>83</v>
      </c>
    </row>
    <row r="54" ht="18" customHeight="1" x14ac:dyDescent="0.2">
      <c r="B54" s="2131" t="s">
        <v>1431</v>
      </c>
      <c r="C54" s="2132"/>
      <c r="D54" s="2133">
        <v>6.389282084480001</v>
      </c>
      <c r="E54" s="1262" t="s">
        <v>83</v>
      </c>
      <c r="F54" s="207" t="s">
        <v>83</v>
      </c>
      <c r="G54" s="1142" t="s">
        <v>83</v>
      </c>
      <c r="H54" s="2134" t="s">
        <v>83</v>
      </c>
      <c r="I54" s="2135" t="s">
        <v>83</v>
      </c>
      <c r="J54" s="1153" t="s">
        <v>83</v>
      </c>
    </row>
    <row r="55" ht="18" customHeight="1" x14ac:dyDescent="0.2">
      <c r="B55" s="2140" t="s">
        <v>1700</v>
      </c>
      <c r="C55" s="2141"/>
      <c r="D55" s="2142">
        <v>0.39933013028</v>
      </c>
      <c r="E55" s="2143" t="s">
        <v>157</v>
      </c>
      <c r="F55" s="2144" t="s">
        <v>157</v>
      </c>
      <c r="G55" s="2142" t="s">
        <v>157</v>
      </c>
      <c r="H55" s="2145" t="s">
        <v>157</v>
      </c>
      <c r="I55" s="2146" t="s">
        <v>157</v>
      </c>
      <c r="J55" s="2147" t="s">
        <v>157</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1431</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1.59732052112</v>
      </c>
      <c r="E64" s="2143" t="s">
        <v>157</v>
      </c>
      <c r="F64" s="2144" t="s">
        <v>157</v>
      </c>
      <c r="G64" s="2142" t="s">
        <v>157</v>
      </c>
      <c r="H64" s="2145" t="s">
        <v>157</v>
      </c>
      <c r="I64" s="2146" t="s">
        <v>157</v>
      </c>
      <c r="J64" s="2147" t="s">
        <v>157</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1.59732052112</v>
      </c>
      <c r="E70" s="1262" t="s">
        <v>83</v>
      </c>
      <c r="F70" s="2128" t="s">
        <v>83</v>
      </c>
      <c r="G70" s="2126" t="s">
        <v>83</v>
      </c>
      <c r="H70" s="2129" t="s">
        <v>83</v>
      </c>
      <c r="I70" s="207" t="s">
        <v>83</v>
      </c>
      <c r="J70" s="1142" t="s">
        <v>83</v>
      </c>
    </row>
    <row r="71" ht="18" customHeight="1" x14ac:dyDescent="0.2">
      <c r="B71" s="2130" t="s">
        <v>1692</v>
      </c>
      <c r="C71" s="2125"/>
      <c r="D71" s="1142">
        <v>1.59732052112</v>
      </c>
      <c r="E71" s="1262" t="s">
        <v>83</v>
      </c>
      <c r="F71" s="207" t="s">
        <v>83</v>
      </c>
      <c r="G71" s="1142" t="s">
        <v>83</v>
      </c>
      <c r="H71" s="2137" t="s">
        <v>83</v>
      </c>
      <c r="I71" s="207" t="s">
        <v>83</v>
      </c>
      <c r="J71" s="1142" t="s">
        <v>83</v>
      </c>
    </row>
    <row r="72" ht="18" customHeight="1" x14ac:dyDescent="0.2">
      <c r="B72" s="2131" t="s">
        <v>1431</v>
      </c>
      <c r="C72" s="2132"/>
      <c r="D72" s="2133">
        <v>1.59732052112</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337.20767301277465</v>
      </c>
      <c r="I73" s="2118">
        <v>0.07890763374332799</v>
      </c>
      <c r="J73" s="2119">
        <v>0.013137961286211999</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1431</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272.6359909464987</v>
      </c>
      <c r="I83" s="2122">
        <v>0.07890763374332799</v>
      </c>
      <c r="J83" s="2123">
        <v>0.010622181465448</v>
      </c>
    </row>
    <row r="84" ht="18" customHeight="1" x14ac:dyDescent="0.2">
      <c r="B84" s="2124" t="s">
        <v>1689</v>
      </c>
      <c r="C84" s="2125"/>
      <c r="D84" s="2126">
        <v>15.17454495064</v>
      </c>
      <c r="E84" s="2127">
        <v>17966.666666666668</v>
      </c>
      <c r="F84" s="2128">
        <v>3.3090909090909086</v>
      </c>
      <c r="G84" s="2126">
        <v>0.7</v>
      </c>
      <c r="H84" s="2129">
        <v>272.6359909464987</v>
      </c>
      <c r="I84" s="207">
        <v>0.07890763374332799</v>
      </c>
      <c r="J84" s="1142">
        <v>0.010622181465448</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157</v>
      </c>
      <c r="E87" s="1262" t="s">
        <v>157</v>
      </c>
      <c r="F87" s="2128" t="s">
        <v>157</v>
      </c>
      <c r="G87" s="2126" t="s">
        <v>157</v>
      </c>
      <c r="H87" s="2129" t="s">
        <v>157</v>
      </c>
      <c r="I87" s="207" t="s">
        <v>157</v>
      </c>
      <c r="J87" s="1142" t="s">
        <v>157</v>
      </c>
    </row>
    <row r="88" ht="18" customHeight="1" x14ac:dyDescent="0.2">
      <c r="B88" s="2130" t="s">
        <v>1692</v>
      </c>
      <c r="C88" s="2125"/>
      <c r="D88" s="1142" t="s">
        <v>157</v>
      </c>
      <c r="E88" s="1262" t="s">
        <v>157</v>
      </c>
      <c r="F88" s="207" t="s">
        <v>157</v>
      </c>
      <c r="G88" s="1142" t="s">
        <v>157</v>
      </c>
      <c r="H88" s="2137" t="s">
        <v>157</v>
      </c>
      <c r="I88" s="207" t="s">
        <v>157</v>
      </c>
      <c r="J88" s="1142" t="s">
        <v>157</v>
      </c>
    </row>
    <row r="89" ht="18" customHeight="1" x14ac:dyDescent="0.2">
      <c r="B89" s="2131" t="s">
        <v>1431</v>
      </c>
      <c r="C89" s="2132"/>
      <c r="D89" s="2133" t="s">
        <v>157</v>
      </c>
      <c r="E89" s="1262" t="s">
        <v>157</v>
      </c>
      <c r="F89" s="207" t="s">
        <v>157</v>
      </c>
      <c r="G89" s="1142" t="s">
        <v>157</v>
      </c>
      <c r="H89" s="2134" t="s">
        <v>157</v>
      </c>
      <c r="I89" s="2135" t="s">
        <v>157</v>
      </c>
      <c r="J89" s="1153" t="s">
        <v>157</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336</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1431</v>
      </c>
      <c r="C98" s="2132"/>
      <c r="D98" s="2133" t="s">
        <v>87</v>
      </c>
      <c r="E98" s="1262" t="s">
        <v>87</v>
      </c>
      <c r="F98" s="207" t="s">
        <v>87</v>
      </c>
      <c r="G98" s="1142" t="s">
        <v>87</v>
      </c>
      <c r="H98" s="2134" t="s">
        <v>87</v>
      </c>
      <c r="I98" s="2135" t="s">
        <v>87</v>
      </c>
      <c r="J98" s="1153" t="s">
        <v>87</v>
      </c>
    </row>
    <row r="99" ht="18" customHeight="1" x14ac:dyDescent="0.2">
      <c r="B99" s="2140" t="s">
        <v>1706</v>
      </c>
      <c r="C99" s="2141"/>
      <c r="D99" s="2142">
        <v>15.17454495064</v>
      </c>
      <c r="E99" s="2143">
        <v>17966.666666666668</v>
      </c>
      <c r="F99" s="2144">
        <v>3.3090909090909086</v>
      </c>
      <c r="G99" s="2142">
        <v>0.7</v>
      </c>
      <c r="H99" s="2145">
        <v>272.6359909464987</v>
      </c>
      <c r="I99" s="2146">
        <v>0.07890763374332799</v>
      </c>
      <c r="J99" s="2147">
        <v>0.010622181465448</v>
      </c>
    </row>
    <row r="100" ht="18" customHeight="1" x14ac:dyDescent="0.2">
      <c r="B100" s="2124" t="s">
        <v>1689</v>
      </c>
      <c r="C100" s="2125"/>
      <c r="D100" s="2126">
        <v>15.17454495064</v>
      </c>
      <c r="E100" s="2127">
        <v>17966.666666666668</v>
      </c>
      <c r="F100" s="2128">
        <v>3.3090909090909086</v>
      </c>
      <c r="G100" s="2126">
        <v>0.7</v>
      </c>
      <c r="H100" s="2129">
        <v>272.6359909464987</v>
      </c>
      <c r="I100" s="207">
        <v>0.07890763374332799</v>
      </c>
      <c r="J100" s="1142">
        <v>0.010622181465448</v>
      </c>
    </row>
    <row r="101" ht="18" customHeight="1" x14ac:dyDescent="0.2">
      <c r="B101" s="2130" t="s">
        <v>1690</v>
      </c>
      <c r="C101" s="2136"/>
      <c r="D101" s="1142">
        <v>15.17454495064</v>
      </c>
      <c r="E101" s="1262">
        <v>17966.666666666668</v>
      </c>
      <c r="F101" s="207">
        <v>3.3090909090909086</v>
      </c>
      <c r="G101" s="1142">
        <v>0.7</v>
      </c>
      <c r="H101" s="2137">
        <v>272.6359909464987</v>
      </c>
      <c r="I101" s="207">
        <v>0.07890763374332799</v>
      </c>
      <c r="J101" s="1142">
        <v>0.010622181465448</v>
      </c>
    </row>
    <row r="102" ht="18" customHeight="1" x14ac:dyDescent="0.2">
      <c r="B102" s="2131" t="s">
        <v>1691</v>
      </c>
      <c r="C102" s="2132"/>
      <c r="D102" s="2133">
        <v>15.17454495064</v>
      </c>
      <c r="E102" s="1262">
        <v>17966.666666666668</v>
      </c>
      <c r="F102" s="207">
        <v>3.3090909090909086</v>
      </c>
      <c r="G102" s="1142">
        <v>0.7</v>
      </c>
      <c r="H102" s="2134">
        <v>272.6359909464987</v>
      </c>
      <c r="I102" s="2135">
        <v>0.07890763374332799</v>
      </c>
      <c r="J102" s="1153">
        <v>0.010622181465448</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1431</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157</v>
      </c>
      <c r="E108" s="2143" t="s">
        <v>157</v>
      </c>
      <c r="F108" s="2144" t="s">
        <v>157</v>
      </c>
      <c r="G108" s="2142" t="s">
        <v>157</v>
      </c>
      <c r="H108" s="2145" t="s">
        <v>157</v>
      </c>
      <c r="I108" s="2146" t="s">
        <v>157</v>
      </c>
      <c r="J108" s="2147" t="s">
        <v>157</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1431</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157</v>
      </c>
      <c r="E117" s="2143" t="s">
        <v>157</v>
      </c>
      <c r="F117" s="2144" t="s">
        <v>157</v>
      </c>
      <c r="G117" s="2142" t="s">
        <v>157</v>
      </c>
      <c r="H117" s="2145" t="s">
        <v>157</v>
      </c>
      <c r="I117" s="2146" t="s">
        <v>157</v>
      </c>
      <c r="J117" s="2147" t="s">
        <v>157</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1431</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157</v>
      </c>
      <c r="E126" s="2143" t="s">
        <v>157</v>
      </c>
      <c r="F126" s="2144" t="s">
        <v>157</v>
      </c>
      <c r="G126" s="2142" t="s">
        <v>157</v>
      </c>
      <c r="H126" s="2145" t="s">
        <v>157</v>
      </c>
      <c r="I126" s="2146" t="s">
        <v>157</v>
      </c>
      <c r="J126" s="2147" t="s">
        <v>157</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1431</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1858.2295172406093</v>
      </c>
      <c r="I135" s="2118">
        <v>0.09344325048552</v>
      </c>
      <c r="J135" s="2159">
        <v>0.072398552619764</v>
      </c>
    </row>
    <row r="136" ht="18" customHeight="1" x14ac:dyDescent="0.2">
      <c r="B136" s="2120" t="s">
        <v>1711</v>
      </c>
      <c r="C136" s="2113"/>
      <c r="D136" s="2114"/>
      <c r="E136" s="2115"/>
      <c r="F136" s="2116"/>
      <c r="G136" s="2114"/>
      <c r="H136" s="2121">
        <v>1535.3711069092294</v>
      </c>
      <c r="I136" s="2154"/>
      <c r="J136" s="2123">
        <v>0.059819653515943996</v>
      </c>
    </row>
    <row r="137" ht="18" customHeight="1" x14ac:dyDescent="0.2">
      <c r="B137" s="2124" t="s">
        <v>1689</v>
      </c>
      <c r="C137" s="2125"/>
      <c r="D137" s="2126">
        <v>94.24191074608</v>
      </c>
      <c r="E137" s="2127">
        <v>16291.807909604522</v>
      </c>
      <c r="F137" s="2116"/>
      <c r="G137" s="2126">
        <v>0.6347457627118644</v>
      </c>
      <c r="H137" s="2129">
        <v>1535.3711069092294</v>
      </c>
      <c r="I137" s="2154"/>
      <c r="J137" s="1142">
        <v>0.059819653515943996</v>
      </c>
    </row>
    <row r="138" ht="18" customHeight="1" x14ac:dyDescent="0.2">
      <c r="B138" s="2130" t="s">
        <v>1690</v>
      </c>
      <c r="C138" s="2136"/>
      <c r="D138" s="1142">
        <v>85.45664787992</v>
      </c>
      <c r="E138" s="1262">
        <v>17966.666666666668</v>
      </c>
      <c r="F138" s="2116"/>
      <c r="G138" s="1142">
        <v>0.7</v>
      </c>
      <c r="H138" s="2137">
        <v>1535.3711069092294</v>
      </c>
      <c r="I138" s="2154"/>
      <c r="J138" s="1142">
        <v>0.059819653515943996</v>
      </c>
    </row>
    <row r="139" ht="18" customHeight="1" x14ac:dyDescent="0.2">
      <c r="B139" s="2131" t="s">
        <v>1691</v>
      </c>
      <c r="C139" s="2132"/>
      <c r="D139" s="2133">
        <v>85.45664787992</v>
      </c>
      <c r="E139" s="1262">
        <v>17966.666666666668</v>
      </c>
      <c r="F139" s="2116"/>
      <c r="G139" s="1142">
        <v>0.7</v>
      </c>
      <c r="H139" s="2134">
        <v>1535.3711069092294</v>
      </c>
      <c r="I139" s="2154"/>
      <c r="J139" s="1153">
        <v>0.059819653515943996</v>
      </c>
    </row>
    <row r="140" ht="18" customHeight="1" x14ac:dyDescent="0.2">
      <c r="B140" s="2130" t="s">
        <v>1692</v>
      </c>
      <c r="C140" s="2136"/>
      <c r="D140" s="1142">
        <v>8.78526286616</v>
      </c>
      <c r="E140" s="1262" t="s">
        <v>118</v>
      </c>
      <c r="F140" s="2116"/>
      <c r="G140" s="1142" t="s">
        <v>118</v>
      </c>
      <c r="H140" s="2137" t="s">
        <v>118</v>
      </c>
      <c r="I140" s="2154"/>
      <c r="J140" s="1142" t="s">
        <v>118</v>
      </c>
    </row>
    <row r="141" ht="18" customHeight="1" x14ac:dyDescent="0.2">
      <c r="B141" s="2131" t="s">
        <v>1693</v>
      </c>
      <c r="C141" s="2132"/>
      <c r="D141" s="2133">
        <v>8.78526286616</v>
      </c>
      <c r="E141" s="1262" t="s">
        <v>118</v>
      </c>
      <c r="F141" s="2116"/>
      <c r="G141" s="1142" t="s">
        <v>118</v>
      </c>
      <c r="H141" s="2134" t="s">
        <v>118</v>
      </c>
      <c r="I141" s="2154"/>
      <c r="J141" s="1153" t="s">
        <v>118</v>
      </c>
    </row>
    <row r="142" ht="18" customHeight="1" x14ac:dyDescent="0.2">
      <c r="B142" s="2124" t="s">
        <v>1694</v>
      </c>
      <c r="C142" s="2125"/>
      <c r="D142" s="1142">
        <v>721.9888755462399</v>
      </c>
      <c r="E142" s="1262" t="s">
        <v>83</v>
      </c>
      <c r="F142" s="2116"/>
      <c r="G142" s="2126" t="s">
        <v>83</v>
      </c>
      <c r="H142" s="2129" t="s">
        <v>83</v>
      </c>
      <c r="I142" s="2154"/>
      <c r="J142" s="1142" t="s">
        <v>83</v>
      </c>
    </row>
    <row r="143" ht="18" customHeight="1" x14ac:dyDescent="0.2">
      <c r="B143" s="2130" t="s">
        <v>1692</v>
      </c>
      <c r="C143" s="2125"/>
      <c r="D143" s="1142">
        <v>721.9888755462399</v>
      </c>
      <c r="E143" s="1262" t="s">
        <v>83</v>
      </c>
      <c r="F143" s="2116"/>
      <c r="G143" s="1142" t="s">
        <v>83</v>
      </c>
      <c r="H143" s="2137" t="s">
        <v>83</v>
      </c>
      <c r="I143" s="2154"/>
      <c r="J143" s="1142" t="s">
        <v>83</v>
      </c>
    </row>
    <row r="144" ht="18" customHeight="1" x14ac:dyDescent="0.2">
      <c r="B144" s="2131" t="s">
        <v>1431</v>
      </c>
      <c r="C144" s="2132"/>
      <c r="D144" s="2133">
        <v>721.9888755462399</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322.85841033138</v>
      </c>
      <c r="I145" s="2122">
        <v>0.09344325048552</v>
      </c>
      <c r="J145" s="2123">
        <v>0.01257889910382</v>
      </c>
    </row>
    <row r="146" ht="18" customHeight="1" x14ac:dyDescent="0.2">
      <c r="B146" s="2124" t="s">
        <v>1689</v>
      </c>
      <c r="C146" s="2125"/>
      <c r="D146" s="2126">
        <v>18.36918599288</v>
      </c>
      <c r="E146" s="2127">
        <v>17576.086956521744</v>
      </c>
      <c r="F146" s="2128">
        <v>3.237154150197629</v>
      </c>
      <c r="G146" s="2126">
        <v>0.6847826086956523</v>
      </c>
      <c r="H146" s="2129">
        <v>322.85841033138</v>
      </c>
      <c r="I146" s="207">
        <v>0.09344325048552</v>
      </c>
      <c r="J146" s="1142">
        <v>0.01257889910382</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577.0320382545999</v>
      </c>
      <c r="E149" s="1262" t="s">
        <v>83</v>
      </c>
      <c r="F149" s="2128" t="s">
        <v>83</v>
      </c>
      <c r="G149" s="2126" t="s">
        <v>83</v>
      </c>
      <c r="H149" s="2129" t="s">
        <v>83</v>
      </c>
      <c r="I149" s="207" t="s">
        <v>83</v>
      </c>
      <c r="J149" s="1142" t="s">
        <v>83</v>
      </c>
    </row>
    <row r="150" ht="18" customHeight="1" x14ac:dyDescent="0.2">
      <c r="B150" s="2130" t="s">
        <v>1692</v>
      </c>
      <c r="C150" s="2125"/>
      <c r="D150" s="1142">
        <v>577.0320382545999</v>
      </c>
      <c r="E150" s="1262" t="s">
        <v>83</v>
      </c>
      <c r="F150" s="207" t="s">
        <v>83</v>
      </c>
      <c r="G150" s="1142" t="s">
        <v>83</v>
      </c>
      <c r="H150" s="2137" t="s">
        <v>83</v>
      </c>
      <c r="I150" s="207" t="s">
        <v>83</v>
      </c>
      <c r="J150" s="1142" t="s">
        <v>83</v>
      </c>
    </row>
    <row r="151" ht="18" customHeight="1" x14ac:dyDescent="0.2">
      <c r="B151" s="2131" t="s">
        <v>1431</v>
      </c>
      <c r="C151" s="2132"/>
      <c r="D151" s="2133">
        <v>577.0320382545999</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157</v>
      </c>
      <c r="F152" s="2128" t="s">
        <v>157</v>
      </c>
      <c r="G152" s="2126" t="s">
        <v>157</v>
      </c>
      <c r="H152" s="2129" t="s">
        <v>157</v>
      </c>
      <c r="I152" s="207" t="s">
        <v>157</v>
      </c>
      <c r="J152" s="1142" t="s">
        <v>157</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1431</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573.43806708208</v>
      </c>
      <c r="E161" s="2143">
        <v>537.9990714948932</v>
      </c>
      <c r="F161" s="2144">
        <v>0.09908837680425425</v>
      </c>
      <c r="G161" s="2142">
        <v>0.02096100278551532</v>
      </c>
      <c r="H161" s="2145">
        <v>308.5091476499853</v>
      </c>
      <c r="I161" s="2146">
        <v>0.089290217130608</v>
      </c>
      <c r="J161" s="2147">
        <v>0.012019836921428</v>
      </c>
    </row>
    <row r="162" ht="18" customHeight="1" x14ac:dyDescent="0.2">
      <c r="B162" s="2124" t="s">
        <v>1689</v>
      </c>
      <c r="C162" s="2125"/>
      <c r="D162" s="2126">
        <v>17.57052573232</v>
      </c>
      <c r="E162" s="2127">
        <v>17558.333333333332</v>
      </c>
      <c r="F162" s="2128">
        <v>3.233884297520661</v>
      </c>
      <c r="G162" s="2126">
        <v>0.6840909090909091</v>
      </c>
      <c r="H162" s="2129">
        <v>308.5091476499853</v>
      </c>
      <c r="I162" s="207">
        <v>0.089290217130608</v>
      </c>
      <c r="J162" s="1142">
        <v>0.012019836921428</v>
      </c>
    </row>
    <row r="163" ht="18" customHeight="1" x14ac:dyDescent="0.2">
      <c r="B163" s="2130" t="s">
        <v>1690</v>
      </c>
      <c r="C163" s="2136"/>
      <c r="D163" s="1142">
        <v>17.17119560204</v>
      </c>
      <c r="E163" s="1262">
        <v>17966.666666666664</v>
      </c>
      <c r="F163" s="207">
        <v>3.309090909090909</v>
      </c>
      <c r="G163" s="1142">
        <v>0.7</v>
      </c>
      <c r="H163" s="2137">
        <v>308.5091476499853</v>
      </c>
      <c r="I163" s="207">
        <v>0.089290217130608</v>
      </c>
      <c r="J163" s="1142">
        <v>0.012019836921428</v>
      </c>
    </row>
    <row r="164" ht="18" customHeight="1" x14ac:dyDescent="0.2">
      <c r="B164" s="2131" t="s">
        <v>1691</v>
      </c>
      <c r="C164" s="2132"/>
      <c r="D164" s="2133">
        <v>17.17119560204</v>
      </c>
      <c r="E164" s="1262">
        <v>17966.666666666664</v>
      </c>
      <c r="F164" s="207">
        <v>3.309090909090909</v>
      </c>
      <c r="G164" s="1142">
        <v>0.7</v>
      </c>
      <c r="H164" s="2134">
        <v>308.5091476499853</v>
      </c>
      <c r="I164" s="2135">
        <v>0.089290217130608</v>
      </c>
      <c r="J164" s="1153">
        <v>0.012019836921428</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555.86754134976</v>
      </c>
      <c r="E167" s="1262" t="s">
        <v>83</v>
      </c>
      <c r="F167" s="2128" t="s">
        <v>83</v>
      </c>
      <c r="G167" s="2126" t="s">
        <v>83</v>
      </c>
      <c r="H167" s="2129" t="s">
        <v>83</v>
      </c>
      <c r="I167" s="207" t="s">
        <v>83</v>
      </c>
      <c r="J167" s="1142" t="s">
        <v>83</v>
      </c>
    </row>
    <row r="168" ht="18" customHeight="1" x14ac:dyDescent="0.2">
      <c r="B168" s="2130" t="s">
        <v>1692</v>
      </c>
      <c r="C168" s="2125"/>
      <c r="D168" s="1142">
        <v>555.86754134976</v>
      </c>
      <c r="E168" s="1262" t="s">
        <v>83</v>
      </c>
      <c r="F168" s="207" t="s">
        <v>83</v>
      </c>
      <c r="G168" s="1142" t="s">
        <v>83</v>
      </c>
      <c r="H168" s="2137" t="s">
        <v>83</v>
      </c>
      <c r="I168" s="207" t="s">
        <v>83</v>
      </c>
      <c r="J168" s="1142" t="s">
        <v>83</v>
      </c>
    </row>
    <row r="169" ht="18" customHeight="1" x14ac:dyDescent="0.2">
      <c r="B169" s="2131" t="s">
        <v>1431</v>
      </c>
      <c r="C169" s="2132"/>
      <c r="D169" s="2133">
        <v>555.86754134976</v>
      </c>
      <c r="E169" s="1262" t="s">
        <v>83</v>
      </c>
      <c r="F169" s="207" t="s">
        <v>83</v>
      </c>
      <c r="G169" s="1142" t="s">
        <v>83</v>
      </c>
      <c r="H169" s="2134" t="s">
        <v>83</v>
      </c>
      <c r="I169" s="2135" t="s">
        <v>83</v>
      </c>
      <c r="J169" s="1153" t="s">
        <v>83</v>
      </c>
    </row>
    <row r="170" ht="18" customHeight="1" x14ac:dyDescent="0.2">
      <c r="B170" s="2140" t="s">
        <v>1715</v>
      </c>
      <c r="C170" s="2141"/>
      <c r="D170" s="2142">
        <v>4.791961563359999</v>
      </c>
      <c r="E170" s="2143">
        <v>2994.444444444445</v>
      </c>
      <c r="F170" s="2144">
        <v>0.5515151515151517</v>
      </c>
      <c r="G170" s="2142">
        <v>0.11666666666666668</v>
      </c>
      <c r="H170" s="2145">
        <v>14.349262681394666</v>
      </c>
      <c r="I170" s="2146">
        <v>0.004153033354912</v>
      </c>
      <c r="J170" s="2147">
        <v>0.000559062182392</v>
      </c>
    </row>
    <row r="171" ht="18" customHeight="1" x14ac:dyDescent="0.2">
      <c r="B171" s="2124" t="s">
        <v>1689</v>
      </c>
      <c r="C171" s="2125"/>
      <c r="D171" s="2126">
        <v>0.79866026056</v>
      </c>
      <c r="E171" s="2127">
        <v>17966.666666666668</v>
      </c>
      <c r="F171" s="2128">
        <v>3.30909090909091</v>
      </c>
      <c r="G171" s="2126">
        <v>0.7000000000000001</v>
      </c>
      <c r="H171" s="2129">
        <v>14.349262681394666</v>
      </c>
      <c r="I171" s="207">
        <v>0.004153033354912</v>
      </c>
      <c r="J171" s="1142">
        <v>0.000559062182392</v>
      </c>
    </row>
    <row r="172" ht="18" customHeight="1" x14ac:dyDescent="0.2">
      <c r="B172" s="2130" t="s">
        <v>1690</v>
      </c>
      <c r="C172" s="2136"/>
      <c r="D172" s="1142">
        <v>0.79866026056</v>
      </c>
      <c r="E172" s="1262">
        <v>17966.666666666668</v>
      </c>
      <c r="F172" s="207">
        <v>3.30909090909091</v>
      </c>
      <c r="G172" s="1142">
        <v>0.7000000000000001</v>
      </c>
      <c r="H172" s="2137">
        <v>14.349262681394666</v>
      </c>
      <c r="I172" s="207">
        <v>0.004153033354912</v>
      </c>
      <c r="J172" s="1142">
        <v>0.000559062182392</v>
      </c>
    </row>
    <row r="173" ht="18" customHeight="1" x14ac:dyDescent="0.2">
      <c r="B173" s="2131" t="s">
        <v>1691</v>
      </c>
      <c r="C173" s="2132"/>
      <c r="D173" s="2133">
        <v>0.79866026056</v>
      </c>
      <c r="E173" s="1262">
        <v>17966.666666666668</v>
      </c>
      <c r="F173" s="207">
        <v>3.30909090909091</v>
      </c>
      <c r="G173" s="1142">
        <v>0.7000000000000001</v>
      </c>
      <c r="H173" s="2134">
        <v>14.349262681394666</v>
      </c>
      <c r="I173" s="2135">
        <v>0.004153033354912</v>
      </c>
      <c r="J173" s="1153">
        <v>0.000559062182392</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3.9933013027999995</v>
      </c>
      <c r="E176" s="1262" t="s">
        <v>83</v>
      </c>
      <c r="F176" s="2128" t="s">
        <v>83</v>
      </c>
      <c r="G176" s="2126" t="s">
        <v>83</v>
      </c>
      <c r="H176" s="2129" t="s">
        <v>83</v>
      </c>
      <c r="I176" s="207" t="s">
        <v>83</v>
      </c>
      <c r="J176" s="1142" t="s">
        <v>83</v>
      </c>
    </row>
    <row r="177" ht="18" customHeight="1" x14ac:dyDescent="0.2">
      <c r="B177" s="2130" t="s">
        <v>1692</v>
      </c>
      <c r="C177" s="2125"/>
      <c r="D177" s="1142">
        <v>3.9933013027999995</v>
      </c>
      <c r="E177" s="1262" t="s">
        <v>83</v>
      </c>
      <c r="F177" s="207" t="s">
        <v>83</v>
      </c>
      <c r="G177" s="1142" t="s">
        <v>83</v>
      </c>
      <c r="H177" s="2137" t="s">
        <v>83</v>
      </c>
      <c r="I177" s="207" t="s">
        <v>83</v>
      </c>
      <c r="J177" s="1142" t="s">
        <v>83</v>
      </c>
    </row>
    <row r="178" ht="18" customHeight="1" x14ac:dyDescent="0.2">
      <c r="B178" s="2131" t="s">
        <v>1431</v>
      </c>
      <c r="C178" s="2132"/>
      <c r="D178" s="2133">
        <v>3.9933013027999995</v>
      </c>
      <c r="E178" s="1262" t="s">
        <v>83</v>
      </c>
      <c r="F178" s="207" t="s">
        <v>83</v>
      </c>
      <c r="G178" s="1142" t="s">
        <v>83</v>
      </c>
      <c r="H178" s="2134" t="s">
        <v>83</v>
      </c>
      <c r="I178" s="2135" t="s">
        <v>83</v>
      </c>
      <c r="J178" s="1153" t="s">
        <v>83</v>
      </c>
    </row>
    <row r="179" ht="18" customHeight="1" x14ac:dyDescent="0.2">
      <c r="B179" s="2140" t="s">
        <v>1716</v>
      </c>
      <c r="C179" s="2141"/>
      <c r="D179" s="2142">
        <v>2.7953109119599997</v>
      </c>
      <c r="E179" s="2143" t="s">
        <v>157</v>
      </c>
      <c r="F179" s="2144" t="s">
        <v>157</v>
      </c>
      <c r="G179" s="2142" t="s">
        <v>157</v>
      </c>
      <c r="H179" s="2145" t="s">
        <v>157</v>
      </c>
      <c r="I179" s="2146" t="s">
        <v>157</v>
      </c>
      <c r="J179" s="2147" t="s">
        <v>157</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2.7953109119599997</v>
      </c>
      <c r="E185" s="1262" t="s">
        <v>83</v>
      </c>
      <c r="F185" s="2128" t="s">
        <v>83</v>
      </c>
      <c r="G185" s="2126" t="s">
        <v>83</v>
      </c>
      <c r="H185" s="2129" t="s">
        <v>83</v>
      </c>
      <c r="I185" s="207" t="s">
        <v>83</v>
      </c>
      <c r="J185" s="1142" t="s">
        <v>83</v>
      </c>
    </row>
    <row r="186" ht="18" customHeight="1" x14ac:dyDescent="0.2">
      <c r="B186" s="2130" t="s">
        <v>1692</v>
      </c>
      <c r="C186" s="2125"/>
      <c r="D186" s="1142">
        <v>2.7953109119599997</v>
      </c>
      <c r="E186" s="1262" t="s">
        <v>83</v>
      </c>
      <c r="F186" s="207" t="s">
        <v>83</v>
      </c>
      <c r="G186" s="1142" t="s">
        <v>83</v>
      </c>
      <c r="H186" s="2137" t="s">
        <v>83</v>
      </c>
      <c r="I186" s="207" t="s">
        <v>83</v>
      </c>
      <c r="J186" s="1142" t="s">
        <v>83</v>
      </c>
    </row>
    <row r="187" ht="18" customHeight="1" x14ac:dyDescent="0.2">
      <c r="B187" s="2131" t="s">
        <v>1431</v>
      </c>
      <c r="C187" s="2132"/>
      <c r="D187" s="2133">
        <v>2.7953109119599997</v>
      </c>
      <c r="E187" s="1262" t="s">
        <v>83</v>
      </c>
      <c r="F187" s="207" t="s">
        <v>83</v>
      </c>
      <c r="G187" s="1142" t="s">
        <v>83</v>
      </c>
      <c r="H187" s="2134" t="s">
        <v>83</v>
      </c>
      <c r="I187" s="2135" t="s">
        <v>83</v>
      </c>
      <c r="J187" s="1153" t="s">
        <v>83</v>
      </c>
    </row>
    <row r="188" ht="18" customHeight="1" x14ac:dyDescent="0.2">
      <c r="B188" s="2140" t="s">
        <v>1717</v>
      </c>
      <c r="C188" s="2141"/>
      <c r="D188" s="2142">
        <v>14.37588469008</v>
      </c>
      <c r="E188" s="2143" t="s">
        <v>157</v>
      </c>
      <c r="F188" s="2144" t="s">
        <v>157</v>
      </c>
      <c r="G188" s="2142" t="s">
        <v>157</v>
      </c>
      <c r="H188" s="2145" t="s">
        <v>157</v>
      </c>
      <c r="I188" s="2146" t="s">
        <v>157</v>
      </c>
      <c r="J188" s="2147" t="s">
        <v>157</v>
      </c>
    </row>
    <row r="189" ht="18" customHeight="1" x14ac:dyDescent="0.2">
      <c r="B189" s="2124" t="s">
        <v>1689</v>
      </c>
      <c r="C189" s="2125"/>
      <c r="D189" s="2126" t="s">
        <v>87</v>
      </c>
      <c r="E189" s="2127" t="s">
        <v>87</v>
      </c>
      <c r="F189" s="2128" t="s">
        <v>87</v>
      </c>
      <c r="G189" s="2126" t="s">
        <v>87</v>
      </c>
      <c r="H189" s="2129" t="s">
        <v>87</v>
      </c>
      <c r="I189" s="207" t="s">
        <v>87</v>
      </c>
      <c r="J189" s="1142" t="s">
        <v>87</v>
      </c>
    </row>
    <row r="190" ht="18" customHeight="1" x14ac:dyDescent="0.2">
      <c r="B190" s="2130" t="s">
        <v>1690</v>
      </c>
      <c r="C190" s="2136"/>
      <c r="D190" s="1142" t="s">
        <v>87</v>
      </c>
      <c r="E190" s="1262" t="s">
        <v>87</v>
      </c>
      <c r="F190" s="207" t="s">
        <v>87</v>
      </c>
      <c r="G190" s="1142" t="s">
        <v>87</v>
      </c>
      <c r="H190" s="2137" t="s">
        <v>87</v>
      </c>
      <c r="I190" s="207" t="s">
        <v>87</v>
      </c>
      <c r="J190" s="1142" t="s">
        <v>87</v>
      </c>
    </row>
    <row r="191" ht="18" customHeight="1" x14ac:dyDescent="0.2">
      <c r="B191" s="2131" t="s">
        <v>1691</v>
      </c>
      <c r="C191" s="2132"/>
      <c r="D191" s="2133" t="s">
        <v>87</v>
      </c>
      <c r="E191" s="1262" t="s">
        <v>87</v>
      </c>
      <c r="F191" s="207" t="s">
        <v>87</v>
      </c>
      <c r="G191" s="1142" t="s">
        <v>87</v>
      </c>
      <c r="H191" s="2134" t="s">
        <v>87</v>
      </c>
      <c r="I191" s="2135" t="s">
        <v>87</v>
      </c>
      <c r="J191" s="1153" t="s">
        <v>87</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14.37588469008</v>
      </c>
      <c r="E194" s="1262" t="s">
        <v>83</v>
      </c>
      <c r="F194" s="2128" t="s">
        <v>83</v>
      </c>
      <c r="G194" s="2126" t="s">
        <v>83</v>
      </c>
      <c r="H194" s="2129" t="s">
        <v>83</v>
      </c>
      <c r="I194" s="207" t="s">
        <v>83</v>
      </c>
      <c r="J194" s="1142" t="s">
        <v>83</v>
      </c>
    </row>
    <row r="195" ht="18" customHeight="1" x14ac:dyDescent="0.2">
      <c r="B195" s="2130" t="s">
        <v>1692</v>
      </c>
      <c r="C195" s="2125"/>
      <c r="D195" s="1142">
        <v>14.37588469008</v>
      </c>
      <c r="E195" s="1262" t="s">
        <v>83</v>
      </c>
      <c r="F195" s="207" t="s">
        <v>83</v>
      </c>
      <c r="G195" s="1142" t="s">
        <v>83</v>
      </c>
      <c r="H195" s="2137" t="s">
        <v>83</v>
      </c>
      <c r="I195" s="207" t="s">
        <v>83</v>
      </c>
      <c r="J195" s="1142" t="s">
        <v>83</v>
      </c>
    </row>
    <row r="196" ht="18" customHeight="1" x14ac:dyDescent="0.2">
      <c r="B196" s="2131" t="s">
        <v>1431</v>
      </c>
      <c r="C196" s="2132"/>
      <c r="D196" s="2133">
        <v>14.37588469008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157</v>
      </c>
      <c r="I197" s="2118">
        <v>0.017760769714285717</v>
      </c>
      <c r="J197" s="2159" t="s">
        <v>228</v>
      </c>
    </row>
    <row r="198" ht="18" customHeight="1" x14ac:dyDescent="0.2">
      <c r="B198" s="2165" t="s">
        <v>1719</v>
      </c>
      <c r="C198" s="2125"/>
      <c r="D198" s="2166"/>
      <c r="E198" s="2167"/>
      <c r="F198" s="2168"/>
      <c r="G198" s="2169"/>
      <c r="H198" s="2121" t="s">
        <v>157</v>
      </c>
      <c r="I198" s="2122">
        <v>0.017760769714285717</v>
      </c>
      <c r="J198" s="2123" t="s">
        <v>228</v>
      </c>
    </row>
    <row r="199" ht="18" customHeight="1" x14ac:dyDescent="0.2">
      <c r="B199" s="2124" t="s">
        <v>1689</v>
      </c>
      <c r="C199" s="2125"/>
      <c r="D199" s="2170">
        <v>15.69765</v>
      </c>
      <c r="E199" s="2171" t="s">
        <v>157</v>
      </c>
      <c r="F199" s="2172">
        <v>0.7200000000000002</v>
      </c>
      <c r="G199" s="2170" t="s">
        <v>225</v>
      </c>
      <c r="H199" s="2173" t="s">
        <v>157</v>
      </c>
      <c r="I199" s="2172">
        <v>0.017760769714285717</v>
      </c>
      <c r="J199" s="2170" t="s">
        <v>225</v>
      </c>
    </row>
    <row r="200" ht="18" customHeight="1" x14ac:dyDescent="0.2">
      <c r="B200" s="2130" t="s">
        <v>668</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668</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157</v>
      </c>
      <c r="I205" s="2122">
        <v>0.017760769714285717</v>
      </c>
      <c r="J205" s="2123" t="s">
        <v>228</v>
      </c>
    </row>
    <row r="206" ht="18" customHeight="1" x14ac:dyDescent="0.2">
      <c r="B206" s="2124" t="s">
        <v>1689</v>
      </c>
      <c r="C206" s="2125"/>
      <c r="D206" s="2170">
        <v>15.69765</v>
      </c>
      <c r="E206" s="2171" t="s">
        <v>157</v>
      </c>
      <c r="F206" s="2172">
        <v>0.7200000000000002</v>
      </c>
      <c r="G206" s="2170" t="s">
        <v>225</v>
      </c>
      <c r="H206" s="2173" t="s">
        <v>157</v>
      </c>
      <c r="I206" s="2172">
        <v>0.017760769714285717</v>
      </c>
      <c r="J206" s="2170" t="s">
        <v>225</v>
      </c>
    </row>
    <row r="207" ht="18" customHeight="1" x14ac:dyDescent="0.2">
      <c r="B207" s="2130" t="s">
        <v>1690</v>
      </c>
      <c r="C207" s="2136"/>
      <c r="D207" s="1142">
        <v>15.69765</v>
      </c>
      <c r="E207" s="1262" t="s">
        <v>83</v>
      </c>
      <c r="F207" s="207">
        <v>0.7200000000000002</v>
      </c>
      <c r="G207" s="1142" t="s">
        <v>118</v>
      </c>
      <c r="H207" s="2137" t="s">
        <v>83</v>
      </c>
      <c r="I207" s="207">
        <v>0.017760769714285717</v>
      </c>
      <c r="J207" s="1142" t="s">
        <v>118</v>
      </c>
    </row>
    <row r="208" ht="18" customHeight="1" x14ac:dyDescent="0.2">
      <c r="B208" s="2131" t="s">
        <v>1723</v>
      </c>
      <c r="C208" s="2132"/>
      <c r="D208" s="2133">
        <v>15.69765</v>
      </c>
      <c r="E208" s="1262" t="s">
        <v>83</v>
      </c>
      <c r="F208" s="207">
        <v>0.7200000000000002</v>
      </c>
      <c r="G208" s="1142" t="s">
        <v>118</v>
      </c>
      <c r="H208" s="2176" t="s">
        <v>83</v>
      </c>
      <c r="I208" s="2135">
        <v>0.017760769714285717</v>
      </c>
      <c r="J208" s="1153" t="s">
        <v>118</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1431</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157</v>
      </c>
      <c r="I214" s="2122" t="s">
        <v>157</v>
      </c>
      <c r="J214" s="2123" t="s">
        <v>157</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336</v>
      </c>
      <c r="E217" s="1262" t="s">
        <v>336</v>
      </c>
      <c r="F217" s="207" t="s">
        <v>336</v>
      </c>
      <c r="G217" s="1142" t="s">
        <v>336</v>
      </c>
      <c r="H217" s="2176" t="s">
        <v>336</v>
      </c>
      <c r="I217" s="2135" t="s">
        <v>336</v>
      </c>
      <c r="J217" s="1153" t="s">
        <v>336</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1431</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157</v>
      </c>
      <c r="I223" s="2122" t="s">
        <v>157</v>
      </c>
      <c r="J223" s="2123" t="s">
        <v>157</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1431</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157</v>
      </c>
      <c r="I232" s="2172" t="s">
        <v>157</v>
      </c>
      <c r="J232" s="2170" t="s">
        <v>157</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157</v>
      </c>
      <c r="E234" s="2171" t="s">
        <v>157</v>
      </c>
      <c r="F234" s="2172" t="s">
        <v>157</v>
      </c>
      <c r="G234" s="2170" t="s">
        <v>157</v>
      </c>
      <c r="H234" s="2173" t="s">
        <v>157</v>
      </c>
      <c r="I234" s="2172" t="s">
        <v>157</v>
      </c>
      <c r="J234" s="2170" t="s">
        <v>157</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1431</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1431</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1431</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1431</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1431</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1431</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157</v>
      </c>
      <c r="I285" s="2122" t="s">
        <v>157</v>
      </c>
      <c r="J285" s="2123" t="s">
        <v>157</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1431</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157</v>
      </c>
      <c r="I290" s="2122" t="s">
        <v>157</v>
      </c>
      <c r="J290" s="2123" t="s">
        <v>157</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1431</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157</v>
      </c>
      <c r="I299" s="2122" t="s">
        <v>157</v>
      </c>
      <c r="J299" s="2123" t="s">
        <v>157</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1431</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157</v>
      </c>
      <c r="I308" s="2122" t="s">
        <v>157</v>
      </c>
      <c r="J308" s="2123" t="s">
        <v>157</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1431</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157</v>
      </c>
      <c r="I317" s="2122" t="s">
        <v>157</v>
      </c>
      <c r="J317" s="2123" t="s">
        <v>157</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1431</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157</v>
      </c>
      <c r="I326" s="2122" t="s">
        <v>157</v>
      </c>
      <c r="J326" s="2123" t="s">
        <v>157</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1431</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157</v>
      </c>
      <c r="I335" s="2122" t="s">
        <v>157</v>
      </c>
      <c r="J335" s="2123" t="s">
        <v>157</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1431</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157</v>
      </c>
      <c r="I342" s="2122" t="s">
        <v>157</v>
      </c>
      <c r="J342" s="2123" t="s">
        <v>157</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1431</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157</v>
      </c>
      <c r="I349" s="2122" t="s">
        <v>157</v>
      </c>
      <c r="J349" s="2123" t="s">
        <v>157</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1431</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157</v>
      </c>
      <c r="I356" s="2122" t="s">
        <v>157</v>
      </c>
      <c r="J356" s="2123" t="s">
        <v>157</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1431</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157</v>
      </c>
      <c r="I363" s="2122" t="s">
        <v>157</v>
      </c>
      <c r="J363" s="2123" t="s">
        <v>157</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1431</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157</v>
      </c>
      <c r="I370" s="2122" t="s">
        <v>157</v>
      </c>
      <c r="J370" s="2123" t="s">
        <v>157</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1431</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157</v>
      </c>
      <c r="I377" s="2118" t="s">
        <v>157</v>
      </c>
      <c r="J377" s="2159" t="s">
        <v>157</v>
      </c>
    </row>
    <row r="378" ht="18" customHeight="1" x14ac:dyDescent="0.2">
      <c r="B378" s="2120" t="s">
        <v>1748</v>
      </c>
      <c r="C378" s="2113"/>
      <c r="D378" s="2114"/>
      <c r="E378" s="2115"/>
      <c r="F378" s="2116"/>
      <c r="G378" s="2114"/>
      <c r="H378" s="2121" t="s">
        <v>157</v>
      </c>
      <c r="I378" s="2122" t="s">
        <v>157</v>
      </c>
      <c r="J378" s="2123" t="s">
        <v>157</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341.82659151968</v>
      </c>
      <c r="E382" s="1262" t="s">
        <v>83</v>
      </c>
      <c r="F382" s="2128" t="s">
        <v>83</v>
      </c>
      <c r="G382" s="2126" t="s">
        <v>83</v>
      </c>
      <c r="H382" s="2129" t="s">
        <v>83</v>
      </c>
      <c r="I382" s="207" t="s">
        <v>83</v>
      </c>
      <c r="J382" s="1142" t="s">
        <v>83</v>
      </c>
    </row>
    <row r="383" ht="18" customHeight="1" x14ac:dyDescent="0.2">
      <c r="B383" s="2130" t="s">
        <v>1692</v>
      </c>
      <c r="C383" s="2125"/>
      <c r="D383" s="1142">
        <v>341.82659151968</v>
      </c>
      <c r="E383" s="1262" t="s">
        <v>83</v>
      </c>
      <c r="F383" s="207" t="s">
        <v>83</v>
      </c>
      <c r="G383" s="1142" t="s">
        <v>83</v>
      </c>
      <c r="H383" s="2137" t="s">
        <v>83</v>
      </c>
      <c r="I383" s="207" t="s">
        <v>83</v>
      </c>
      <c r="J383" s="1142" t="s">
        <v>83</v>
      </c>
    </row>
    <row r="384" ht="18" customHeight="1" x14ac:dyDescent="0.2">
      <c r="B384" s="2131" t="s">
        <v>1431</v>
      </c>
      <c r="C384" s="2132"/>
      <c r="D384" s="2133">
        <v>341.82659151968</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157</v>
      </c>
      <c r="I385" s="2122" t="s">
        <v>157</v>
      </c>
      <c r="J385" s="2123" t="s">
        <v>157</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7.986602605599998</v>
      </c>
      <c r="E389" s="1262" t="s">
        <v>157</v>
      </c>
      <c r="F389" s="2128" t="s">
        <v>157</v>
      </c>
      <c r="G389" s="2126" t="s">
        <v>157</v>
      </c>
      <c r="H389" s="2129" t="s">
        <v>157</v>
      </c>
      <c r="I389" s="207" t="s">
        <v>157</v>
      </c>
      <c r="J389" s="1142" t="s">
        <v>157</v>
      </c>
    </row>
    <row r="390" ht="18" customHeight="1" x14ac:dyDescent="0.2">
      <c r="B390" s="2130" t="s">
        <v>1692</v>
      </c>
      <c r="C390" s="2125"/>
      <c r="D390" s="1142">
        <v>7.986602605599998</v>
      </c>
      <c r="E390" s="1262" t="s">
        <v>157</v>
      </c>
      <c r="F390" s="207" t="s">
        <v>157</v>
      </c>
      <c r="G390" s="1142" t="s">
        <v>157</v>
      </c>
      <c r="H390" s="2137" t="s">
        <v>157</v>
      </c>
      <c r="I390" s="207" t="s">
        <v>157</v>
      </c>
      <c r="J390" s="1142" t="s">
        <v>157</v>
      </c>
    </row>
    <row r="391" ht="18" customHeight="1" x14ac:dyDescent="0.2">
      <c r="B391" s="2131" t="s">
        <v>1431</v>
      </c>
      <c r="C391" s="2132"/>
      <c r="D391" s="2133">
        <v>7.986602605599998</v>
      </c>
      <c r="E391" s="1262" t="s">
        <v>157</v>
      </c>
      <c r="F391" s="207" t="s">
        <v>157</v>
      </c>
      <c r="G391" s="1142" t="s">
        <v>157</v>
      </c>
      <c r="H391" s="2134" t="s">
        <v>157</v>
      </c>
      <c r="I391" s="2135" t="s">
        <v>157</v>
      </c>
      <c r="J391" s="1153" t="s">
        <v>157</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1431</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3.9933013027999995</v>
      </c>
      <c r="E399" s="2143" t="s">
        <v>157</v>
      </c>
      <c r="F399" s="2144" t="s">
        <v>157</v>
      </c>
      <c r="G399" s="2142" t="s">
        <v>157</v>
      </c>
      <c r="H399" s="2145" t="s">
        <v>157</v>
      </c>
      <c r="I399" s="2146" t="s">
        <v>157</v>
      </c>
      <c r="J399" s="2147" t="s">
        <v>157</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3.9933013027999995</v>
      </c>
      <c r="E403" s="1262" t="s">
        <v>83</v>
      </c>
      <c r="F403" s="2128" t="s">
        <v>83</v>
      </c>
      <c r="G403" s="2126" t="s">
        <v>83</v>
      </c>
      <c r="H403" s="2129" t="s">
        <v>83</v>
      </c>
      <c r="I403" s="207" t="s">
        <v>83</v>
      </c>
      <c r="J403" s="1142" t="s">
        <v>83</v>
      </c>
    </row>
    <row r="404" ht="18" customHeight="1" x14ac:dyDescent="0.2">
      <c r="B404" s="2130" t="s">
        <v>1692</v>
      </c>
      <c r="C404" s="2125"/>
      <c r="D404" s="1142">
        <v>3.9933013027999995</v>
      </c>
      <c r="E404" s="1262" t="s">
        <v>83</v>
      </c>
      <c r="F404" s="207" t="s">
        <v>83</v>
      </c>
      <c r="G404" s="1142" t="s">
        <v>83</v>
      </c>
      <c r="H404" s="2137" t="s">
        <v>83</v>
      </c>
      <c r="I404" s="207" t="s">
        <v>83</v>
      </c>
      <c r="J404" s="1142" t="s">
        <v>83</v>
      </c>
    </row>
    <row r="405" ht="18" customHeight="1" x14ac:dyDescent="0.2">
      <c r="B405" s="2131" t="s">
        <v>1431</v>
      </c>
      <c r="C405" s="2132"/>
      <c r="D405" s="2133">
        <v>3.9933013027999995</v>
      </c>
      <c r="E405" s="1262" t="s">
        <v>83</v>
      </c>
      <c r="F405" s="207" t="s">
        <v>83</v>
      </c>
      <c r="G405" s="1142" t="s">
        <v>83</v>
      </c>
      <c r="H405" s="2134" t="s">
        <v>83</v>
      </c>
      <c r="I405" s="2135" t="s">
        <v>83</v>
      </c>
      <c r="J405" s="1153" t="s">
        <v>83</v>
      </c>
    </row>
    <row r="406" ht="18" customHeight="1" x14ac:dyDescent="0.2">
      <c r="B406" s="2140" t="s">
        <v>1753</v>
      </c>
      <c r="C406" s="2141"/>
      <c r="D406" s="2142">
        <v>2.7953109119599997</v>
      </c>
      <c r="E406" s="2143" t="s">
        <v>157</v>
      </c>
      <c r="F406" s="2144" t="s">
        <v>157</v>
      </c>
      <c r="G406" s="2142" t="s">
        <v>157</v>
      </c>
      <c r="H406" s="2145" t="s">
        <v>157</v>
      </c>
      <c r="I406" s="2146" t="s">
        <v>157</v>
      </c>
      <c r="J406" s="2147" t="s">
        <v>157</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2.7953109119599997</v>
      </c>
      <c r="E410" s="1262" t="s">
        <v>83</v>
      </c>
      <c r="F410" s="2128" t="s">
        <v>83</v>
      </c>
      <c r="G410" s="2126" t="s">
        <v>83</v>
      </c>
      <c r="H410" s="2129" t="s">
        <v>83</v>
      </c>
      <c r="I410" s="207" t="s">
        <v>83</v>
      </c>
      <c r="J410" s="1142" t="s">
        <v>83</v>
      </c>
    </row>
    <row r="411" ht="18" customHeight="1" x14ac:dyDescent="0.2">
      <c r="B411" s="2130" t="s">
        <v>1692</v>
      </c>
      <c r="C411" s="2125"/>
      <c r="D411" s="1142">
        <v>2.7953109119599997</v>
      </c>
      <c r="E411" s="1262" t="s">
        <v>83</v>
      </c>
      <c r="F411" s="207" t="s">
        <v>83</v>
      </c>
      <c r="G411" s="1142" t="s">
        <v>83</v>
      </c>
      <c r="H411" s="2137" t="s">
        <v>83</v>
      </c>
      <c r="I411" s="207" t="s">
        <v>83</v>
      </c>
      <c r="J411" s="1142" t="s">
        <v>83</v>
      </c>
    </row>
    <row r="412" ht="18" customHeight="1" x14ac:dyDescent="0.2">
      <c r="B412" s="2131" t="s">
        <v>1431</v>
      </c>
      <c r="C412" s="2132"/>
      <c r="D412" s="2133">
        <v>2.7953109119599997</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1431</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157</v>
      </c>
      <c r="F420" s="2144" t="s">
        <v>157</v>
      </c>
      <c r="G420" s="2142" t="s">
        <v>157</v>
      </c>
      <c r="H420" s="2145" t="s">
        <v>157</v>
      </c>
      <c r="I420" s="2146" t="s">
        <v>157</v>
      </c>
      <c r="J420" s="2147" t="s">
        <v>157</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1431</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157</v>
      </c>
      <c r="I427" s="2118" t="s">
        <v>157</v>
      </c>
      <c r="J427" s="2159" t="s">
        <v>157</v>
      </c>
    </row>
    <row r="428" ht="18" customHeight="1" x14ac:dyDescent="0.2">
      <c r="B428" s="2120" t="s">
        <v>1757</v>
      </c>
      <c r="C428" s="2113"/>
      <c r="D428" s="2114"/>
      <c r="E428" s="2115"/>
      <c r="F428" s="2116"/>
      <c r="G428" s="2114"/>
      <c r="H428" s="2121" t="s">
        <v>157</v>
      </c>
      <c r="I428" s="2122" t="s">
        <v>157</v>
      </c>
      <c r="J428" s="2123" t="s">
        <v>157</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2.7953109119599997</v>
      </c>
      <c r="E432" s="1262" t="s">
        <v>83</v>
      </c>
      <c r="F432" s="2128" t="s">
        <v>83</v>
      </c>
      <c r="G432" s="2126" t="s">
        <v>83</v>
      </c>
      <c r="H432" s="2129" t="s">
        <v>83</v>
      </c>
      <c r="I432" s="207" t="s">
        <v>83</v>
      </c>
      <c r="J432" s="1142" t="s">
        <v>83</v>
      </c>
    </row>
    <row r="433" ht="18" customHeight="1" x14ac:dyDescent="0.2">
      <c r="B433" s="2130" t="s">
        <v>1692</v>
      </c>
      <c r="C433" s="2125"/>
      <c r="D433" s="1142">
        <v>2.7953109119599997</v>
      </c>
      <c r="E433" s="1262" t="s">
        <v>83</v>
      </c>
      <c r="F433" s="207" t="s">
        <v>83</v>
      </c>
      <c r="G433" s="1142" t="s">
        <v>83</v>
      </c>
      <c r="H433" s="2137" t="s">
        <v>83</v>
      </c>
      <c r="I433" s="207" t="s">
        <v>83</v>
      </c>
      <c r="J433" s="1142" t="s">
        <v>83</v>
      </c>
    </row>
    <row r="434" ht="18" customHeight="1" x14ac:dyDescent="0.2">
      <c r="B434" s="2131" t="s">
        <v>1431</v>
      </c>
      <c r="C434" s="2132"/>
      <c r="D434" s="2133">
        <v>2.7953109119599997</v>
      </c>
      <c r="E434" s="1262" t="s">
        <v>83</v>
      </c>
      <c r="F434" s="207" t="s">
        <v>83</v>
      </c>
      <c r="G434" s="1142" t="s">
        <v>83</v>
      </c>
      <c r="H434" s="2134" t="s">
        <v>83</v>
      </c>
      <c r="I434" s="2135" t="s">
        <v>83</v>
      </c>
      <c r="J434" s="1153" t="s">
        <v>83</v>
      </c>
    </row>
    <row r="435" ht="18" customHeight="1" x14ac:dyDescent="0.2">
      <c r="B435" s="2139" t="s">
        <v>1758</v>
      </c>
      <c r="C435" s="2125"/>
      <c r="D435" s="2126">
        <v>1.1979903908399998</v>
      </c>
      <c r="E435" s="2127" t="s">
        <v>157</v>
      </c>
      <c r="F435" s="2128" t="s">
        <v>157</v>
      </c>
      <c r="G435" s="2126" t="s">
        <v>157</v>
      </c>
      <c r="H435" s="2129" t="s">
        <v>157</v>
      </c>
      <c r="I435" s="207" t="s">
        <v>157</v>
      </c>
      <c r="J435" s="1142" t="s">
        <v>157</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1.1979903908399998</v>
      </c>
      <c r="E439" s="1262" t="s">
        <v>83</v>
      </c>
      <c r="F439" s="2128" t="s">
        <v>83</v>
      </c>
      <c r="G439" s="2126" t="s">
        <v>83</v>
      </c>
      <c r="H439" s="2129" t="s">
        <v>83</v>
      </c>
      <c r="I439" s="207" t="s">
        <v>83</v>
      </c>
      <c r="J439" s="1142" t="s">
        <v>83</v>
      </c>
    </row>
    <row r="440" ht="18" customHeight="1" x14ac:dyDescent="0.2">
      <c r="B440" s="2130" t="s">
        <v>1692</v>
      </c>
      <c r="C440" s="2125"/>
      <c r="D440" s="1142">
        <v>1.1979903908399998</v>
      </c>
      <c r="E440" s="1262" t="s">
        <v>83</v>
      </c>
      <c r="F440" s="207" t="s">
        <v>83</v>
      </c>
      <c r="G440" s="1142" t="s">
        <v>83</v>
      </c>
      <c r="H440" s="2137" t="s">
        <v>83</v>
      </c>
      <c r="I440" s="207" t="s">
        <v>83</v>
      </c>
      <c r="J440" s="1142" t="s">
        <v>83</v>
      </c>
    </row>
    <row r="441" ht="18" customHeight="1" x14ac:dyDescent="0.2">
      <c r="B441" s="2131" t="s">
        <v>1431</v>
      </c>
      <c r="C441" s="2132"/>
      <c r="D441" s="2133">
        <v>1.1979903908399998</v>
      </c>
      <c r="E441" s="1262" t="s">
        <v>83</v>
      </c>
      <c r="F441" s="207" t="s">
        <v>83</v>
      </c>
      <c r="G441" s="1142" t="s">
        <v>83</v>
      </c>
      <c r="H441" s="2134" t="s">
        <v>83</v>
      </c>
      <c r="I441" s="2135" t="s">
        <v>83</v>
      </c>
      <c r="J441" s="1153" t="s">
        <v>83</v>
      </c>
    </row>
    <row r="442" ht="18" customHeight="1" x14ac:dyDescent="0.2">
      <c r="B442" s="2140" t="s">
        <v>1759</v>
      </c>
      <c r="C442" s="2141"/>
      <c r="D442" s="2142">
        <v>1.59732052112</v>
      </c>
      <c r="E442" s="2143" t="s">
        <v>157</v>
      </c>
      <c r="F442" s="2144" t="s">
        <v>157</v>
      </c>
      <c r="G442" s="2142" t="s">
        <v>157</v>
      </c>
      <c r="H442" s="2145" t="s">
        <v>157</v>
      </c>
      <c r="I442" s="2146" t="s">
        <v>157</v>
      </c>
      <c r="J442" s="2147" t="s">
        <v>157</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1.59732052112</v>
      </c>
      <c r="E446" s="1262" t="s">
        <v>83</v>
      </c>
      <c r="F446" s="2128" t="s">
        <v>83</v>
      </c>
      <c r="G446" s="2126" t="s">
        <v>83</v>
      </c>
      <c r="H446" s="2129" t="s">
        <v>83</v>
      </c>
      <c r="I446" s="207" t="s">
        <v>83</v>
      </c>
      <c r="J446" s="1142" t="s">
        <v>83</v>
      </c>
    </row>
    <row r="447" ht="18" customHeight="1" x14ac:dyDescent="0.2">
      <c r="B447" s="2130" t="s">
        <v>1692</v>
      </c>
      <c r="C447" s="2125"/>
      <c r="D447" s="1142">
        <v>1.59732052112</v>
      </c>
      <c r="E447" s="1262" t="s">
        <v>83</v>
      </c>
      <c r="F447" s="207" t="s">
        <v>83</v>
      </c>
      <c r="G447" s="1142" t="s">
        <v>83</v>
      </c>
      <c r="H447" s="2137" t="s">
        <v>83</v>
      </c>
      <c r="I447" s="207" t="s">
        <v>83</v>
      </c>
      <c r="J447" s="1142" t="s">
        <v>83</v>
      </c>
    </row>
    <row r="448" ht="18" customHeight="1" x14ac:dyDescent="0.2">
      <c r="B448" s="2131" t="s">
        <v>1431</v>
      </c>
      <c r="C448" s="2132"/>
      <c r="D448" s="2133">
        <v>1.59732052112</v>
      </c>
      <c r="E448" s="1262" t="s">
        <v>83</v>
      </c>
      <c r="F448" s="207" t="s">
        <v>83</v>
      </c>
      <c r="G448" s="1142" t="s">
        <v>83</v>
      </c>
      <c r="H448" s="2134" t="s">
        <v>83</v>
      </c>
      <c r="I448" s="2135" t="s">
        <v>83</v>
      </c>
      <c r="J448" s="1153" t="s">
        <v>83</v>
      </c>
    </row>
    <row r="449" ht="18" customHeight="1" x14ac:dyDescent="0.2">
      <c r="B449" s="2140" t="s">
        <v>1760</v>
      </c>
      <c r="C449" s="2141"/>
      <c r="D449" s="2142" t="s">
        <v>157</v>
      </c>
      <c r="E449" s="2143" t="s">
        <v>157</v>
      </c>
      <c r="F449" s="2144" t="s">
        <v>157</v>
      </c>
      <c r="G449" s="2142" t="s">
        <v>157</v>
      </c>
      <c r="H449" s="2145" t="s">
        <v>157</v>
      </c>
      <c r="I449" s="2146" t="s">
        <v>157</v>
      </c>
      <c r="J449" s="2147" t="s">
        <v>157</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1431</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157</v>
      </c>
      <c r="F456" s="2144" t="s">
        <v>157</v>
      </c>
      <c r="G456" s="2142" t="s">
        <v>157</v>
      </c>
      <c r="H456" s="2145" t="s">
        <v>157</v>
      </c>
      <c r="I456" s="2146" t="s">
        <v>157</v>
      </c>
      <c r="J456" s="2147" t="s">
        <v>157</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1431</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t="s">
        <v>87</v>
      </c>
      <c r="E463" s="2143" t="s">
        <v>157</v>
      </c>
      <c r="F463" s="2144" t="s">
        <v>157</v>
      </c>
      <c r="G463" s="2142" t="s">
        <v>157</v>
      </c>
      <c r="H463" s="2145" t="s">
        <v>157</v>
      </c>
      <c r="I463" s="2146" t="s">
        <v>157</v>
      </c>
      <c r="J463" s="2147" t="s">
        <v>157</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t="s">
        <v>87</v>
      </c>
      <c r="E467" s="1262" t="s">
        <v>83</v>
      </c>
      <c r="F467" s="2128" t="s">
        <v>83</v>
      </c>
      <c r="G467" s="2126" t="s">
        <v>83</v>
      </c>
      <c r="H467" s="2129" t="s">
        <v>83</v>
      </c>
      <c r="I467" s="207" t="s">
        <v>83</v>
      </c>
      <c r="J467" s="1142" t="s">
        <v>83</v>
      </c>
    </row>
    <row r="468" ht="18" customHeight="1" x14ac:dyDescent="0.2">
      <c r="B468" s="2130" t="s">
        <v>1692</v>
      </c>
      <c r="C468" s="2125"/>
      <c r="D468" s="1142" t="s">
        <v>87</v>
      </c>
      <c r="E468" s="1262" t="s">
        <v>83</v>
      </c>
      <c r="F468" s="207" t="s">
        <v>83</v>
      </c>
      <c r="G468" s="1142" t="s">
        <v>83</v>
      </c>
      <c r="H468" s="2137" t="s">
        <v>83</v>
      </c>
      <c r="I468" s="207" t="s">
        <v>83</v>
      </c>
      <c r="J468" s="1142" t="s">
        <v>83</v>
      </c>
    </row>
    <row r="469" ht="18" customHeight="1" x14ac:dyDescent="0.2">
      <c r="B469" s="2131" t="s">
        <v>1431</v>
      </c>
      <c r="C469" s="2132"/>
      <c r="D469" s="2133" t="s">
        <v>87</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529</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1004</v>
      </c>
      <c r="D7" s="2190"/>
      <c r="E7" s="2190" t="s">
        <v>145</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1433</v>
      </c>
      <c r="D9" s="1519" t="s">
        <v>1781</v>
      </c>
      <c r="E9" s="1899" t="s">
        <v>1782</v>
      </c>
      <c r="F9" s="1519" t="s">
        <v>1783</v>
      </c>
      <c r="G9" s="2198" t="s">
        <v>76</v>
      </c>
      <c r="H9" s="2198"/>
      <c r="I9" s="2198"/>
    </row>
    <row r="10" ht="18" customHeight="1" x14ac:dyDescent="0.2">
      <c r="B10" s="2199" t="s">
        <v>1784</v>
      </c>
      <c r="C10" s="2200">
        <v>928.1669976897997</v>
      </c>
      <c r="D10" s="2201" t="s">
        <v>634</v>
      </c>
      <c r="E10" s="2202">
        <v>0.009263355359240059</v>
      </c>
      <c r="F10" s="2201" t="s">
        <v>634</v>
      </c>
      <c r="G10" s="2200">
        <v>0.013511049722216454</v>
      </c>
      <c r="H10" s="2203">
        <v>0.002070811961309142</v>
      </c>
      <c r="I10" s="2204">
        <v>0.015581861683525596</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902.8854245630798</v>
      </c>
      <c r="D19" s="2123" t="s">
        <v>634</v>
      </c>
      <c r="E19" s="2221" t="s">
        <v>87</v>
      </c>
      <c r="F19" s="2123" t="s">
        <v>87</v>
      </c>
      <c r="G19" s="2221" t="s">
        <v>87</v>
      </c>
      <c r="H19" s="2122" t="s">
        <v>87</v>
      </c>
      <c r="I19" s="2123" t="s">
        <v>87</v>
      </c>
    </row>
    <row r="20" ht="18" customHeight="1" x14ac:dyDescent="0.2">
      <c r="B20" s="2206" t="s">
        <v>1794</v>
      </c>
      <c r="C20" s="2171">
        <v>902.8854245630798</v>
      </c>
      <c r="D20" s="2170" t="s">
        <v>634</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898.8921232602798</v>
      </c>
      <c r="D22" s="2212" t="s">
        <v>116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1.1979903908399998</v>
      </c>
      <c r="D24" s="2212" t="s">
        <v>116</v>
      </c>
      <c r="E24" s="2171" t="s">
        <v>87</v>
      </c>
      <c r="F24" s="2170" t="s">
        <v>87</v>
      </c>
      <c r="G24" s="2211" t="s">
        <v>87</v>
      </c>
      <c r="H24" s="2213" t="s">
        <v>87</v>
      </c>
      <c r="I24" s="2170" t="s">
        <v>87</v>
      </c>
    </row>
    <row r="25" ht="18" customHeight="1" x14ac:dyDescent="0.2">
      <c r="B25" s="2214" t="s">
        <v>1799</v>
      </c>
      <c r="C25" s="2215">
        <v>2.7953109119599997</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15.69765</v>
      </c>
      <c r="D34" s="2123" t="s">
        <v>116</v>
      </c>
      <c r="E34" s="2221" t="s">
        <v>157</v>
      </c>
      <c r="F34" s="2123" t="s">
        <v>225</v>
      </c>
      <c r="G34" s="2221" t="s">
        <v>157</v>
      </c>
      <c r="H34" s="2122" t="s">
        <v>225</v>
      </c>
      <c r="I34" s="2123" t="s">
        <v>228</v>
      </c>
    </row>
    <row r="35" ht="18" customHeight="1" x14ac:dyDescent="0.2">
      <c r="B35" s="2206" t="s">
        <v>1809</v>
      </c>
      <c r="C35" s="2207">
        <v>15.69765</v>
      </c>
      <c r="D35" s="2208" t="s">
        <v>116</v>
      </c>
      <c r="E35" s="2127" t="s">
        <v>83</v>
      </c>
      <c r="F35" s="2126" t="s">
        <v>118</v>
      </c>
      <c r="G35" s="2207" t="s">
        <v>83</v>
      </c>
      <c r="H35" s="2209" t="s">
        <v>118</v>
      </c>
      <c r="I35" s="2170" t="s">
        <v>1810</v>
      </c>
    </row>
    <row r="36" ht="18" customHeight="1" x14ac:dyDescent="0.2">
      <c r="B36" s="2206" t="s">
        <v>1811</v>
      </c>
      <c r="C36" s="2171" t="s">
        <v>87</v>
      </c>
      <c r="D36" s="2170" t="s">
        <v>116</v>
      </c>
      <c r="E36" s="2171" t="s">
        <v>87</v>
      </c>
      <c r="F36" s="2170" t="s">
        <v>87</v>
      </c>
      <c r="G36" s="2171" t="s">
        <v>87</v>
      </c>
      <c r="H36" s="2172" t="s">
        <v>87</v>
      </c>
      <c r="I36" s="2170" t="s">
        <v>87</v>
      </c>
    </row>
    <row r="37" ht="18" customHeight="1" x14ac:dyDescent="0.2">
      <c r="B37" s="2210" t="s">
        <v>1812</v>
      </c>
      <c r="C37" s="2211" t="s">
        <v>87</v>
      </c>
      <c r="D37" s="2212" t="s">
        <v>116</v>
      </c>
      <c r="E37" s="2171" t="s">
        <v>87</v>
      </c>
      <c r="F37" s="2170" t="s">
        <v>87</v>
      </c>
      <c r="G37" s="2211" t="s">
        <v>87</v>
      </c>
      <c r="H37" s="2213" t="s">
        <v>87</v>
      </c>
      <c r="I37" s="2170" t="s">
        <v>87</v>
      </c>
    </row>
    <row r="38" ht="18" customHeight="1" x14ac:dyDescent="0.2">
      <c r="B38" s="2210" t="s">
        <v>1813</v>
      </c>
      <c r="C38" s="2211" t="s">
        <v>87</v>
      </c>
      <c r="D38" s="2212" t="s">
        <v>116</v>
      </c>
      <c r="E38" s="2171" t="s">
        <v>87</v>
      </c>
      <c r="F38" s="2170" t="s">
        <v>87</v>
      </c>
      <c r="G38" s="2211" t="s">
        <v>87</v>
      </c>
      <c r="H38" s="2213" t="s">
        <v>87</v>
      </c>
      <c r="I38" s="2170" t="s">
        <v>87</v>
      </c>
    </row>
    <row r="39" ht="18" customHeight="1" x14ac:dyDescent="0.2">
      <c r="B39" s="2210" t="s">
        <v>1814</v>
      </c>
      <c r="C39" s="2211" t="s">
        <v>87</v>
      </c>
      <c r="D39" s="2212" t="s">
        <v>116</v>
      </c>
      <c r="E39" s="2171" t="s">
        <v>87</v>
      </c>
      <c r="F39" s="2170" t="s">
        <v>87</v>
      </c>
      <c r="G39" s="2211" t="s">
        <v>87</v>
      </c>
      <c r="H39" s="2213" t="s">
        <v>87</v>
      </c>
      <c r="I39" s="2170" t="s">
        <v>87</v>
      </c>
    </row>
    <row r="40" ht="18" customHeight="1" x14ac:dyDescent="0.2">
      <c r="B40" s="2210" t="s">
        <v>1815</v>
      </c>
      <c r="C40" s="2211" t="s">
        <v>87</v>
      </c>
      <c r="D40" s="2212" t="s">
        <v>116</v>
      </c>
      <c r="E40" s="2171" t="s">
        <v>87</v>
      </c>
      <c r="F40" s="2170" t="s">
        <v>87</v>
      </c>
      <c r="G40" s="2211" t="s">
        <v>87</v>
      </c>
      <c r="H40" s="2213" t="s">
        <v>87</v>
      </c>
      <c r="I40" s="2170" t="s">
        <v>87</v>
      </c>
    </row>
    <row r="41" ht="18" customHeight="1" x14ac:dyDescent="0.2">
      <c r="B41" s="2214" t="s">
        <v>1816</v>
      </c>
      <c r="C41" s="2215" t="s">
        <v>87</v>
      </c>
      <c r="D41" s="2216" t="s">
        <v>116</v>
      </c>
      <c r="E41" s="2217" t="s">
        <v>87</v>
      </c>
      <c r="F41" s="2218" t="s">
        <v>87</v>
      </c>
      <c r="G41" s="2215" t="s">
        <v>87</v>
      </c>
      <c r="H41" s="2219" t="s">
        <v>87</v>
      </c>
      <c r="I41" s="2218" t="s">
        <v>87</v>
      </c>
    </row>
    <row r="42" ht="18" customHeight="1" x14ac:dyDescent="0.2">
      <c r="B42" s="2222" t="s">
        <v>1817</v>
      </c>
      <c r="C42" s="2223">
        <v>6.788612214759999</v>
      </c>
      <c r="D42" s="2224" t="s">
        <v>116</v>
      </c>
      <c r="E42" s="2223">
        <v>0.40377896613190717</v>
      </c>
      <c r="F42" s="2224" t="s">
        <v>87</v>
      </c>
      <c r="G42" s="2223">
        <v>0.004307441005286931</v>
      </c>
      <c r="H42" s="2225" t="s">
        <v>87</v>
      </c>
      <c r="I42" s="2224">
        <v>0.004307441005286931</v>
      </c>
    </row>
    <row r="43" ht="18" customHeight="1" x14ac:dyDescent="0.2">
      <c r="B43" s="2206" t="s">
        <v>1818</v>
      </c>
      <c r="C43" s="2207" t="s">
        <v>87</v>
      </c>
      <c r="D43" s="2208" t="s">
        <v>116</v>
      </c>
      <c r="E43" s="2127" t="s">
        <v>87</v>
      </c>
      <c r="F43" s="2126" t="s">
        <v>87</v>
      </c>
      <c r="G43" s="2207" t="s">
        <v>87</v>
      </c>
      <c r="H43" s="2209" t="s">
        <v>87</v>
      </c>
      <c r="I43" s="2170" t="s">
        <v>87</v>
      </c>
    </row>
    <row r="44" ht="18" customHeight="1" x14ac:dyDescent="0.2">
      <c r="B44" s="2206" t="s">
        <v>1819</v>
      </c>
      <c r="C44" s="2171">
        <v>6.788612214759999</v>
      </c>
      <c r="D44" s="2170" t="s">
        <v>116</v>
      </c>
      <c r="E44" s="2171">
        <v>0.40377896613190717</v>
      </c>
      <c r="F44" s="2170" t="s">
        <v>87</v>
      </c>
      <c r="G44" s="2171">
        <v>0.004307441005286931</v>
      </c>
      <c r="H44" s="2172" t="s">
        <v>87</v>
      </c>
      <c r="I44" s="2170">
        <v>0.004307441005286931</v>
      </c>
    </row>
    <row r="45" ht="18" customHeight="1" x14ac:dyDescent="0.2">
      <c r="B45" s="2210" t="s">
        <v>1820</v>
      </c>
      <c r="C45" s="2211" t="s">
        <v>87</v>
      </c>
      <c r="D45" s="2212" t="s">
        <v>116</v>
      </c>
      <c r="E45" s="2171" t="s">
        <v>87</v>
      </c>
      <c r="F45" s="2170" t="s">
        <v>87</v>
      </c>
      <c r="G45" s="2211" t="s">
        <v>87</v>
      </c>
      <c r="H45" s="2213" t="s">
        <v>87</v>
      </c>
      <c r="I45" s="2170" t="s">
        <v>87</v>
      </c>
    </row>
    <row r="46" ht="18" customHeight="1" x14ac:dyDescent="0.2">
      <c r="B46" s="2210" t="s">
        <v>1821</v>
      </c>
      <c r="C46" s="2211">
        <v>3.9933013027999995</v>
      </c>
      <c r="D46" s="2212" t="s">
        <v>116</v>
      </c>
      <c r="E46" s="2171">
        <v>0.5167272727272726</v>
      </c>
      <c r="F46" s="2170" t="s">
        <v>87</v>
      </c>
      <c r="G46" s="2211">
        <v>0.0032425606578735983</v>
      </c>
      <c r="H46" s="2213" t="s">
        <v>87</v>
      </c>
      <c r="I46" s="2170">
        <v>0.0032425606578735983</v>
      </c>
    </row>
    <row r="47" ht="18" customHeight="1" x14ac:dyDescent="0.2">
      <c r="B47" s="2210" t="s">
        <v>1822</v>
      </c>
      <c r="C47" s="2211">
        <v>2.7953109119599997</v>
      </c>
      <c r="D47" s="2212" t="s">
        <v>116</v>
      </c>
      <c r="E47" s="2171">
        <v>0.2424242424242424</v>
      </c>
      <c r="F47" s="2170" t="s">
        <v>87</v>
      </c>
      <c r="G47" s="2211">
        <v>0.0010648803474133332</v>
      </c>
      <c r="H47" s="2213" t="s">
        <v>87</v>
      </c>
      <c r="I47" s="2170">
        <v>0.0010648803474133332</v>
      </c>
    </row>
    <row r="48" ht="18" customHeight="1" x14ac:dyDescent="0.2">
      <c r="B48" s="2226" t="s">
        <v>1823</v>
      </c>
      <c r="C48" s="2223">
        <v>2.7953109119599997</v>
      </c>
      <c r="D48" s="2224" t="s">
        <v>634</v>
      </c>
      <c r="E48" s="2223">
        <v>2.0952380952380953</v>
      </c>
      <c r="F48" s="2224" t="s">
        <v>634</v>
      </c>
      <c r="G48" s="2223">
        <v>0.009203608716929523</v>
      </c>
      <c r="H48" s="2225">
        <v>0.002070811961309142</v>
      </c>
      <c r="I48" s="2224">
        <v>0.011274420678238665</v>
      </c>
    </row>
    <row r="49" ht="18" customHeight="1" x14ac:dyDescent="0.2">
      <c r="B49" s="2206" t="s">
        <v>1824</v>
      </c>
      <c r="C49" s="2171">
        <v>2.7953109119599997</v>
      </c>
      <c r="D49" s="2170" t="s">
        <v>634</v>
      </c>
      <c r="E49" s="2171">
        <v>2.0952380952380953</v>
      </c>
      <c r="F49" s="2170" t="s">
        <v>634</v>
      </c>
      <c r="G49" s="2171">
        <v>0.009203608716929523</v>
      </c>
      <c r="H49" s="2172">
        <v>0.002070811961309142</v>
      </c>
      <c r="I49" s="2170">
        <v>0.011274420678238665</v>
      </c>
    </row>
    <row r="50" ht="18" customHeight="1" x14ac:dyDescent="0.2">
      <c r="B50" s="2210" t="s">
        <v>1825</v>
      </c>
      <c r="C50" s="2211">
        <v>1.1979903908399998</v>
      </c>
      <c r="D50" s="2212" t="s">
        <v>116</v>
      </c>
      <c r="E50" s="2171">
        <v>1.8666666666666667</v>
      </c>
      <c r="F50" s="2170" t="s">
        <v>116</v>
      </c>
      <c r="G50" s="2211">
        <v>0.0035141051464639994</v>
      </c>
      <c r="H50" s="2213">
        <v>0.0007906736579543997</v>
      </c>
      <c r="I50" s="2170">
        <v>0.004304778804418399</v>
      </c>
    </row>
    <row r="51" ht="18" customHeight="1" x14ac:dyDescent="0.2">
      <c r="B51" s="2210" t="s">
        <v>1826</v>
      </c>
      <c r="C51" s="2211">
        <v>1.59732052112</v>
      </c>
      <c r="D51" s="2212" t="s">
        <v>116</v>
      </c>
      <c r="E51" s="2171">
        <v>2.2666666666666666</v>
      </c>
      <c r="F51" s="2170" t="s">
        <v>116</v>
      </c>
      <c r="G51" s="2211">
        <v>0.005689503570465523</v>
      </c>
      <c r="H51" s="2213">
        <v>0.0012801383033547425</v>
      </c>
      <c r="I51" s="2170">
        <v>0.006969641873820266</v>
      </c>
    </row>
    <row r="52" ht="18" customHeight="1" x14ac:dyDescent="0.2">
      <c r="B52" s="2210" t="s">
        <v>1827</v>
      </c>
      <c r="C52" s="2211" t="s">
        <v>87</v>
      </c>
      <c r="D52" s="2212" t="s">
        <v>87</v>
      </c>
      <c r="E52" s="2171" t="s">
        <v>87</v>
      </c>
      <c r="F52" s="2170" t="s">
        <v>87</v>
      </c>
      <c r="G52" s="2211" t="s">
        <v>87</v>
      </c>
      <c r="H52" s="2213" t="s">
        <v>87</v>
      </c>
      <c r="I52" s="2170" t="s">
        <v>87</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t="s">
        <v>87</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137</v>
      </c>
    </row>
    <row r="65" ht="14.1" customHeight="1" x14ac:dyDescent="0.2">
      <c r="B65" s="2078"/>
    </row>
    <row r="66" ht="14.1" customHeight="1" x14ac:dyDescent="0.2">
      <c r="B66" s="2228" t="s">
        <v>529</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1277</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575</v>
      </c>
      <c r="E7" s="2232"/>
      <c r="F7" s="2232"/>
      <c r="G7" s="2233" t="s">
        <v>391</v>
      </c>
      <c r="H7" s="2233"/>
      <c r="I7" s="2233"/>
      <c r="J7" s="2234" t="s">
        <v>146</v>
      </c>
      <c r="K7" s="2234"/>
      <c r="L7" s="2234"/>
    </row>
    <row r="8" ht="14.25" customHeight="1" x14ac:dyDescent="0.2">
      <c r="B8" s="2235"/>
      <c r="C8" s="2236"/>
      <c r="D8" s="2237" t="s">
        <v>1841</v>
      </c>
      <c r="E8" s="2238" t="s">
        <v>283</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1284</v>
      </c>
      <c r="E10" s="2253" t="s">
        <v>1849</v>
      </c>
      <c r="F10" s="2254">
        <v>11172.71</v>
      </c>
      <c r="G10" s="2252">
        <v>0.3377182249110235</v>
      </c>
      <c r="H10" s="2255">
        <v>0.014011852489877597</v>
      </c>
      <c r="I10" s="2256">
        <v>0.0010763467586717567</v>
      </c>
      <c r="J10" s="2252">
        <v>3.7732277886456407</v>
      </c>
      <c r="K10" s="2253">
        <v>0.15655036443218032</v>
      </c>
      <c r="L10" s="2254">
        <v>0.01202571019407952</v>
      </c>
    </row>
    <row r="11" ht="18" customHeight="1" x14ac:dyDescent="0.2">
      <c r="B11" s="2257" t="s">
        <v>1850</v>
      </c>
      <c r="C11" s="2258"/>
      <c r="D11" s="2259" t="s">
        <v>1284</v>
      </c>
      <c r="E11" s="2260" t="s">
        <v>1849</v>
      </c>
      <c r="F11" s="2261">
        <v>355</v>
      </c>
      <c r="G11" s="2262">
        <v>10.628810672241242</v>
      </c>
      <c r="H11" s="2260">
        <v>0.1460469636708968</v>
      </c>
      <c r="I11" s="2261">
        <v>0.00807919373498578</v>
      </c>
      <c r="J11" s="2259">
        <v>3.7732277886456407</v>
      </c>
      <c r="K11" s="2260">
        <v>0.051846672103168366</v>
      </c>
      <c r="L11" s="2261">
        <v>0.002868113775919952</v>
      </c>
      <c r="M11" s="2263"/>
    </row>
    <row r="12" ht="18" customHeight="1" x14ac:dyDescent="0.2">
      <c r="B12" s="2264" t="s">
        <v>1851</v>
      </c>
      <c r="C12" s="2265"/>
      <c r="D12" s="2266" t="s">
        <v>1284</v>
      </c>
      <c r="E12" s="2267" t="s">
        <v>1849</v>
      </c>
      <c r="F12" s="2268">
        <v>336.3229909423781</v>
      </c>
      <c r="G12" s="2266">
        <v>10.628810672241242</v>
      </c>
      <c r="H12" s="2267">
        <v>0.14604696367089678</v>
      </c>
      <c r="I12" s="2269">
        <v>0.008079193734985779</v>
      </c>
      <c r="J12" s="2266">
        <v>3.574713395448443</v>
      </c>
      <c r="K12" s="2267">
        <v>0.04911895163984885</v>
      </c>
      <c r="L12" s="2268">
        <v>0.0027172186013533404</v>
      </c>
    </row>
    <row r="13" ht="18" customHeight="1" x14ac:dyDescent="0.2">
      <c r="B13" s="2270" t="s">
        <v>1852</v>
      </c>
      <c r="C13" s="2265"/>
      <c r="D13" s="2266" t="s">
        <v>1284</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1284</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1284</v>
      </c>
      <c r="E15" s="2266" t="s">
        <v>1849</v>
      </c>
      <c r="F15" s="2271">
        <v>336.3229909423781</v>
      </c>
      <c r="G15" s="2272">
        <v>10.628810672241242</v>
      </c>
      <c r="H15" s="2273">
        <v>0.14604696367089678</v>
      </c>
      <c r="I15" s="2274">
        <v>0.008079193734985779</v>
      </c>
      <c r="J15" s="2266">
        <v>3.574713395448443</v>
      </c>
      <c r="K15" s="2266">
        <v>0.04911895163984885</v>
      </c>
      <c r="L15" s="2271">
        <v>0.0027172186013533404</v>
      </c>
      <c r="M15" s="2263"/>
    </row>
    <row r="16" ht="18" customHeight="1" x14ac:dyDescent="0.2">
      <c r="B16" s="2270" t="s">
        <v>1855</v>
      </c>
      <c r="C16" s="2275"/>
      <c r="D16" s="2276" t="s">
        <v>1284</v>
      </c>
      <c r="E16" s="2277" t="s">
        <v>1849</v>
      </c>
      <c r="F16" s="2278">
        <v>336.3229909423781</v>
      </c>
      <c r="G16" s="2272">
        <v>10.628810672241242</v>
      </c>
      <c r="H16" s="2273">
        <v>0.14604696367089678</v>
      </c>
      <c r="I16" s="2274">
        <v>0.008079193734985779</v>
      </c>
      <c r="J16" s="2276">
        <v>3.574713395448443</v>
      </c>
      <c r="K16" s="2277">
        <v>0.04911895163984885</v>
      </c>
      <c r="L16" s="2278">
        <v>0.0027172186013533404</v>
      </c>
      <c r="M16" s="2263"/>
    </row>
    <row r="17" ht="18" customHeight="1" x14ac:dyDescent="0.2">
      <c r="B17" s="2264" t="s">
        <v>1856</v>
      </c>
      <c r="C17" s="2265"/>
      <c r="D17" s="2266" t="s">
        <v>1284</v>
      </c>
      <c r="E17" s="2267" t="s">
        <v>1849</v>
      </c>
      <c r="F17" s="2268">
        <v>18.67700905762189</v>
      </c>
      <c r="G17" s="2266">
        <v>10.628810672241235</v>
      </c>
      <c r="H17" s="2267">
        <v>0.1460469636708968</v>
      </c>
      <c r="I17" s="2269">
        <v>0.008079193734985779</v>
      </c>
      <c r="J17" s="2266">
        <v>0.19851439319719777</v>
      </c>
      <c r="K17" s="2267">
        <v>0.002727720463319515</v>
      </c>
      <c r="L17" s="2268">
        <v>0.00015089517456661145</v>
      </c>
    </row>
    <row r="18" ht="18" customHeight="1" x14ac:dyDescent="0.2">
      <c r="B18" s="2270" t="s">
        <v>1857</v>
      </c>
      <c r="C18" s="2265"/>
      <c r="D18" s="2266" t="s">
        <v>1284</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1284</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1284</v>
      </c>
      <c r="E20" s="2266" t="s">
        <v>1849</v>
      </c>
      <c r="F20" s="2271">
        <v>18.67700905762189</v>
      </c>
      <c r="G20" s="2272">
        <v>10.628810672241235</v>
      </c>
      <c r="H20" s="2273">
        <v>0.1460469636708968</v>
      </c>
      <c r="I20" s="2274">
        <v>0.008079193734985779</v>
      </c>
      <c r="J20" s="2266">
        <v>0.19851439319719777</v>
      </c>
      <c r="K20" s="2266">
        <v>0.002727720463319515</v>
      </c>
      <c r="L20" s="2271">
        <v>0.00015089517456661145</v>
      </c>
      <c r="M20" s="2263"/>
    </row>
    <row r="21" ht="18" customHeight="1" x14ac:dyDescent="0.25">
      <c r="B21" s="2279" t="s">
        <v>1855</v>
      </c>
      <c r="C21" s="2280"/>
      <c r="D21" s="2281" t="s">
        <v>1284</v>
      </c>
      <c r="E21" s="2282" t="s">
        <v>1849</v>
      </c>
      <c r="F21" s="2283">
        <v>18.67700905762189</v>
      </c>
      <c r="G21" s="2284">
        <v>10.628810672241235</v>
      </c>
      <c r="H21" s="2285">
        <v>0.1460469636708968</v>
      </c>
      <c r="I21" s="2286">
        <v>0.008079193734985779</v>
      </c>
      <c r="J21" s="2281">
        <v>0.19851439319719777</v>
      </c>
      <c r="K21" s="2282">
        <v>0.002727720463319515</v>
      </c>
      <c r="L21" s="2283">
        <v>0.00015089517456661145</v>
      </c>
      <c r="M21" s="2263"/>
    </row>
    <row r="22" ht="18" customHeight="1" x14ac:dyDescent="0.2">
      <c r="B22" s="2287" t="s">
        <v>1859</v>
      </c>
      <c r="C22" s="2288"/>
      <c r="D22" s="2289" t="s">
        <v>1284</v>
      </c>
      <c r="E22" s="2290" t="s">
        <v>1849</v>
      </c>
      <c r="F22" s="2291">
        <v>367</v>
      </c>
      <c r="G22" s="2292" t="s">
        <v>228</v>
      </c>
      <c r="H22" s="2290">
        <v>0.016767021877416834</v>
      </c>
      <c r="I22" s="2291">
        <v>0.0004347005671922883</v>
      </c>
      <c r="J22" s="2289" t="s">
        <v>228</v>
      </c>
      <c r="K22" s="2290">
        <v>0.006153497029011978</v>
      </c>
      <c r="L22" s="2291">
        <v>0.0001595351081595698</v>
      </c>
      <c r="M22" s="2263"/>
    </row>
    <row r="23" ht="18" customHeight="1" x14ac:dyDescent="0.2">
      <c r="B23" s="2264" t="s">
        <v>1860</v>
      </c>
      <c r="C23" s="2265"/>
      <c r="D23" s="2266" t="s">
        <v>1284</v>
      </c>
      <c r="E23" s="2267" t="s">
        <v>1849</v>
      </c>
      <c r="F23" s="2268">
        <v>367</v>
      </c>
      <c r="G23" s="2266" t="s">
        <v>225</v>
      </c>
      <c r="H23" s="2267">
        <v>0.016767021877416834</v>
      </c>
      <c r="I23" s="2269">
        <v>0.0004347005671922883</v>
      </c>
      <c r="J23" s="2266" t="s">
        <v>225</v>
      </c>
      <c r="K23" s="2267">
        <v>0.006153497029011978</v>
      </c>
      <c r="L23" s="2268">
        <v>0.0001595351081595698</v>
      </c>
    </row>
    <row r="24" ht="18" customHeight="1" x14ac:dyDescent="0.2">
      <c r="B24" s="2270" t="s">
        <v>1861</v>
      </c>
      <c r="C24" s="2265"/>
      <c r="D24" s="2266" t="s">
        <v>1284</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1284</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1284</v>
      </c>
      <c r="E26" s="2266" t="s">
        <v>1849</v>
      </c>
      <c r="F26" s="2271">
        <v>367</v>
      </c>
      <c r="G26" s="2272" t="s">
        <v>118</v>
      </c>
      <c r="H26" s="2273">
        <v>0.016767021877416834</v>
      </c>
      <c r="I26" s="2274">
        <v>0.0004347005671922883</v>
      </c>
      <c r="J26" s="2266" t="s">
        <v>118</v>
      </c>
      <c r="K26" s="2266">
        <v>0.006153497029011978</v>
      </c>
      <c r="L26" s="2271">
        <v>0.0001595351081595698</v>
      </c>
    </row>
    <row r="27" ht="18" customHeight="1" x14ac:dyDescent="0.2">
      <c r="B27" s="2270" t="s">
        <v>1855</v>
      </c>
      <c r="C27" s="2275"/>
      <c r="D27" s="2276" t="s">
        <v>1284</v>
      </c>
      <c r="E27" s="2277" t="s">
        <v>1849</v>
      </c>
      <c r="F27" s="2278">
        <v>367</v>
      </c>
      <c r="G27" s="2272" t="s">
        <v>118</v>
      </c>
      <c r="H27" s="2273">
        <v>0.016767021877416834</v>
      </c>
      <c r="I27" s="2274">
        <v>0.0004347005671922883</v>
      </c>
      <c r="J27" s="2276" t="s">
        <v>118</v>
      </c>
      <c r="K27" s="2277">
        <v>0.006153497029011978</v>
      </c>
      <c r="L27" s="2278">
        <v>0.0001595351081595698</v>
      </c>
      <c r="M27" s="2263"/>
    </row>
    <row r="28" ht="18" customHeight="1" x14ac:dyDescent="0.2">
      <c r="B28" s="2264" t="s">
        <v>1863</v>
      </c>
      <c r="C28" s="2265"/>
      <c r="D28" s="2266" t="s">
        <v>1284</v>
      </c>
      <c r="E28" s="2267" t="s">
        <v>1849</v>
      </c>
      <c r="F28" s="2268" t="s">
        <v>157</v>
      </c>
      <c r="G28" s="2266" t="s">
        <v>157</v>
      </c>
      <c r="H28" s="2267" t="s">
        <v>157</v>
      </c>
      <c r="I28" s="2269" t="s">
        <v>157</v>
      </c>
      <c r="J28" s="2266" t="s">
        <v>157</v>
      </c>
      <c r="K28" s="2267" t="s">
        <v>157</v>
      </c>
      <c r="L28" s="2268" t="s">
        <v>157</v>
      </c>
    </row>
    <row r="29" ht="18" customHeight="1" x14ac:dyDescent="0.2">
      <c r="B29" s="2270" t="s">
        <v>1864</v>
      </c>
      <c r="C29" s="2265"/>
      <c r="D29" s="2266" t="s">
        <v>1284</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1284</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1284</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1284</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1284</v>
      </c>
      <c r="E33" s="2260" t="s">
        <v>1849</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1867</v>
      </c>
      <c r="C34" s="2265"/>
      <c r="D34" s="2266" t="s">
        <v>1284</v>
      </c>
      <c r="E34" s="2267" t="s">
        <v>1849</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1868</v>
      </c>
      <c r="C35" s="2265"/>
      <c r="D35" s="2266" t="s">
        <v>1284</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1284</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1284</v>
      </c>
      <c r="E37" s="2266" t="s">
        <v>1849</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1855</v>
      </c>
      <c r="C38" s="2275"/>
      <c r="D38" s="2276" t="s">
        <v>1284</v>
      </c>
      <c r="E38" s="2277" t="s">
        <v>1849</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1870</v>
      </c>
      <c r="C39" s="2265"/>
      <c r="D39" s="2266" t="s">
        <v>1284</v>
      </c>
      <c r="E39" s="2267" t="s">
        <v>1849</v>
      </c>
      <c r="F39" s="2268" t="s">
        <v>157</v>
      </c>
      <c r="G39" s="2266" t="s">
        <v>157</v>
      </c>
      <c r="H39" s="2267" t="s">
        <v>157</v>
      </c>
      <c r="I39" s="2269" t="s">
        <v>157</v>
      </c>
      <c r="J39" s="2266" t="s">
        <v>157</v>
      </c>
      <c r="K39" s="2267" t="s">
        <v>157</v>
      </c>
      <c r="L39" s="2268" t="s">
        <v>157</v>
      </c>
    </row>
    <row r="40" ht="18" customHeight="1" x14ac:dyDescent="0.2">
      <c r="B40" s="2270" t="s">
        <v>1871</v>
      </c>
      <c r="C40" s="2265"/>
      <c r="D40" s="2266" t="s">
        <v>1284</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1284</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1284</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1284</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1284</v>
      </c>
      <c r="E44" s="2260" t="s">
        <v>1849</v>
      </c>
      <c r="F44" s="2261" t="s">
        <v>634</v>
      </c>
      <c r="G44" s="2262" t="s">
        <v>634</v>
      </c>
      <c r="H44" s="2260" t="s">
        <v>634</v>
      </c>
      <c r="I44" s="2261" t="s">
        <v>634</v>
      </c>
      <c r="J44" s="2259" t="s">
        <v>634</v>
      </c>
      <c r="K44" s="2260" t="s">
        <v>634</v>
      </c>
      <c r="L44" s="2261" t="s">
        <v>634</v>
      </c>
      <c r="M44" s="2263"/>
    </row>
    <row r="45" ht="18" customHeight="1" x14ac:dyDescent="0.2">
      <c r="B45" s="2264" t="s">
        <v>1874</v>
      </c>
      <c r="C45" s="2265"/>
      <c r="D45" s="2266" t="s">
        <v>1284</v>
      </c>
      <c r="E45" s="2267" t="s">
        <v>1849</v>
      </c>
      <c r="F45" s="2268" t="s">
        <v>634</v>
      </c>
      <c r="G45" s="2266" t="s">
        <v>634</v>
      </c>
      <c r="H45" s="2267" t="s">
        <v>634</v>
      </c>
      <c r="I45" s="2269" t="s">
        <v>634</v>
      </c>
      <c r="J45" s="2266" t="s">
        <v>634</v>
      </c>
      <c r="K45" s="2267" t="s">
        <v>634</v>
      </c>
      <c r="L45" s="2268" t="s">
        <v>634</v>
      </c>
    </row>
    <row r="46" ht="18" customHeight="1" x14ac:dyDescent="0.2">
      <c r="B46" s="2270" t="s">
        <v>1875</v>
      </c>
      <c r="C46" s="2265"/>
      <c r="D46" s="2266" t="s">
        <v>1284</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1284</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1284</v>
      </c>
      <c r="E48" s="2266" t="s">
        <v>1849</v>
      </c>
      <c r="F48" s="2271" t="s">
        <v>116</v>
      </c>
      <c r="G48" s="2272" t="s">
        <v>116</v>
      </c>
      <c r="H48" s="2273" t="s">
        <v>116</v>
      </c>
      <c r="I48" s="2274" t="s">
        <v>116</v>
      </c>
      <c r="J48" s="2266" t="s">
        <v>116</v>
      </c>
      <c r="K48" s="2266" t="s">
        <v>116</v>
      </c>
      <c r="L48" s="2271" t="s">
        <v>116</v>
      </c>
      <c r="M48" s="2263"/>
    </row>
    <row r="49" ht="18" customHeight="1" x14ac:dyDescent="0.2">
      <c r="B49" s="2270" t="s">
        <v>1855</v>
      </c>
      <c r="C49" s="2275"/>
      <c r="D49" s="2276" t="s">
        <v>1284</v>
      </c>
      <c r="E49" s="2277" t="s">
        <v>1849</v>
      </c>
      <c r="F49" s="2278" t="s">
        <v>116</v>
      </c>
      <c r="G49" s="2272" t="s">
        <v>116</v>
      </c>
      <c r="H49" s="2273" t="s">
        <v>116</v>
      </c>
      <c r="I49" s="2274" t="s">
        <v>116</v>
      </c>
      <c r="J49" s="2276" t="s">
        <v>116</v>
      </c>
      <c r="K49" s="2277" t="s">
        <v>116</v>
      </c>
      <c r="L49" s="2278" t="s">
        <v>116</v>
      </c>
      <c r="M49" s="2263"/>
    </row>
    <row r="50" ht="18" customHeight="1" x14ac:dyDescent="0.2">
      <c r="B50" s="2264" t="s">
        <v>1877</v>
      </c>
      <c r="C50" s="2265"/>
      <c r="D50" s="2266" t="s">
        <v>1284</v>
      </c>
      <c r="E50" s="2267" t="s">
        <v>1849</v>
      </c>
      <c r="F50" s="2268" t="s">
        <v>634</v>
      </c>
      <c r="G50" s="2266" t="s">
        <v>634</v>
      </c>
      <c r="H50" s="2267" t="s">
        <v>634</v>
      </c>
      <c r="I50" s="2269" t="s">
        <v>634</v>
      </c>
      <c r="J50" s="2266" t="s">
        <v>634</v>
      </c>
      <c r="K50" s="2267" t="s">
        <v>634</v>
      </c>
      <c r="L50" s="2268" t="s">
        <v>634</v>
      </c>
    </row>
    <row r="51" ht="18" customHeight="1" x14ac:dyDescent="0.2">
      <c r="B51" s="2270" t="s">
        <v>1878</v>
      </c>
      <c r="C51" s="2265"/>
      <c r="D51" s="2266" t="s">
        <v>1284</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1284</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1284</v>
      </c>
      <c r="E53" s="2266" t="s">
        <v>1849</v>
      </c>
      <c r="F53" s="2271" t="s">
        <v>116</v>
      </c>
      <c r="G53" s="2266" t="s">
        <v>116</v>
      </c>
      <c r="H53" s="2267" t="s">
        <v>116</v>
      </c>
      <c r="I53" s="2269" t="s">
        <v>116</v>
      </c>
      <c r="J53" s="2266" t="s">
        <v>116</v>
      </c>
      <c r="K53" s="2266" t="s">
        <v>116</v>
      </c>
      <c r="L53" s="2271" t="s">
        <v>116</v>
      </c>
      <c r="M53" s="2263"/>
    </row>
    <row r="54" ht="18" customHeight="1" x14ac:dyDescent="0.2">
      <c r="B54" s="2279" t="s">
        <v>1855</v>
      </c>
      <c r="C54" s="2280"/>
      <c r="D54" s="2281" t="s">
        <v>1284</v>
      </c>
      <c r="E54" s="2282" t="s">
        <v>1849</v>
      </c>
      <c r="F54" s="2283" t="s">
        <v>116</v>
      </c>
      <c r="G54" s="2284" t="s">
        <v>116</v>
      </c>
      <c r="H54" s="2285" t="s">
        <v>116</v>
      </c>
      <c r="I54" s="2286" t="s">
        <v>116</v>
      </c>
      <c r="J54" s="2281" t="s">
        <v>116</v>
      </c>
      <c r="K54" s="2282" t="s">
        <v>116</v>
      </c>
      <c r="L54" s="2283" t="s">
        <v>116</v>
      </c>
      <c r="M54" s="2263"/>
    </row>
    <row r="55" ht="18" customHeight="1" x14ac:dyDescent="0.2">
      <c r="B55" s="2257" t="s">
        <v>1880</v>
      </c>
      <c r="C55" s="2258"/>
      <c r="D55" s="1364" t="s">
        <v>1284</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1284</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1284</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1284</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1284</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1284</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1284</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1284</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1284</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1284</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1284</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1284</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1284</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1284</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1284</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1284</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1284</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529</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1277</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300</v>
      </c>
      <c r="D10" s="2325"/>
      <c r="E10" s="2326" t="s">
        <v>1913</v>
      </c>
      <c r="F10" s="2327" t="s">
        <v>300</v>
      </c>
      <c r="G10" s="2328" t="s">
        <v>1435</v>
      </c>
      <c r="H10" s="100"/>
      <c r="I10" s="4"/>
      <c r="J10" s="4"/>
      <c r="K10" s="584" t="s">
        <v>521</v>
      </c>
    </row>
    <row r="11" ht="25.5" customHeight="1" x14ac:dyDescent="0.2">
      <c r="B11" s="2329" t="s">
        <v>1914</v>
      </c>
      <c r="C11" s="2330"/>
      <c r="D11" s="2331"/>
      <c r="E11" s="2331"/>
      <c r="F11" s="2332"/>
      <c r="G11" s="2333"/>
      <c r="H11" s="100"/>
      <c r="I11" s="4"/>
      <c r="J11" s="4"/>
    </row>
    <row r="12" ht="18" customHeight="1" x14ac:dyDescent="0.2">
      <c r="B12" s="2334" t="s">
        <v>341</v>
      </c>
      <c r="C12" s="2335">
        <v>199.6019419274814</v>
      </c>
      <c r="D12" s="2336">
        <v>-160.55507196182944</v>
      </c>
      <c r="E12" s="2337"/>
      <c r="F12" s="2338">
        <v>39.04686996565193</v>
      </c>
      <c r="G12" s="2339">
        <v>-143.17185654072375</v>
      </c>
      <c r="H12" s="100"/>
      <c r="I12" s="4"/>
      <c r="J12" s="4"/>
    </row>
    <row r="13" ht="18" customHeight="1" x14ac:dyDescent="0.2">
      <c r="B13" s="2340" t="s">
        <v>1915</v>
      </c>
      <c r="C13" s="2341">
        <v>186.98198795226187</v>
      </c>
      <c r="D13" s="2342">
        <v>-132.2474625864165</v>
      </c>
      <c r="E13" s="2343"/>
      <c r="F13" s="1010">
        <v>54.73452536584533</v>
      </c>
      <c r="G13" s="2344">
        <v>-200.69325967476624</v>
      </c>
      <c r="H13" s="100"/>
      <c r="I13" s="4"/>
      <c r="J13" s="4"/>
    </row>
    <row r="14" ht="18" customHeight="1" x14ac:dyDescent="0.2">
      <c r="B14" s="2345" t="s">
        <v>1916</v>
      </c>
      <c r="C14" s="2346">
        <v>153.61028328589595</v>
      </c>
      <c r="D14" s="2347">
        <v>-118.34736769509507</v>
      </c>
      <c r="E14" s="2348">
        <v>35</v>
      </c>
      <c r="F14" s="986">
        <v>35.26291559080086</v>
      </c>
      <c r="G14" s="2349">
        <v>-129.29735716626982</v>
      </c>
      <c r="H14" s="100"/>
      <c r="I14" s="4"/>
      <c r="J14" s="4"/>
    </row>
    <row r="15" ht="18" customHeight="1" x14ac:dyDescent="0.2">
      <c r="B15" s="2345" t="s">
        <v>1917</v>
      </c>
      <c r="C15" s="2346">
        <v>33.371704666365915</v>
      </c>
      <c r="D15" s="2347">
        <v>-13.900094891321443</v>
      </c>
      <c r="E15" s="2348">
        <v>25</v>
      </c>
      <c r="F15" s="986">
        <v>19.471609775044474</v>
      </c>
      <c r="G15" s="2349">
        <v>-71.3959025084964</v>
      </c>
      <c r="H15" s="100"/>
      <c r="I15" s="4"/>
      <c r="J15" s="4"/>
    </row>
    <row r="16" ht="18" customHeight="1" x14ac:dyDescent="0.2">
      <c r="B16" s="2340" t="s">
        <v>1918</v>
      </c>
      <c r="C16" s="2341">
        <v>12.61995397521953</v>
      </c>
      <c r="D16" s="2342">
        <v>-28.30760937541293</v>
      </c>
      <c r="E16" s="2350"/>
      <c r="F16" s="1010">
        <v>-15.687655400193401</v>
      </c>
      <c r="G16" s="2344">
        <v>57.52140313404247</v>
      </c>
      <c r="H16" s="100"/>
      <c r="I16" s="4"/>
      <c r="J16" s="4"/>
    </row>
    <row r="17" ht="18" customHeight="1" x14ac:dyDescent="0.2">
      <c r="B17" s="2351" t="s">
        <v>1919</v>
      </c>
      <c r="C17" s="2341">
        <v>12.61995397521953</v>
      </c>
      <c r="D17" s="2342">
        <v>-28.30760937541293</v>
      </c>
      <c r="E17" s="2350"/>
      <c r="F17" s="1010">
        <v>-15.687655400193401</v>
      </c>
      <c r="G17" s="2344">
        <v>57.52140313404247</v>
      </c>
      <c r="H17" s="100"/>
      <c r="I17" s="4"/>
      <c r="J17" s="4"/>
    </row>
    <row r="18" ht="18" customHeight="1" x14ac:dyDescent="0.2">
      <c r="B18" s="2352" t="s">
        <v>1920</v>
      </c>
      <c r="C18" s="2353">
        <v>12.61995397521953</v>
      </c>
      <c r="D18" s="2354">
        <v>-28.30760937541293</v>
      </c>
      <c r="E18" s="2355">
        <v>2</v>
      </c>
      <c r="F18" s="2356">
        <v>-15.687655400193401</v>
      </c>
      <c r="G18" s="2357">
        <v>57.52140313404247</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668</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341</v>
      </c>
      <c r="C22" s="2372">
        <v>40.16972485310804</v>
      </c>
      <c r="D22" s="2336">
        <v>-41.04545182652354</v>
      </c>
      <c r="E22" s="2337"/>
      <c r="F22" s="2338">
        <v>-0.8757269734154995</v>
      </c>
      <c r="G22" s="2339">
        <v>3.2109989025234853</v>
      </c>
      <c r="I22" s="4"/>
      <c r="J22" s="4"/>
    </row>
    <row r="23" ht="18" customHeight="1" x14ac:dyDescent="0.2">
      <c r="B23" s="2340" t="s">
        <v>1923</v>
      </c>
      <c r="C23" s="2373">
        <v>38.15437098634295</v>
      </c>
      <c r="D23" s="2360">
        <v>-7.867761980516147</v>
      </c>
      <c r="E23" s="2343"/>
      <c r="F23" s="2361">
        <v>30.286609005826797</v>
      </c>
      <c r="G23" s="2362">
        <v>-111.05089968803159</v>
      </c>
      <c r="H23" s="100"/>
      <c r="I23" s="4"/>
      <c r="J23" s="4"/>
    </row>
    <row r="24" ht="18" customHeight="1" x14ac:dyDescent="0.2">
      <c r="B24" s="2345" t="s">
        <v>1924</v>
      </c>
      <c r="C24" s="2374">
        <v>25.479118346388876</v>
      </c>
      <c r="D24" s="2348">
        <v>-0.3960220785764156</v>
      </c>
      <c r="E24" s="2348">
        <v>35</v>
      </c>
      <c r="F24" s="2375">
        <v>25.08309626781246</v>
      </c>
      <c r="G24" s="2376">
        <v>-91.97135298197902</v>
      </c>
      <c r="H24" s="100"/>
      <c r="I24" s="4"/>
      <c r="J24" s="4"/>
    </row>
    <row r="25" ht="18" customHeight="1" x14ac:dyDescent="0.2">
      <c r="B25" s="2345" t="s">
        <v>1925</v>
      </c>
      <c r="C25" s="2346">
        <v>12.675252639954069</v>
      </c>
      <c r="D25" s="2347">
        <v>-7.471739901939731</v>
      </c>
      <c r="E25" s="2347">
        <v>25</v>
      </c>
      <c r="F25" s="986">
        <v>5.203512738014338</v>
      </c>
      <c r="G25" s="2349">
        <v>-19.07954670605257</v>
      </c>
      <c r="H25" s="100"/>
      <c r="I25" s="4"/>
      <c r="J25" s="4"/>
    </row>
    <row r="26" ht="18" customHeight="1" x14ac:dyDescent="0.2">
      <c r="B26" s="2340" t="s">
        <v>1926</v>
      </c>
      <c r="C26" s="2341">
        <v>2.015353866765096</v>
      </c>
      <c r="D26" s="2342">
        <v>-33.17768984600739</v>
      </c>
      <c r="E26" s="2350"/>
      <c r="F26" s="1010">
        <v>-31.162335979242297</v>
      </c>
      <c r="G26" s="2344">
        <v>114.26189859055508</v>
      </c>
      <c r="H26" s="100"/>
      <c r="I26" s="4"/>
      <c r="J26" s="4"/>
    </row>
    <row r="27" ht="18" customHeight="1" x14ac:dyDescent="0.2">
      <c r="B27" s="2351" t="s">
        <v>1927</v>
      </c>
      <c r="C27" s="2341">
        <v>2.015353866765096</v>
      </c>
      <c r="D27" s="2342">
        <v>-33.17768984600739</v>
      </c>
      <c r="E27" s="2350"/>
      <c r="F27" s="1010">
        <v>-31.162335979242297</v>
      </c>
      <c r="G27" s="2344">
        <v>114.26189859055508</v>
      </c>
      <c r="H27" s="100"/>
      <c r="I27" s="4"/>
      <c r="J27" s="4"/>
    </row>
    <row r="28" ht="18" customHeight="1" x14ac:dyDescent="0.2">
      <c r="B28" s="2352" t="s">
        <v>1920</v>
      </c>
      <c r="C28" s="2353">
        <v>2.015353866765096</v>
      </c>
      <c r="D28" s="2354">
        <v>-33.17768984600739</v>
      </c>
      <c r="E28" s="2355">
        <v>2</v>
      </c>
      <c r="F28" s="2356">
        <v>-31.162335979242297</v>
      </c>
      <c r="G28" s="2357">
        <v>114.26189859055508</v>
      </c>
      <c r="H28" s="100" t="s">
        <v>521</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668</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529</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485</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894</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668</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573</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668</v>
      </c>
      <c r="Q18" s="2429" t="s">
        <v>118</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62</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611</v>
      </c>
      <c r="G8" s="2442" t="s">
        <v>72</v>
      </c>
      <c r="H8" s="2443" t="s">
        <v>73</v>
      </c>
      <c r="I8" s="2444" t="s">
        <v>2023</v>
      </c>
      <c r="J8" s="695" t="s">
        <v>2024</v>
      </c>
    </row>
    <row r="9" ht="14.1" customHeight="1" x14ac:dyDescent="0.2">
      <c r="A9" s="1"/>
      <c r="B9" s="2445"/>
      <c r="C9" s="2446" t="s">
        <v>76</v>
      </c>
      <c r="D9" s="2446"/>
      <c r="E9" s="2446"/>
      <c r="F9" s="2446"/>
      <c r="G9" s="2446"/>
      <c r="H9" s="2446"/>
      <c r="I9" s="2446"/>
      <c r="J9" s="15" t="s">
        <v>957</v>
      </c>
    </row>
    <row r="10" ht="18" customHeight="1" x14ac:dyDescent="0.2">
      <c r="B10" s="2447" t="s">
        <v>2025</v>
      </c>
      <c r="C10" s="702">
        <v>2.14070119363217</v>
      </c>
      <c r="D10" s="702">
        <v>48.0869093781262</v>
      </c>
      <c r="E10" s="702">
        <v>0.08477903850335232</v>
      </c>
      <c r="F10" s="702">
        <v>0.0021823026</v>
      </c>
      <c r="G10" s="702">
        <v>0.0002821915</v>
      </c>
      <c r="H10" s="702">
        <v>0.4535779329</v>
      </c>
      <c r="I10" s="1053">
        <v>0.0004171696</v>
      </c>
      <c r="J10" s="706">
        <v>1371.040608984554</v>
      </c>
    </row>
    <row r="11" ht="18" customHeight="1" x14ac:dyDescent="0.2">
      <c r="B11" s="2448" t="s">
        <v>2026</v>
      </c>
      <c r="C11" s="140"/>
      <c r="D11" s="37">
        <v>43.81583744323627</v>
      </c>
      <c r="E11" s="140"/>
      <c r="F11" s="708" t="s">
        <v>118</v>
      </c>
      <c r="G11" s="708" t="s">
        <v>2027</v>
      </c>
      <c r="H11" s="708">
        <v>0.433874024</v>
      </c>
      <c r="I11" s="743"/>
      <c r="J11" s="717">
        <v>1226.8434484106156</v>
      </c>
    </row>
    <row r="12" ht="18" customHeight="1" x14ac:dyDescent="0.2">
      <c r="B12" s="25" t="s">
        <v>2028</v>
      </c>
      <c r="C12" s="140"/>
      <c r="D12" s="37">
        <v>29.3428336453111</v>
      </c>
      <c r="E12" s="140"/>
      <c r="F12" s="2449" t="s">
        <v>118</v>
      </c>
      <c r="G12" s="2449" t="s">
        <v>116</v>
      </c>
      <c r="H12" s="2449">
        <v>0.433874024</v>
      </c>
      <c r="I12" s="47"/>
      <c r="J12" s="717">
        <v>821.5993420687108</v>
      </c>
    </row>
    <row r="13" ht="18" customHeight="1" x14ac:dyDescent="0.2">
      <c r="B13" s="25" t="s">
        <v>2029</v>
      </c>
      <c r="C13" s="140"/>
      <c r="D13" s="37">
        <v>14.47300379792517</v>
      </c>
      <c r="E13" s="140"/>
      <c r="F13" s="2449" t="s">
        <v>118</v>
      </c>
      <c r="G13" s="2449" t="s">
        <v>116</v>
      </c>
      <c r="H13" s="2449" t="s">
        <v>83</v>
      </c>
      <c r="I13" s="47"/>
      <c r="J13" s="717">
        <v>405.24410634190474</v>
      </c>
    </row>
    <row r="14" ht="18" customHeight="1" x14ac:dyDescent="0.2">
      <c r="B14" s="2450" t="s">
        <v>2030</v>
      </c>
      <c r="C14" s="311"/>
      <c r="D14" s="39" t="s">
        <v>118</v>
      </c>
      <c r="E14" s="311"/>
      <c r="F14" s="2451" t="s">
        <v>118</v>
      </c>
      <c r="G14" s="2451" t="s">
        <v>118</v>
      </c>
      <c r="H14" s="2452" t="s">
        <v>118</v>
      </c>
      <c r="I14" s="80"/>
      <c r="J14" s="734" t="s">
        <v>118</v>
      </c>
    </row>
    <row r="15" ht="18" customHeight="1" x14ac:dyDescent="0.2">
      <c r="B15" s="2453" t="s">
        <v>2031</v>
      </c>
      <c r="C15" s="2454"/>
      <c r="D15" s="2455">
        <v>0.0115220945845</v>
      </c>
      <c r="E15" s="2456">
        <v>0.00069132567507</v>
      </c>
      <c r="F15" s="2456" t="s">
        <v>634</v>
      </c>
      <c r="G15" s="2456" t="s">
        <v>634</v>
      </c>
      <c r="H15" s="2457" t="s">
        <v>634</v>
      </c>
      <c r="I15" s="2458"/>
      <c r="J15" s="2459">
        <v>0.50581995225955</v>
      </c>
    </row>
    <row r="16" ht="18" customHeight="1" x14ac:dyDescent="0.2">
      <c r="B16" s="2460" t="s">
        <v>2032</v>
      </c>
      <c r="C16" s="2461"/>
      <c r="D16" s="37">
        <v>0.0115220945845</v>
      </c>
      <c r="E16" s="37">
        <v>0.00069132567507</v>
      </c>
      <c r="F16" s="169" t="s">
        <v>116</v>
      </c>
      <c r="G16" s="169" t="s">
        <v>116</v>
      </c>
      <c r="H16" s="169" t="s">
        <v>116</v>
      </c>
      <c r="I16" s="47"/>
      <c r="J16" s="717">
        <v>0.50581995225955</v>
      </c>
    </row>
    <row r="17" ht="18" customHeight="1" x14ac:dyDescent="0.2">
      <c r="B17" s="2462" t="s">
        <v>2033</v>
      </c>
      <c r="C17" s="2463"/>
      <c r="D17" s="39" t="s">
        <v>87</v>
      </c>
      <c r="E17" s="39" t="s">
        <v>87</v>
      </c>
      <c r="F17" s="199" t="s">
        <v>87</v>
      </c>
      <c r="G17" s="199" t="s">
        <v>87</v>
      </c>
      <c r="H17" s="199" t="s">
        <v>87</v>
      </c>
      <c r="I17" s="80"/>
      <c r="J17" s="734" t="s">
        <v>87</v>
      </c>
    </row>
    <row r="18" ht="18" customHeight="1" x14ac:dyDescent="0.2">
      <c r="B18" s="2464" t="s">
        <v>2034</v>
      </c>
      <c r="C18" s="713">
        <v>2.14070119363217</v>
      </c>
      <c r="D18" s="713">
        <v>0.00015645744</v>
      </c>
      <c r="E18" s="713">
        <v>0.0002607624</v>
      </c>
      <c r="F18" s="713">
        <v>0.0021823026</v>
      </c>
      <c r="G18" s="713">
        <v>0.0002821915</v>
      </c>
      <c r="H18" s="918">
        <v>0.0156923119</v>
      </c>
      <c r="I18" s="2465">
        <v>0.0004171696</v>
      </c>
      <c r="J18" s="715">
        <v>2.21418403795217</v>
      </c>
    </row>
    <row r="19" ht="18" customHeight="1" x14ac:dyDescent="0.2">
      <c r="B19" s="25" t="s">
        <v>2035</v>
      </c>
      <c r="C19" s="37">
        <v>2.14070119363217</v>
      </c>
      <c r="D19" s="37">
        <v>0.00015645744</v>
      </c>
      <c r="E19" s="37">
        <v>0.0002607624</v>
      </c>
      <c r="F19" s="268">
        <v>0.0021823026</v>
      </c>
      <c r="G19" s="268">
        <v>0.0002821915</v>
      </c>
      <c r="H19" s="543">
        <v>0.0156923119</v>
      </c>
      <c r="I19" s="2466">
        <v>0.0004171696</v>
      </c>
      <c r="J19" s="717">
        <v>2.21418403795217</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4.25939338286543</v>
      </c>
      <c r="E21" s="713">
        <v>0.08382695042828232</v>
      </c>
      <c r="F21" s="713" t="s">
        <v>225</v>
      </c>
      <c r="G21" s="713" t="s">
        <v>225</v>
      </c>
      <c r="H21" s="713">
        <v>0.004011597</v>
      </c>
      <c r="I21" s="739"/>
      <c r="J21" s="715">
        <v>141.47715658372687</v>
      </c>
    </row>
    <row r="22" ht="18" customHeight="1" x14ac:dyDescent="0.2">
      <c r="B22" s="25" t="s">
        <v>2038</v>
      </c>
      <c r="C22" s="2469"/>
      <c r="D22" s="37">
        <v>4.25939338286543</v>
      </c>
      <c r="E22" s="37">
        <v>0.08382695042828232</v>
      </c>
      <c r="F22" s="2449" t="s">
        <v>118</v>
      </c>
      <c r="G22" s="2449" t="s">
        <v>118</v>
      </c>
      <c r="H22" s="2449">
        <v>0.004011597</v>
      </c>
      <c r="I22" s="47"/>
      <c r="J22" s="717">
        <v>141.47715658372687</v>
      </c>
    </row>
    <row r="23" ht="18" customHeight="1" x14ac:dyDescent="0.2">
      <c r="B23" s="25" t="s">
        <v>2039</v>
      </c>
      <c r="C23" s="2469"/>
      <c r="D23" s="37" t="s">
        <v>83</v>
      </c>
      <c r="E23" s="37" t="s">
        <v>83</v>
      </c>
      <c r="F23" s="2449" t="s">
        <v>118</v>
      </c>
      <c r="G23" s="2449" t="s">
        <v>118</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668</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2395.6266180104467</v>
      </c>
      <c r="D28" s="150"/>
      <c r="E28" s="150"/>
      <c r="F28" s="150"/>
      <c r="G28" s="150"/>
      <c r="H28" s="150"/>
      <c r="I28" s="2473"/>
      <c r="J28" s="715">
        <v>2395.6266180104467</v>
      </c>
      <c r="K28" s="372"/>
      <c r="L28" s="372"/>
    </row>
    <row r="29" ht="18" customHeight="1" x14ac:dyDescent="0.2">
      <c r="B29" s="2474" t="s">
        <v>2044</v>
      </c>
      <c r="C29" s="169">
        <v>73.70791475917326</v>
      </c>
      <c r="D29" s="140"/>
      <c r="E29" s="140"/>
      <c r="F29" s="140"/>
      <c r="G29" s="140"/>
      <c r="H29" s="140"/>
      <c r="I29" s="2473"/>
      <c r="J29" s="717">
        <v>73.70791475917326</v>
      </c>
      <c r="K29" s="372"/>
      <c r="L29" s="372"/>
    </row>
    <row r="30" ht="18" customHeight="1" x14ac:dyDescent="0.2">
      <c r="B30" s="2475" t="s">
        <v>2045</v>
      </c>
      <c r="C30" s="199">
        <v>36.01829380692773</v>
      </c>
      <c r="D30" s="311"/>
      <c r="E30" s="311"/>
      <c r="F30" s="311"/>
      <c r="G30" s="311"/>
      <c r="H30" s="311"/>
      <c r="I30" s="2476"/>
      <c r="J30" s="734">
        <v>36.01829380692773</v>
      </c>
      <c r="K30" s="372"/>
      <c r="L30" s="372"/>
    </row>
    <row r="31" ht="14.1" customHeight="1" x14ac:dyDescent="0.25">
      <c r="B31" s="226" t="s">
        <v>992</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391</v>
      </c>
      <c r="F6" s="2487" t="s">
        <v>146</v>
      </c>
      <c r="G6" s="2488" t="s">
        <v>2056</v>
      </c>
      <c r="H6" s="2488"/>
      <c r="I6" s="364"/>
    </row>
    <row r="7" ht="14.1" customHeight="1" x14ac:dyDescent="0.2">
      <c r="B7" s="108"/>
      <c r="C7" s="1185" t="s">
        <v>2057</v>
      </c>
      <c r="D7" s="111"/>
      <c r="E7" s="498" t="s">
        <v>2058</v>
      </c>
      <c r="F7" s="591" t="s">
        <v>439</v>
      </c>
      <c r="G7" s="1341" t="s">
        <v>439</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458.7971692761929</v>
      </c>
      <c r="D10" s="2492"/>
      <c r="E10" s="120">
        <v>0.06395600411310931</v>
      </c>
      <c r="F10" s="2493">
        <v>29.3428336453111</v>
      </c>
      <c r="G10" s="2494" t="s">
        <v>225</v>
      </c>
      <c r="H10" s="2495" t="s">
        <v>225</v>
      </c>
      <c r="I10" s="364"/>
    </row>
    <row r="11" ht="18" customHeight="1" x14ac:dyDescent="0.2">
      <c r="B11" s="2496" t="s">
        <v>2066</v>
      </c>
      <c r="C11" s="119">
        <v>458.7971692761929</v>
      </c>
      <c r="D11" s="2053">
        <v>1</v>
      </c>
      <c r="E11" s="119">
        <v>0.06395600411310931</v>
      </c>
      <c r="F11" s="2053">
        <v>29.3428336453111</v>
      </c>
      <c r="G11" s="2497" t="s">
        <v>87</v>
      </c>
      <c r="H11" s="2498" t="s">
        <v>87</v>
      </c>
      <c r="I11" s="364"/>
    </row>
    <row r="12" ht="18" customHeight="1" x14ac:dyDescent="0.2">
      <c r="B12" s="2499" t="s">
        <v>2067</v>
      </c>
      <c r="C12" s="2053">
        <v>24.5372496325099</v>
      </c>
      <c r="D12" s="2053">
        <v>1</v>
      </c>
      <c r="E12" s="119">
        <v>0.09794419795119841</v>
      </c>
      <c r="F12" s="2053">
        <v>2.40328123518452</v>
      </c>
      <c r="G12" s="2500"/>
      <c r="H12" s="2501"/>
      <c r="I12" s="364"/>
    </row>
    <row r="13" ht="18" customHeight="1" x14ac:dyDescent="0.2">
      <c r="B13" s="2499" t="s">
        <v>2068</v>
      </c>
      <c r="C13" s="2053">
        <v>125.330362433117</v>
      </c>
      <c r="D13" s="2053">
        <v>1</v>
      </c>
      <c r="E13" s="119">
        <v>0.09279441038975665</v>
      </c>
      <c r="F13" s="2053">
        <v>11.6299570859156</v>
      </c>
      <c r="G13" s="2500"/>
      <c r="H13" s="2501"/>
      <c r="I13" s="364"/>
    </row>
    <row r="14" ht="18" customHeight="1" x14ac:dyDescent="0.2">
      <c r="B14" s="2499" t="s">
        <v>2069</v>
      </c>
      <c r="C14" s="2053">
        <v>308.929557210566</v>
      </c>
      <c r="D14" s="2053">
        <v>1</v>
      </c>
      <c r="E14" s="119">
        <v>0.049556913435045646</v>
      </c>
      <c r="F14" s="2053">
        <v>15.309595324211</v>
      </c>
      <c r="G14" s="2500"/>
      <c r="H14" s="2501"/>
      <c r="I14" s="364"/>
    </row>
    <row r="15" ht="18" customHeight="1" x14ac:dyDescent="0.2">
      <c r="B15" s="2496" t="s">
        <v>2070</v>
      </c>
      <c r="C15" s="119" t="s">
        <v>118</v>
      </c>
      <c r="D15" s="2053" t="s">
        <v>118</v>
      </c>
      <c r="E15" s="119" t="s">
        <v>118</v>
      </c>
      <c r="F15" s="2053" t="s">
        <v>118</v>
      </c>
      <c r="G15" s="2497" t="s">
        <v>118</v>
      </c>
      <c r="H15" s="2498" t="s">
        <v>118</v>
      </c>
      <c r="I15" s="364"/>
    </row>
    <row r="16" ht="18" customHeight="1" x14ac:dyDescent="0.2">
      <c r="B16" s="2499" t="s">
        <v>2067</v>
      </c>
      <c r="C16" s="2053" t="s">
        <v>118</v>
      </c>
      <c r="D16" s="2053" t="s">
        <v>118</v>
      </c>
      <c r="E16" s="119" t="s">
        <v>118</v>
      </c>
      <c r="F16" s="2053" t="s">
        <v>118</v>
      </c>
      <c r="G16" s="2500"/>
      <c r="H16" s="2501"/>
      <c r="I16" s="364"/>
    </row>
    <row r="17" ht="18" customHeight="1" x14ac:dyDescent="0.2">
      <c r="B17" s="2496" t="s">
        <v>2071</v>
      </c>
      <c r="C17" s="119" t="s">
        <v>118</v>
      </c>
      <c r="D17" s="2053" t="s">
        <v>118</v>
      </c>
      <c r="E17" s="119" t="s">
        <v>118</v>
      </c>
      <c r="F17" s="2053" t="s">
        <v>118</v>
      </c>
      <c r="G17" s="2497" t="s">
        <v>118</v>
      </c>
      <c r="H17" s="2498" t="s">
        <v>118</v>
      </c>
      <c r="I17" s="364"/>
    </row>
    <row r="18" ht="18" customHeight="1" x14ac:dyDescent="0.2">
      <c r="B18" s="2499" t="s">
        <v>2067</v>
      </c>
      <c r="C18" s="2053" t="s">
        <v>118</v>
      </c>
      <c r="D18" s="2053" t="s">
        <v>118</v>
      </c>
      <c r="E18" s="119" t="s">
        <v>118</v>
      </c>
      <c r="F18" s="2053" t="s">
        <v>118</v>
      </c>
      <c r="G18" s="2500"/>
      <c r="H18" s="2501"/>
      <c r="I18" s="364"/>
    </row>
    <row r="19" ht="18" customHeight="1" x14ac:dyDescent="0.2">
      <c r="B19" s="2491" t="s">
        <v>2029</v>
      </c>
      <c r="C19" s="119">
        <v>452.43841509797846</v>
      </c>
      <c r="D19" s="2053">
        <v>0.56323013168891</v>
      </c>
      <c r="E19" s="119">
        <v>0.03198889244360682</v>
      </c>
      <c r="F19" s="2053">
        <v>14.47300379792517</v>
      </c>
      <c r="G19" s="2502" t="s">
        <v>87</v>
      </c>
      <c r="H19" s="2503" t="s">
        <v>87</v>
      </c>
      <c r="I19" s="364"/>
    </row>
    <row r="20" ht="18" customHeight="1" x14ac:dyDescent="0.2">
      <c r="B20" s="2499" t="s">
        <v>2067</v>
      </c>
      <c r="C20" s="2504">
        <v>165.8320329279472</v>
      </c>
      <c r="D20" s="2504">
        <v>0.522456281256752</v>
      </c>
      <c r="E20" s="175">
        <v>0.018801137220922602</v>
      </c>
      <c r="F20" s="2504">
        <v>3.117830806702891</v>
      </c>
      <c r="G20" s="2505"/>
      <c r="H20" s="2506"/>
      <c r="I20" s="364"/>
    </row>
    <row r="21" ht="18" customHeight="1" x14ac:dyDescent="0.2">
      <c r="B21" s="2499" t="s">
        <v>2068</v>
      </c>
      <c r="C21" s="2504">
        <v>82.71654861099724</v>
      </c>
      <c r="D21" s="2504">
        <v>0.5628445089808427</v>
      </c>
      <c r="E21" s="175">
        <v>0.062480643128725484</v>
      </c>
      <c r="F21" s="2504">
        <v>5.168183154603592</v>
      </c>
      <c r="G21" s="2505"/>
      <c r="H21" s="2506"/>
      <c r="I21" s="364"/>
    </row>
    <row r="22" ht="18" customHeight="1" x14ac:dyDescent="0.2">
      <c r="B22" s="2499" t="s">
        <v>2069</v>
      </c>
      <c r="C22" s="2504">
        <v>203.88983355903397</v>
      </c>
      <c r="D22" s="2504">
        <v>0.586637305111406</v>
      </c>
      <c r="E22" s="175">
        <v>0.030344768685228816</v>
      </c>
      <c r="F22" s="2504">
        <v>6.1869898366186895</v>
      </c>
      <c r="G22" s="2505"/>
      <c r="H22" s="2506"/>
      <c r="I22" s="364"/>
    </row>
    <row r="23" ht="18" customHeight="1" x14ac:dyDescent="0.2">
      <c r="B23" s="2491" t="s">
        <v>2030</v>
      </c>
      <c r="C23" s="119" t="s">
        <v>118</v>
      </c>
      <c r="D23" s="2053" t="s">
        <v>118</v>
      </c>
      <c r="E23" s="119" t="s">
        <v>118</v>
      </c>
      <c r="F23" s="2053" t="s">
        <v>118</v>
      </c>
      <c r="G23" s="2507" t="s">
        <v>118</v>
      </c>
      <c r="H23" s="2508" t="s">
        <v>118</v>
      </c>
      <c r="I23" s="364"/>
    </row>
    <row r="24" ht="18" customHeight="1" x14ac:dyDescent="0.2">
      <c r="B24" s="2499" t="s">
        <v>2067</v>
      </c>
      <c r="C24" s="2509" t="s">
        <v>118</v>
      </c>
      <c r="D24" s="2509" t="s">
        <v>118</v>
      </c>
      <c r="E24" s="2510" t="s">
        <v>118</v>
      </c>
      <c r="F24" s="2509" t="s">
        <v>118</v>
      </c>
      <c r="G24" s="2511"/>
      <c r="H24" s="2512"/>
      <c r="I24" s="364"/>
    </row>
    <row r="25" ht="18" customHeight="1" x14ac:dyDescent="0.2">
      <c r="B25" s="2499" t="s">
        <v>2068</v>
      </c>
      <c r="C25" s="2509" t="s">
        <v>118</v>
      </c>
      <c r="D25" s="2509" t="s">
        <v>118</v>
      </c>
      <c r="E25" s="2510" t="s">
        <v>118</v>
      </c>
      <c r="F25" s="2509" t="s">
        <v>118</v>
      </c>
      <c r="G25" s="2511"/>
      <c r="H25" s="2512"/>
      <c r="I25" s="364"/>
    </row>
    <row r="26" ht="18" customHeight="1" x14ac:dyDescent="0.2">
      <c r="B26" s="2499" t="s">
        <v>2069</v>
      </c>
      <c r="C26" s="2509" t="s">
        <v>118</v>
      </c>
      <c r="D26" s="2509" t="s">
        <v>118</v>
      </c>
      <c r="E26" s="2510" t="s">
        <v>118</v>
      </c>
      <c r="F26" s="2509" t="s">
        <v>118</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464</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1121</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146</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1.15220945844989</v>
      </c>
      <c r="D10" s="124">
        <v>10.000000000000956</v>
      </c>
      <c r="E10" s="124">
        <v>0.6000000000000573</v>
      </c>
      <c r="F10" s="124">
        <v>0.0115220945845</v>
      </c>
      <c r="G10" s="124">
        <v>0.00069132567507</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1.15220945844989</v>
      </c>
      <c r="D12" s="119">
        <v>10.000000000000956</v>
      </c>
      <c r="E12" s="119">
        <v>0.6000000000000573</v>
      </c>
      <c r="F12" s="2043">
        <v>0.0115220945845</v>
      </c>
      <c r="G12" s="2043">
        <v>0.00069132567507</v>
      </c>
      <c r="H12" s="978"/>
      <c r="I12" s="2539"/>
    </row>
    <row r="13" ht="18" customHeight="1" x14ac:dyDescent="0.2">
      <c r="B13" s="2540" t="s">
        <v>2097</v>
      </c>
      <c r="C13" s="2053">
        <v>1.15220945844989</v>
      </c>
      <c r="D13" s="119">
        <v>10.000000000000956</v>
      </c>
      <c r="E13" s="119">
        <v>0.6000000000000573</v>
      </c>
      <c r="F13" s="2053">
        <v>0.0115220945845</v>
      </c>
      <c r="G13" s="2053">
        <v>0.00069132567507</v>
      </c>
      <c r="H13" s="2541"/>
      <c r="I13" s="2539"/>
    </row>
    <row r="14" ht="18" customHeight="1" x14ac:dyDescent="0.2">
      <c r="B14" s="2542" t="s">
        <v>2098</v>
      </c>
      <c r="C14" s="119" t="s">
        <v>87</v>
      </c>
      <c r="D14" s="119" t="s">
        <v>87</v>
      </c>
      <c r="E14" s="119" t="s">
        <v>87</v>
      </c>
      <c r="F14" s="119" t="s">
        <v>87</v>
      </c>
      <c r="G14" s="119" t="s">
        <v>87</v>
      </c>
      <c r="H14" s="2543" t="s">
        <v>87</v>
      </c>
      <c r="I14" s="2544" t="s">
        <v>87</v>
      </c>
    </row>
    <row r="15" ht="18" customHeight="1" x14ac:dyDescent="0.2">
      <c r="B15" s="2538" t="s">
        <v>2099</v>
      </c>
      <c r="C15" s="985" t="s">
        <v>87</v>
      </c>
      <c r="D15" s="119" t="s">
        <v>87</v>
      </c>
      <c r="E15" s="119" t="s">
        <v>87</v>
      </c>
      <c r="F15" s="985" t="s">
        <v>87</v>
      </c>
      <c r="G15" s="985" t="s">
        <v>87</v>
      </c>
      <c r="H15" s="2545" t="s">
        <v>87</v>
      </c>
      <c r="I15" s="2546" t="s">
        <v>87</v>
      </c>
    </row>
    <row r="16" ht="18" customHeight="1" x14ac:dyDescent="0.2">
      <c r="B16" s="2538" t="s">
        <v>2100</v>
      </c>
      <c r="C16" s="2547" t="s">
        <v>87</v>
      </c>
      <c r="D16" s="119" t="s">
        <v>87</v>
      </c>
      <c r="E16" s="119" t="s">
        <v>87</v>
      </c>
      <c r="F16" s="2547" t="s">
        <v>87</v>
      </c>
      <c r="G16" s="2547" t="s">
        <v>87</v>
      </c>
      <c r="H16" s="2548" t="s">
        <v>87</v>
      </c>
      <c r="I16" s="2549" t="s">
        <v>87</v>
      </c>
    </row>
    <row r="17" ht="18" customHeight="1" x14ac:dyDescent="0.25">
      <c r="B17" s="2550" t="s">
        <v>2101</v>
      </c>
      <c r="C17" s="2551" t="s">
        <v>87</v>
      </c>
      <c r="D17" s="2510" t="s">
        <v>87</v>
      </c>
      <c r="E17" s="2510" t="s">
        <v>87</v>
      </c>
      <c r="F17" s="2551" t="s">
        <v>87</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464</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521</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575</v>
      </c>
      <c r="D7" s="2569" t="s">
        <v>391</v>
      </c>
      <c r="E7" s="2569"/>
      <c r="F7" s="2569"/>
      <c r="G7" s="2570" t="s">
        <v>146</v>
      </c>
      <c r="H7" s="2570"/>
      <c r="I7" s="2570"/>
    </row>
    <row r="8" ht="20.25" customHeight="1" x14ac:dyDescent="0.2">
      <c r="B8" s="2571" t="s">
        <v>436</v>
      </c>
      <c r="C8" s="2572" t="s">
        <v>2113</v>
      </c>
      <c r="D8" s="2573" t="s">
        <v>2114</v>
      </c>
      <c r="E8" s="2573" t="s">
        <v>580</v>
      </c>
      <c r="F8" s="2574" t="s">
        <v>581</v>
      </c>
      <c r="G8" s="2575" t="s">
        <v>2115</v>
      </c>
      <c r="H8" s="2575" t="s">
        <v>580</v>
      </c>
      <c r="I8" s="2576" t="s">
        <v>581</v>
      </c>
    </row>
    <row r="9" ht="14.1" customHeight="1" x14ac:dyDescent="0.2">
      <c r="A9" s="1"/>
      <c r="B9" s="2577"/>
      <c r="C9" s="2578" t="s">
        <v>2116</v>
      </c>
      <c r="D9" s="2579" t="s">
        <v>2117</v>
      </c>
      <c r="E9" s="2579"/>
      <c r="F9" s="2579"/>
      <c r="G9" s="2580" t="s">
        <v>76</v>
      </c>
      <c r="H9" s="2580"/>
      <c r="I9" s="2580"/>
    </row>
    <row r="10" ht="18" customHeight="1" x14ac:dyDescent="0.2">
      <c r="B10" s="2581" t="s">
        <v>2118</v>
      </c>
      <c r="C10" s="452">
        <v>2.607624</v>
      </c>
      <c r="D10" s="452">
        <v>820.939366117266</v>
      </c>
      <c r="E10" s="452">
        <v>0.05999999999999999</v>
      </c>
      <c r="F10" s="452">
        <v>0.1</v>
      </c>
      <c r="G10" s="452">
        <v>2.14070119363217</v>
      </c>
      <c r="H10" s="452">
        <v>0.00015645744</v>
      </c>
      <c r="I10" s="2582">
        <v>0.0002607624</v>
      </c>
    </row>
    <row r="11" ht="18" customHeight="1" x14ac:dyDescent="0.2">
      <c r="B11" s="2583" t="s">
        <v>2119</v>
      </c>
      <c r="C11" s="2584" t="s">
        <v>83</v>
      </c>
      <c r="D11" s="452" t="s">
        <v>83</v>
      </c>
      <c r="E11" s="452" t="s">
        <v>83</v>
      </c>
      <c r="F11" s="452" t="s">
        <v>83</v>
      </c>
      <c r="G11" s="452">
        <v>5.800685951634491</v>
      </c>
      <c r="H11" s="2585">
        <v>0.0001213325859</v>
      </c>
      <c r="I11" s="2586">
        <v>0.0002022209765</v>
      </c>
    </row>
    <row r="12" ht="18" customHeight="1" x14ac:dyDescent="0.2">
      <c r="B12" s="2538" t="s">
        <v>2120</v>
      </c>
      <c r="C12" s="459" t="s">
        <v>83</v>
      </c>
      <c r="D12" s="432" t="s">
        <v>83</v>
      </c>
      <c r="E12" s="432" t="s">
        <v>83</v>
      </c>
      <c r="F12" s="432" t="s">
        <v>83</v>
      </c>
      <c r="G12" s="459">
        <v>0.05851059330116</v>
      </c>
      <c r="H12" s="459" t="s">
        <v>83</v>
      </c>
      <c r="I12" s="2587" t="s">
        <v>83</v>
      </c>
    </row>
    <row r="13" ht="18" customHeight="1" x14ac:dyDescent="0.2">
      <c r="B13" s="2538" t="s">
        <v>2121</v>
      </c>
      <c r="C13" s="432" t="s">
        <v>83</v>
      </c>
      <c r="D13" s="432" t="s">
        <v>83</v>
      </c>
      <c r="E13" s="432" t="s">
        <v>83</v>
      </c>
      <c r="F13" s="432" t="s">
        <v>83</v>
      </c>
      <c r="G13" s="432">
        <v>5.742175358333331</v>
      </c>
      <c r="H13" s="432">
        <v>0.0001213325859</v>
      </c>
      <c r="I13" s="2588">
        <v>0.0002022209765</v>
      </c>
    </row>
    <row r="14" ht="18" customHeight="1" x14ac:dyDescent="0.2">
      <c r="B14" s="2589" t="s">
        <v>2122</v>
      </c>
      <c r="C14" s="459" t="s">
        <v>83</v>
      </c>
      <c r="D14" s="432" t="s">
        <v>83</v>
      </c>
      <c r="E14" s="432" t="s">
        <v>83</v>
      </c>
      <c r="F14" s="432" t="s">
        <v>83</v>
      </c>
      <c r="G14" s="459">
        <v>5.63515360833333</v>
      </c>
      <c r="H14" s="459">
        <v>0.0001213325859</v>
      </c>
      <c r="I14" s="2587">
        <v>0.0002022209765</v>
      </c>
    </row>
    <row r="15" ht="18" customHeight="1" x14ac:dyDescent="0.2">
      <c r="B15" s="2589" t="s">
        <v>2123</v>
      </c>
      <c r="C15" s="459" t="s">
        <v>83</v>
      </c>
      <c r="D15" s="432" t="s">
        <v>83</v>
      </c>
      <c r="E15" s="432" t="s">
        <v>83</v>
      </c>
      <c r="F15" s="432" t="s">
        <v>83</v>
      </c>
      <c r="G15" s="459">
        <v>0.00802175</v>
      </c>
      <c r="H15" s="459" t="s">
        <v>83</v>
      </c>
      <c r="I15" s="2587" t="s">
        <v>83</v>
      </c>
    </row>
    <row r="16" ht="18" customHeight="1" x14ac:dyDescent="0.2">
      <c r="B16" s="2589" t="s">
        <v>2124</v>
      </c>
      <c r="C16" s="459" t="s">
        <v>83</v>
      </c>
      <c r="D16" s="432" t="s">
        <v>83</v>
      </c>
      <c r="E16" s="432" t="s">
        <v>83</v>
      </c>
      <c r="F16" s="432" t="s">
        <v>83</v>
      </c>
      <c r="G16" s="459">
        <v>0.099</v>
      </c>
      <c r="H16" s="459" t="s">
        <v>83</v>
      </c>
      <c r="I16" s="2587" t="s">
        <v>83</v>
      </c>
    </row>
    <row r="17" ht="18" customHeight="1" x14ac:dyDescent="0.2">
      <c r="B17" s="2583" t="s">
        <v>2125</v>
      </c>
      <c r="C17" s="2590">
        <v>2.607624</v>
      </c>
      <c r="D17" s="2510">
        <v>820.939366117266</v>
      </c>
      <c r="E17" s="2510">
        <v>0.013470060906020194</v>
      </c>
      <c r="F17" s="2510">
        <v>0.022450101510033658</v>
      </c>
      <c r="G17" s="2590">
        <v>2.14070119363217</v>
      </c>
      <c r="H17" s="2590">
        <v>0.0000351248541</v>
      </c>
      <c r="I17" s="2591">
        <v>0.0000585414235</v>
      </c>
    </row>
    <row r="18" ht="18" customHeight="1" x14ac:dyDescent="0.2">
      <c r="B18" s="2538" t="s">
        <v>2126</v>
      </c>
      <c r="C18" s="2592">
        <v>0.1849</v>
      </c>
      <c r="D18" s="432">
        <v>3.0028049333153053</v>
      </c>
      <c r="E18" s="432" t="s">
        <v>83</v>
      </c>
      <c r="F18" s="432" t="s">
        <v>83</v>
      </c>
      <c r="G18" s="2592">
        <v>0.00055521863217</v>
      </c>
      <c r="H18" s="2592" t="s">
        <v>83</v>
      </c>
      <c r="I18" s="2593" t="s">
        <v>83</v>
      </c>
    </row>
    <row r="19" ht="18" customHeight="1" x14ac:dyDescent="0.2">
      <c r="B19" s="2538" t="s">
        <v>2127</v>
      </c>
      <c r="C19" s="432">
        <v>2.422724</v>
      </c>
      <c r="D19" s="432">
        <v>883.3635094216262</v>
      </c>
      <c r="E19" s="432">
        <v>0.014498083190656466</v>
      </c>
      <c r="F19" s="432">
        <v>0.024163471984427445</v>
      </c>
      <c r="G19" s="432">
        <v>2.140145975</v>
      </c>
      <c r="H19" s="432">
        <v>0.0000351248541</v>
      </c>
      <c r="I19" s="2588">
        <v>0.0000585414235</v>
      </c>
    </row>
    <row r="20" ht="18" customHeight="1" x14ac:dyDescent="0.2">
      <c r="B20" s="2589" t="s">
        <v>2128</v>
      </c>
      <c r="C20" s="2592">
        <v>2.119807</v>
      </c>
      <c r="D20" s="432">
        <v>1008.3333333333317</v>
      </c>
      <c r="E20" s="432">
        <v>0.016569835886002828</v>
      </c>
      <c r="F20" s="432">
        <v>0.027616393143338046</v>
      </c>
      <c r="G20" s="2592">
        <v>2.13747205833333</v>
      </c>
      <c r="H20" s="2592">
        <v>0.0000351248541</v>
      </c>
      <c r="I20" s="2593">
        <v>0.0000585414235</v>
      </c>
    </row>
    <row r="21" ht="18" customHeight="1" x14ac:dyDescent="0.2">
      <c r="B21" s="2589" t="s">
        <v>2129</v>
      </c>
      <c r="C21" s="2592">
        <v>0.002917</v>
      </c>
      <c r="D21" s="432">
        <v>916.6666666678095</v>
      </c>
      <c r="E21" s="432" t="s">
        <v>83</v>
      </c>
      <c r="F21" s="432" t="s">
        <v>83</v>
      </c>
      <c r="G21" s="2592">
        <v>0.00267391666667</v>
      </c>
      <c r="H21" s="2592" t="s">
        <v>83</v>
      </c>
      <c r="I21" s="2593" t="s">
        <v>83</v>
      </c>
    </row>
    <row r="22" ht="18" customHeight="1" x14ac:dyDescent="0.2">
      <c r="B22" s="2589" t="s">
        <v>2130</v>
      </c>
      <c r="C22" s="2592">
        <v>0.3</v>
      </c>
      <c r="D22" s="432" t="s">
        <v>87</v>
      </c>
      <c r="E22" s="432" t="s">
        <v>83</v>
      </c>
      <c r="F22" s="432" t="s">
        <v>83</v>
      </c>
      <c r="G22" s="2592" t="s">
        <v>87</v>
      </c>
      <c r="H22" s="2592" t="s">
        <v>83</v>
      </c>
      <c r="I22" s="2593" t="s">
        <v>83</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668</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668</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464</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146</v>
      </c>
      <c r="I6" s="105"/>
      <c r="J6" s="105"/>
      <c r="K6" s="763" t="s">
        <v>2150</v>
      </c>
      <c r="L6" s="763"/>
      <c r="N6" s="2612" t="s">
        <v>573</v>
      </c>
      <c r="O6" s="2613"/>
    </row>
    <row r="7" ht="18" customHeight="1" x14ac:dyDescent="0.2">
      <c r="B7" s="2614"/>
      <c r="C7" s="498"/>
      <c r="D7" s="2525"/>
      <c r="E7" s="2525"/>
      <c r="F7" s="1331" t="s">
        <v>438</v>
      </c>
      <c r="G7" s="498" t="s">
        <v>70</v>
      </c>
      <c r="H7" s="111" t="s">
        <v>2151</v>
      </c>
      <c r="I7" s="2020" t="s">
        <v>70</v>
      </c>
      <c r="J7" s="2020"/>
      <c r="K7" s="1341" t="s">
        <v>69</v>
      </c>
      <c r="L7" s="1341"/>
      <c r="N7" s="2615" t="s">
        <v>2152</v>
      </c>
      <c r="O7" s="2616">
        <v>3682.613</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27.9225</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110.54852389339753</v>
      </c>
      <c r="D10" s="546">
        <v>16.81740691863004</v>
      </c>
      <c r="E10" s="546">
        <v>10.668884599963205</v>
      </c>
      <c r="F10" s="2622">
        <v>0.03852962692629694</v>
      </c>
      <c r="G10" s="2045">
        <v>0.005000000000000029</v>
      </c>
      <c r="H10" s="2623">
        <v>4.25939338286543</v>
      </c>
      <c r="I10" s="286" t="s">
        <v>87</v>
      </c>
      <c r="J10" s="286">
        <v>0.08382695042828232</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118</v>
      </c>
      <c r="L11" s="141" t="s">
        <v>118</v>
      </c>
      <c r="N11" s="1135" t="s">
        <v>2167</v>
      </c>
      <c r="O11" s="2619" t="s">
        <v>118</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118</v>
      </c>
    </row>
    <row r="13" ht="18" customHeight="1" x14ac:dyDescent="0.25">
      <c r="B13" s="2628" t="s">
        <v>668</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464</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858</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580</v>
      </c>
      <c r="E8" s="2650" t="s">
        <v>581</v>
      </c>
      <c r="F8" s="2651" t="s">
        <v>606</v>
      </c>
      <c r="G8" s="2652" t="s">
        <v>607</v>
      </c>
      <c r="H8" s="2653" t="s">
        <v>2185</v>
      </c>
      <c r="I8" s="2654" t="s">
        <v>609</v>
      </c>
      <c r="J8" s="2655" t="s">
        <v>2186</v>
      </c>
      <c r="K8" s="2654" t="s">
        <v>611</v>
      </c>
      <c r="L8" s="2654" t="s">
        <v>2187</v>
      </c>
      <c r="M8" s="2654" t="s">
        <v>73</v>
      </c>
      <c r="N8" s="2656" t="s">
        <v>2023</v>
      </c>
      <c r="O8" s="2657" t="s">
        <v>2188</v>
      </c>
    </row>
    <row r="9" ht="18" customHeight="1" x14ac:dyDescent="0.25">
      <c r="A9" s="1"/>
      <c r="B9" s="2658"/>
      <c r="C9" s="2659" t="s">
        <v>76</v>
      </c>
      <c r="D9" s="2659"/>
      <c r="E9" s="2659"/>
      <c r="F9" s="2660" t="s">
        <v>614</v>
      </c>
      <c r="G9" s="2660"/>
      <c r="H9" s="2660"/>
      <c r="I9" s="2661" t="s">
        <v>76</v>
      </c>
      <c r="J9" s="2661"/>
      <c r="K9" s="2661"/>
      <c r="L9" s="2661"/>
      <c r="M9" s="2661"/>
      <c r="N9" s="2661"/>
      <c r="O9" s="2662" t="s">
        <v>614</v>
      </c>
    </row>
    <row r="10" ht="18" customHeight="1" x14ac:dyDescent="0.25">
      <c r="B10" s="2663" t="s">
        <v>2189</v>
      </c>
      <c r="C10" s="2664">
        <v>9700.69420952603</v>
      </c>
      <c r="D10" s="2665">
        <v>197.3767439257648</v>
      </c>
      <c r="E10" s="2665">
        <v>10.35935212266807</v>
      </c>
      <c r="F10" s="2665">
        <v>0.026132208</v>
      </c>
      <c r="G10" s="2665" t="s">
        <v>87</v>
      </c>
      <c r="H10" s="2665" t="s">
        <v>87</v>
      </c>
      <c r="I10" s="2665" t="s">
        <v>87</v>
      </c>
      <c r="J10" s="2666" t="s">
        <v>87</v>
      </c>
      <c r="K10" s="2665">
        <v>78.37049587587391</v>
      </c>
      <c r="L10" s="2665">
        <v>218.54957762022943</v>
      </c>
      <c r="M10" s="2665">
        <v>100.81118756601397</v>
      </c>
      <c r="N10" s="2667">
        <v>103.3284874212838</v>
      </c>
      <c r="O10" s="2668">
        <v>17972.497484162483</v>
      </c>
    </row>
    <row r="11" ht="18" customHeight="1" x14ac:dyDescent="0.25">
      <c r="B11" s="2669" t="s">
        <v>2190</v>
      </c>
      <c r="C11" s="2670">
        <v>15423.04482961835</v>
      </c>
      <c r="D11" s="2671">
        <v>16.35137556928734</v>
      </c>
      <c r="E11" s="2671">
        <v>0.6955641335807263</v>
      </c>
      <c r="F11" s="2672"/>
      <c r="G11" s="2672"/>
      <c r="H11" s="2673"/>
      <c r="I11" s="2672"/>
      <c r="J11" s="2673"/>
      <c r="K11" s="2671">
        <v>72.26905746905965</v>
      </c>
      <c r="L11" s="2671">
        <v>210.55424309144337</v>
      </c>
      <c r="M11" s="2671">
        <v>58.989948336336475</v>
      </c>
      <c r="N11" s="2674">
        <v>103.3280702516838</v>
      </c>
      <c r="O11" s="2675">
        <v>16065.207840957288</v>
      </c>
    </row>
    <row r="12" ht="18" customHeight="1" x14ac:dyDescent="0.25">
      <c r="B12" s="2676" t="s">
        <v>2191</v>
      </c>
      <c r="C12" s="2677">
        <v>15375.008367457196</v>
      </c>
      <c r="D12" s="2678">
        <v>6.92470707451054</v>
      </c>
      <c r="E12" s="2678">
        <v>0.6955035427249201</v>
      </c>
      <c r="F12" s="49"/>
      <c r="G12" s="49"/>
      <c r="H12" s="49"/>
      <c r="I12" s="49"/>
      <c r="J12" s="49"/>
      <c r="K12" s="2678">
        <v>72.26905746905965</v>
      </c>
      <c r="L12" s="2678">
        <v>210.34916009144337</v>
      </c>
      <c r="M12" s="2678">
        <v>28.713317336336473</v>
      </c>
      <c r="N12" s="2679">
        <v>103.3280702516838</v>
      </c>
      <c r="O12" s="2680">
        <v>15753.208604365595</v>
      </c>
    </row>
    <row r="13" ht="18" customHeight="1" x14ac:dyDescent="0.25">
      <c r="B13" s="2681" t="s">
        <v>2192</v>
      </c>
      <c r="C13" s="2677">
        <v>7264.037612</v>
      </c>
      <c r="D13" s="2678">
        <v>0.253211</v>
      </c>
      <c r="E13" s="2678">
        <v>0.0463008</v>
      </c>
      <c r="F13" s="49"/>
      <c r="G13" s="49"/>
      <c r="H13" s="49"/>
      <c r="I13" s="49"/>
      <c r="J13" s="49"/>
      <c r="K13" s="2678">
        <v>12.616539</v>
      </c>
      <c r="L13" s="2678">
        <v>3.406048</v>
      </c>
      <c r="M13" s="2678">
        <v>0.49939</v>
      </c>
      <c r="N13" s="2679">
        <v>63.686536000000004</v>
      </c>
      <c r="O13" s="2682">
        <v>7283.397232</v>
      </c>
    </row>
    <row r="14" ht="18" customHeight="1" x14ac:dyDescent="0.25">
      <c r="B14" s="2681" t="s">
        <v>2193</v>
      </c>
      <c r="C14" s="2677">
        <v>1977.4493612492565</v>
      </c>
      <c r="D14" s="2683">
        <v>0.11592959420837</v>
      </c>
      <c r="E14" s="2683">
        <v>0.08532114442084002</v>
      </c>
      <c r="F14" s="515"/>
      <c r="G14" s="515"/>
      <c r="H14" s="515"/>
      <c r="I14" s="515"/>
      <c r="J14" s="49"/>
      <c r="K14" s="2683">
        <v>5.497144774977921</v>
      </c>
      <c r="L14" s="2683">
        <v>6.719560447307715</v>
      </c>
      <c r="M14" s="2683">
        <v>1.7037502622401697</v>
      </c>
      <c r="N14" s="2684">
        <v>16.79393283218947</v>
      </c>
      <c r="O14" s="2685">
        <v>2003.3054931586134</v>
      </c>
    </row>
    <row r="15" ht="18" customHeight="1" x14ac:dyDescent="0.25">
      <c r="B15" s="2681" t="s">
        <v>2194</v>
      </c>
      <c r="C15" s="2677">
        <v>3140.931359207941</v>
      </c>
      <c r="D15" s="2678">
        <v>0.87541103030217</v>
      </c>
      <c r="E15" s="2678">
        <v>0.22680869830408001</v>
      </c>
      <c r="F15" s="49"/>
      <c r="G15" s="49"/>
      <c r="H15" s="49"/>
      <c r="I15" s="49"/>
      <c r="J15" s="49"/>
      <c r="K15" s="2678">
        <v>42.26993567409715</v>
      </c>
      <c r="L15" s="2678">
        <v>106.91696433110961</v>
      </c>
      <c r="M15" s="2678">
        <v>14.739643467303427</v>
      </c>
      <c r="N15" s="2679">
        <v>2.478979635560071</v>
      </c>
      <c r="O15" s="2682">
        <v>3225.5471731069833</v>
      </c>
    </row>
    <row r="16" ht="18" customHeight="1" x14ac:dyDescent="0.25">
      <c r="B16" s="2681" t="s">
        <v>2195</v>
      </c>
      <c r="C16" s="2677">
        <v>2992.0121149999995</v>
      </c>
      <c r="D16" s="2678">
        <v>5.680151449999999</v>
      </c>
      <c r="E16" s="2678">
        <v>0.33705690000000005</v>
      </c>
      <c r="F16" s="49"/>
      <c r="G16" s="49"/>
      <c r="H16" s="49"/>
      <c r="I16" s="49"/>
      <c r="J16" s="49"/>
      <c r="K16" s="2678">
        <v>11.878874479627523</v>
      </c>
      <c r="L16" s="2678">
        <v>93.30442005127097</v>
      </c>
      <c r="M16" s="2678">
        <v>11.769854300783319</v>
      </c>
      <c r="N16" s="2679">
        <v>20.36779987794914</v>
      </c>
      <c r="O16" s="2682">
        <v>3240.3764340999996</v>
      </c>
    </row>
    <row r="17" ht="18" customHeight="1" x14ac:dyDescent="0.25">
      <c r="B17" s="2681" t="s">
        <v>2196</v>
      </c>
      <c r="C17" s="2677">
        <v>0.57792</v>
      </c>
      <c r="D17" s="2678">
        <v>0.000004</v>
      </c>
      <c r="E17" s="2678">
        <v>0.000016</v>
      </c>
      <c r="F17" s="49"/>
      <c r="G17" s="49"/>
      <c r="H17" s="49"/>
      <c r="I17" s="49"/>
      <c r="J17" s="49"/>
      <c r="K17" s="2678">
        <v>0.006563540357053055</v>
      </c>
      <c r="L17" s="2678">
        <v>0.002167261755091778</v>
      </c>
      <c r="M17" s="2678">
        <v>0.000679306009554941</v>
      </c>
      <c r="N17" s="2679">
        <v>0.0008219059851014641</v>
      </c>
      <c r="O17" s="2682">
        <v>0.582272</v>
      </c>
    </row>
    <row r="18" ht="18" customHeight="1" x14ac:dyDescent="0.25">
      <c r="B18" s="2676" t="s">
        <v>107</v>
      </c>
      <c r="C18" s="2677">
        <v>48.03646216115274</v>
      </c>
      <c r="D18" s="2678">
        <v>9.426668494776804</v>
      </c>
      <c r="E18" s="2678">
        <v>0.00006059085580620165</v>
      </c>
      <c r="F18" s="49"/>
      <c r="G18" s="49"/>
      <c r="H18" s="49"/>
      <c r="I18" s="49"/>
      <c r="J18" s="49"/>
      <c r="K18" s="2678" t="s">
        <v>108</v>
      </c>
      <c r="L18" s="2678">
        <v>0.205083</v>
      </c>
      <c r="M18" s="2678">
        <v>30.276631000000002</v>
      </c>
      <c r="N18" s="2679" t="s">
        <v>109</v>
      </c>
      <c r="O18" s="2682">
        <v>311.9992365916919</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48.03646216115274</v>
      </c>
      <c r="D20" s="2689">
        <v>9.426668494776804</v>
      </c>
      <c r="E20" s="2678">
        <v>0.00006059085580620165</v>
      </c>
      <c r="F20" s="515"/>
      <c r="G20" s="515"/>
      <c r="H20" s="515"/>
      <c r="I20" s="515"/>
      <c r="J20" s="49"/>
      <c r="K20" s="2683" t="s">
        <v>108</v>
      </c>
      <c r="L20" s="2683">
        <v>0.205083</v>
      </c>
      <c r="M20" s="2683">
        <v>30.276631000000002</v>
      </c>
      <c r="N20" s="2684" t="s">
        <v>109</v>
      </c>
      <c r="O20" s="2685">
        <v>311.9992365916919</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879.740673889221</v>
      </c>
      <c r="D22" s="2695">
        <v>0.0115</v>
      </c>
      <c r="E22" s="2671">
        <v>2.71848627286617</v>
      </c>
      <c r="F22" s="2671">
        <v>0.026132208</v>
      </c>
      <c r="G22" s="2671" t="s">
        <v>87</v>
      </c>
      <c r="H22" s="2671" t="s">
        <v>87</v>
      </c>
      <c r="I22" s="2671" t="s">
        <v>87</v>
      </c>
      <c r="J22" s="2671" t="s">
        <v>87</v>
      </c>
      <c r="K22" s="2671">
        <v>0.337679</v>
      </c>
      <c r="L22" s="2671">
        <v>4.028485732554417</v>
      </c>
      <c r="M22" s="2671">
        <v>15.9249422967775</v>
      </c>
      <c r="N22" s="2674" t="s">
        <v>616</v>
      </c>
      <c r="O22" s="2675">
        <v>1600.487668406756</v>
      </c>
    </row>
    <row r="23" ht="18" customHeight="1" x14ac:dyDescent="0.25">
      <c r="B23" s="2676" t="s">
        <v>2201</v>
      </c>
      <c r="C23" s="2686">
        <v>498.6335063680336</v>
      </c>
      <c r="D23" s="2687" t="s">
        <v>87</v>
      </c>
      <c r="E23" s="2678" t="s">
        <v>87</v>
      </c>
      <c r="F23" s="204"/>
      <c r="G23" s="204"/>
      <c r="H23" s="204"/>
      <c r="I23" s="204"/>
      <c r="J23" s="49"/>
      <c r="K23" s="2696" t="s">
        <v>87</v>
      </c>
      <c r="L23" s="2696" t="s">
        <v>87</v>
      </c>
      <c r="M23" s="2696" t="s">
        <v>87</v>
      </c>
      <c r="N23" s="2697" t="s">
        <v>225</v>
      </c>
      <c r="O23" s="2680">
        <v>498.6335063680336</v>
      </c>
    </row>
    <row r="24" ht="18" customHeight="1" x14ac:dyDescent="0.25">
      <c r="B24" s="2676" t="s">
        <v>868</v>
      </c>
      <c r="C24" s="2686">
        <v>368.12181767157614</v>
      </c>
      <c r="D24" s="2687">
        <v>0.0115</v>
      </c>
      <c r="E24" s="2678">
        <v>2.4142169436219</v>
      </c>
      <c r="F24" s="2678" t="s">
        <v>87</v>
      </c>
      <c r="G24" s="2678" t="s">
        <v>87</v>
      </c>
      <c r="H24" s="2678" t="s">
        <v>87</v>
      </c>
      <c r="I24" s="2678" t="s">
        <v>87</v>
      </c>
      <c r="J24" s="2698" t="s">
        <v>87</v>
      </c>
      <c r="K24" s="2678">
        <v>0.337679</v>
      </c>
      <c r="L24" s="2678">
        <v>4.028419</v>
      </c>
      <c r="M24" s="2678">
        <v>0.056684</v>
      </c>
      <c r="N24" s="2679" t="s">
        <v>616</v>
      </c>
      <c r="O24" s="2682">
        <v>1008.2113077313795</v>
      </c>
    </row>
    <row r="25" ht="18" customHeight="1" x14ac:dyDescent="0.25">
      <c r="B25" s="2676" t="s">
        <v>633</v>
      </c>
      <c r="C25" s="2686">
        <v>5.42981651627791</v>
      </c>
      <c r="D25" s="2687" t="s">
        <v>87</v>
      </c>
      <c r="E25" s="2678" t="s">
        <v>87</v>
      </c>
      <c r="F25" s="2678" t="s">
        <v>87</v>
      </c>
      <c r="G25" s="2678" t="s">
        <v>87</v>
      </c>
      <c r="H25" s="2678" t="s">
        <v>87</v>
      </c>
      <c r="I25" s="2678" t="s">
        <v>87</v>
      </c>
      <c r="J25" s="2678" t="s">
        <v>87</v>
      </c>
      <c r="K25" s="2678" t="s">
        <v>634</v>
      </c>
      <c r="L25" s="2678" t="s">
        <v>634</v>
      </c>
      <c r="M25" s="2678">
        <v>0.00354</v>
      </c>
      <c r="N25" s="2679" t="s">
        <v>634</v>
      </c>
      <c r="O25" s="2682">
        <v>5.42981651627791</v>
      </c>
    </row>
    <row r="26" ht="18" customHeight="1" x14ac:dyDescent="0.25">
      <c r="B26" s="2676" t="s">
        <v>2202</v>
      </c>
      <c r="C26" s="2686">
        <v>7.55333333333333</v>
      </c>
      <c r="D26" s="2699" t="s">
        <v>87</v>
      </c>
      <c r="E26" s="2698" t="s">
        <v>87</v>
      </c>
      <c r="F26" s="49"/>
      <c r="G26" s="49"/>
      <c r="H26" s="49"/>
      <c r="I26" s="49"/>
      <c r="J26" s="49"/>
      <c r="K26" s="2678" t="s">
        <v>87</v>
      </c>
      <c r="L26" s="2678">
        <v>0.00006673255441670701</v>
      </c>
      <c r="M26" s="2678">
        <v>15.8647182967775</v>
      </c>
      <c r="N26" s="2679" t="s">
        <v>87</v>
      </c>
      <c r="O26" s="2682">
        <v>7.55333333333333</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0.026132208</v>
      </c>
      <c r="G28" s="2683" t="s">
        <v>87</v>
      </c>
      <c r="H28" s="2683" t="s">
        <v>87</v>
      </c>
      <c r="I28" s="2683" t="s">
        <v>87</v>
      </c>
      <c r="J28" s="2698" t="s">
        <v>87</v>
      </c>
      <c r="K28" s="515"/>
      <c r="L28" s="515"/>
      <c r="M28" s="515"/>
      <c r="N28" s="1536"/>
      <c r="O28" s="2685">
        <v>0.026132208</v>
      </c>
    </row>
    <row r="29" ht="18" customHeight="1" x14ac:dyDescent="0.25">
      <c r="B29" s="2676" t="s">
        <v>659</v>
      </c>
      <c r="C29" s="2700" t="s">
        <v>87</v>
      </c>
      <c r="D29" s="2701" t="s">
        <v>87</v>
      </c>
      <c r="E29" s="2702">
        <v>0.30426932924427</v>
      </c>
      <c r="F29" s="2683" t="s">
        <v>87</v>
      </c>
      <c r="G29" s="2683" t="s">
        <v>87</v>
      </c>
      <c r="H29" s="2683" t="s">
        <v>87</v>
      </c>
      <c r="I29" s="2683" t="s">
        <v>87</v>
      </c>
      <c r="J29" s="2698" t="s">
        <v>87</v>
      </c>
      <c r="K29" s="2702" t="s">
        <v>87</v>
      </c>
      <c r="L29" s="2702" t="s">
        <v>87</v>
      </c>
      <c r="M29" s="2702" t="s">
        <v>83</v>
      </c>
      <c r="N29" s="2703" t="s">
        <v>87</v>
      </c>
      <c r="O29" s="2685">
        <v>80.63137224973156</v>
      </c>
    </row>
    <row r="30" ht="18" customHeight="1" x14ac:dyDescent="0.25">
      <c r="B30" s="2704" t="s">
        <v>2205</v>
      </c>
      <c r="C30" s="2705">
        <v>0.0022</v>
      </c>
      <c r="D30" s="2706" t="s">
        <v>87</v>
      </c>
      <c r="E30" s="2707" t="s">
        <v>87</v>
      </c>
      <c r="F30" s="2707" t="s">
        <v>87</v>
      </c>
      <c r="G30" s="2707" t="s">
        <v>87</v>
      </c>
      <c r="H30" s="2707" t="s">
        <v>87</v>
      </c>
      <c r="I30" s="2707" t="s">
        <v>87</v>
      </c>
      <c r="J30" s="2708" t="s">
        <v>87</v>
      </c>
      <c r="K30" s="2707" t="s">
        <v>225</v>
      </c>
      <c r="L30" s="2707" t="s">
        <v>225</v>
      </c>
      <c r="M30" s="2707" t="s">
        <v>87</v>
      </c>
      <c r="N30" s="2709" t="s">
        <v>225</v>
      </c>
      <c r="O30" s="2710">
        <v>0.0022</v>
      </c>
    </row>
    <row r="31" ht="18" customHeight="1" x14ac:dyDescent="0.25">
      <c r="B31" s="2711" t="s">
        <v>2206</v>
      </c>
      <c r="C31" s="2712">
        <v>14.786855818220332</v>
      </c>
      <c r="D31" s="2713">
        <v>132.6848721000131</v>
      </c>
      <c r="E31" s="2714">
        <v>5.602947792647963</v>
      </c>
      <c r="F31" s="2715"/>
      <c r="G31" s="2715"/>
      <c r="H31" s="2715"/>
      <c r="I31" s="2715"/>
      <c r="J31" s="2715"/>
      <c r="K31" s="2716">
        <v>5.5614</v>
      </c>
      <c r="L31" s="2716" t="s">
        <v>87</v>
      </c>
      <c r="M31" s="2716">
        <v>25.442719</v>
      </c>
      <c r="N31" s="2717" t="s">
        <v>87</v>
      </c>
      <c r="O31" s="2718">
        <v>5214.744439670298</v>
      </c>
    </row>
    <row r="32" ht="18" customHeight="1" x14ac:dyDescent="0.25">
      <c r="B32" s="2719" t="s">
        <v>2207</v>
      </c>
      <c r="C32" s="919"/>
      <c r="D32" s="2720">
        <v>116.16094249450381</v>
      </c>
      <c r="E32" s="204"/>
      <c r="F32" s="1607"/>
      <c r="G32" s="1607"/>
      <c r="H32" s="730"/>
      <c r="I32" s="1607"/>
      <c r="J32" s="730"/>
      <c r="K32" s="204"/>
      <c r="L32" s="204"/>
      <c r="M32" s="204"/>
      <c r="N32" s="739"/>
      <c r="O32" s="2680">
        <v>3252.5063898461067</v>
      </c>
    </row>
    <row r="33" ht="18" customHeight="1" x14ac:dyDescent="0.25">
      <c r="B33" s="2719" t="s">
        <v>2208</v>
      </c>
      <c r="C33" s="919"/>
      <c r="D33" s="2687">
        <v>16.523929605509295</v>
      </c>
      <c r="E33" s="2687">
        <v>1.1064105049645356</v>
      </c>
      <c r="F33" s="1607"/>
      <c r="G33" s="1607"/>
      <c r="H33" s="1607"/>
      <c r="I33" s="1607"/>
      <c r="J33" s="1607"/>
      <c r="K33" s="49"/>
      <c r="L33" s="49"/>
      <c r="M33" s="2721">
        <v>18.986711</v>
      </c>
      <c r="N33" s="716"/>
      <c r="O33" s="2682">
        <v>755.8688127698622</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118</v>
      </c>
      <c r="E35" s="2687">
        <v>4.496537287683427</v>
      </c>
      <c r="F35" s="1607"/>
      <c r="G35" s="1607"/>
      <c r="H35" s="1607"/>
      <c r="I35" s="1607"/>
      <c r="J35" s="1607"/>
      <c r="K35" s="2721">
        <v>5.5614</v>
      </c>
      <c r="L35" s="2721" t="s">
        <v>87</v>
      </c>
      <c r="M35" s="2721">
        <v>6.456008</v>
      </c>
      <c r="N35" s="716"/>
      <c r="O35" s="2682">
        <v>1191.5823812361082</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988</v>
      </c>
      <c r="C38" s="2700">
        <v>2.6970747457500006</v>
      </c>
      <c r="D38" s="2725"/>
      <c r="E38" s="2725"/>
      <c r="F38" s="2692"/>
      <c r="G38" s="2692"/>
      <c r="H38" s="2692"/>
      <c r="I38" s="2692"/>
      <c r="J38" s="2692"/>
      <c r="K38" s="49"/>
      <c r="L38" s="49"/>
      <c r="M38" s="49"/>
      <c r="N38" s="1536"/>
      <c r="O38" s="2685">
        <v>2.6970747457500006</v>
      </c>
    </row>
    <row r="39" ht="18" customHeight="1" x14ac:dyDescent="0.25">
      <c r="B39" s="2724" t="s">
        <v>989</v>
      </c>
      <c r="C39" s="2726">
        <v>12.08978107247033</v>
      </c>
      <c r="D39" s="2725"/>
      <c r="E39" s="2725"/>
      <c r="F39" s="2692"/>
      <c r="G39" s="2692"/>
      <c r="H39" s="2692"/>
      <c r="I39" s="2692"/>
      <c r="J39" s="2692"/>
      <c r="K39" s="49"/>
      <c r="L39" s="49"/>
      <c r="M39" s="49"/>
      <c r="N39" s="1536"/>
      <c r="O39" s="2685">
        <v>12.08978107247033</v>
      </c>
    </row>
    <row r="40" ht="18" customHeight="1" x14ac:dyDescent="0.25">
      <c r="B40" s="2724" t="s">
        <v>2213</v>
      </c>
      <c r="C40" s="2726" t="s">
        <v>116</v>
      </c>
      <c r="D40" s="2725"/>
      <c r="E40" s="2725"/>
      <c r="F40" s="2692"/>
      <c r="G40" s="2692"/>
      <c r="H40" s="2692"/>
      <c r="I40" s="2692"/>
      <c r="J40" s="2692"/>
      <c r="K40" s="49"/>
      <c r="L40" s="49"/>
      <c r="M40" s="49"/>
      <c r="N40" s="1536"/>
      <c r="O40" s="2685" t="s">
        <v>116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-6619.018850993392</v>
      </c>
      <c r="D42" s="2695">
        <v>0.2420868783381563</v>
      </c>
      <c r="E42" s="2671">
        <v>1.2575748850698587</v>
      </c>
      <c r="F42" s="2715"/>
      <c r="G42" s="2715"/>
      <c r="H42" s="2715"/>
      <c r="I42" s="2715"/>
      <c r="J42" s="2715"/>
      <c r="K42" s="2730">
        <v>0.2001771042142591</v>
      </c>
      <c r="L42" s="2730">
        <v>3.966566604731653</v>
      </c>
      <c r="M42" s="2731" t="s">
        <v>116</v>
      </c>
      <c r="N42" s="2732" t="s">
        <v>87</v>
      </c>
      <c r="O42" s="2675">
        <v>-6278.9830738564115</v>
      </c>
    </row>
    <row r="43" ht="18" customHeight="1" x14ac:dyDescent="0.25">
      <c r="B43" s="2719" t="s">
        <v>2216</v>
      </c>
      <c r="C43" s="2733">
        <v>-7190.533681973987</v>
      </c>
      <c r="D43" s="2734">
        <v>0.051846672103168366</v>
      </c>
      <c r="E43" s="2735">
        <v>1.0427237730250398</v>
      </c>
      <c r="F43" s="2692"/>
      <c r="G43" s="2692"/>
      <c r="H43" s="2692"/>
      <c r="I43" s="2692"/>
      <c r="J43" s="2692"/>
      <c r="K43" s="2721">
        <v>0.03135252232330778</v>
      </c>
      <c r="L43" s="2721">
        <v>1.118239962864644</v>
      </c>
      <c r="M43" s="2736" t="s">
        <v>116</v>
      </c>
      <c r="N43" s="2737"/>
      <c r="O43" s="2738">
        <v>-6912.760175303462</v>
      </c>
    </row>
    <row r="44" ht="18" customHeight="1" x14ac:dyDescent="0.25">
      <c r="B44" s="2719" t="s">
        <v>2217</v>
      </c>
      <c r="C44" s="2733">
        <v>737.042664157826</v>
      </c>
      <c r="D44" s="2739">
        <v>0.019291458315223976</v>
      </c>
      <c r="E44" s="2739">
        <v>0.07906716885148755</v>
      </c>
      <c r="F44" s="1607"/>
      <c r="G44" s="1607"/>
      <c r="H44" s="1607"/>
      <c r="I44" s="1607"/>
      <c r="J44" s="1607"/>
      <c r="K44" s="2721">
        <v>0.0017177289909513548</v>
      </c>
      <c r="L44" s="2721">
        <v>0.06321242686700985</v>
      </c>
      <c r="M44" s="2721" t="s">
        <v>116</v>
      </c>
      <c r="N44" s="2740"/>
      <c r="O44" s="2682">
        <v>758.5356247362965</v>
      </c>
    </row>
    <row r="45" ht="18" customHeight="1" x14ac:dyDescent="0.25">
      <c r="B45" s="2719" t="s">
        <v>2218</v>
      </c>
      <c r="C45" s="2733">
        <v>-140.02060007347586</v>
      </c>
      <c r="D45" s="2739">
        <v>0.17094874791976397</v>
      </c>
      <c r="E45" s="2739">
        <v>0.10244131179552</v>
      </c>
      <c r="F45" s="1607"/>
      <c r="G45" s="1607"/>
      <c r="H45" s="1607"/>
      <c r="I45" s="1607"/>
      <c r="J45" s="1607"/>
      <c r="K45" s="2721">
        <v>0.16710685289999996</v>
      </c>
      <c r="L45" s="2721">
        <v>2.7851142149999992</v>
      </c>
      <c r="M45" s="2721" t="s">
        <v>116</v>
      </c>
      <c r="N45" s="2740"/>
      <c r="O45" s="2682">
        <v>-108.08708750590966</v>
      </c>
    </row>
    <row r="46" ht="18" customHeight="1" x14ac:dyDescent="0.25">
      <c r="B46" s="2719" t="s">
        <v>2219</v>
      </c>
      <c r="C46" s="2733">
        <v>213.95361312395409</v>
      </c>
      <c r="D46" s="2739" t="s">
        <v>109</v>
      </c>
      <c r="E46" s="2739">
        <v>0.017760769714285717</v>
      </c>
      <c r="F46" s="1607"/>
      <c r="G46" s="1607"/>
      <c r="H46" s="1607"/>
      <c r="I46" s="1607"/>
      <c r="J46" s="1607"/>
      <c r="K46" s="2721" t="s">
        <v>116</v>
      </c>
      <c r="L46" s="2721" t="s">
        <v>116</v>
      </c>
      <c r="M46" s="2721" t="s">
        <v>116</v>
      </c>
      <c r="N46" s="2740"/>
      <c r="O46" s="2682">
        <v>218.6602170982398</v>
      </c>
    </row>
    <row r="47" ht="18" customHeight="1" x14ac:dyDescent="0.25">
      <c r="B47" s="2719" t="s">
        <v>2220</v>
      </c>
      <c r="C47" s="2733">
        <v>-213.74258738265294</v>
      </c>
      <c r="D47" s="2739" t="s">
        <v>157</v>
      </c>
      <c r="E47" s="2741">
        <v>0.004307441005286931</v>
      </c>
      <c r="F47" s="1607"/>
      <c r="G47" s="1607"/>
      <c r="H47" s="1607"/>
      <c r="I47" s="1607"/>
      <c r="J47" s="1607"/>
      <c r="K47" s="2721" t="s">
        <v>116</v>
      </c>
      <c r="L47" s="2721" t="s">
        <v>116</v>
      </c>
      <c r="M47" s="2721" t="s">
        <v>116</v>
      </c>
      <c r="N47" s="716"/>
      <c r="O47" s="2682">
        <v>-212.6011155162519</v>
      </c>
    </row>
    <row r="48" ht="18" customHeight="1" x14ac:dyDescent="0.25">
      <c r="B48" s="2719" t="s">
        <v>2221</v>
      </c>
      <c r="C48" s="2733">
        <v>114.24259879314462</v>
      </c>
      <c r="D48" s="2742" t="s">
        <v>157</v>
      </c>
      <c r="E48" s="2743">
        <v>0.011274420678238665</v>
      </c>
      <c r="F48" s="2692"/>
      <c r="G48" s="2692"/>
      <c r="H48" s="2692"/>
      <c r="I48" s="2692"/>
      <c r="J48" s="2692"/>
      <c r="K48" s="2721" t="s">
        <v>116</v>
      </c>
      <c r="L48" s="2721" t="s">
        <v>116</v>
      </c>
      <c r="M48" s="2721" t="s">
        <v>116</v>
      </c>
      <c r="N48" s="1536"/>
      <c r="O48" s="2685">
        <v>117.23032027287788</v>
      </c>
    </row>
    <row r="49" ht="18" customHeight="1" x14ac:dyDescent="0.25">
      <c r="B49" s="2719" t="s">
        <v>2222</v>
      </c>
      <c r="C49" s="2744">
        <v>-139.96085763820025</v>
      </c>
      <c r="D49" s="2692"/>
      <c r="E49" s="2692"/>
      <c r="F49" s="2692"/>
      <c r="G49" s="2692"/>
      <c r="H49" s="2692"/>
      <c r="I49" s="2692"/>
      <c r="J49" s="2692"/>
      <c r="K49" s="2692"/>
      <c r="L49" s="2692"/>
      <c r="M49" s="2692"/>
      <c r="N49" s="2745"/>
      <c r="O49" s="2685">
        <v>-139.96085763820025</v>
      </c>
    </row>
    <row r="50" ht="18" customHeight="1" x14ac:dyDescent="0.25">
      <c r="B50" s="2727" t="s">
        <v>2223</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2224</v>
      </c>
      <c r="C51" s="2694">
        <v>2.14070119363217</v>
      </c>
      <c r="D51" s="2713">
        <v>48.0869093781262</v>
      </c>
      <c r="E51" s="2714">
        <v>0.08477903850335232</v>
      </c>
      <c r="F51" s="2715"/>
      <c r="G51" s="2715"/>
      <c r="H51" s="2715"/>
      <c r="I51" s="2715"/>
      <c r="J51" s="2715"/>
      <c r="K51" s="2716">
        <v>0.0021823026</v>
      </c>
      <c r="L51" s="2716">
        <v>0.0002821915</v>
      </c>
      <c r="M51" s="2716">
        <v>0.4535779329</v>
      </c>
      <c r="N51" s="2717">
        <v>0.0004171696</v>
      </c>
      <c r="O51" s="2751">
        <v>1371.040608984554</v>
      </c>
    </row>
    <row r="52" ht="18" customHeight="1" x14ac:dyDescent="0.25">
      <c r="B52" s="2752" t="s">
        <v>2225</v>
      </c>
      <c r="C52" s="2722"/>
      <c r="D52" s="2713">
        <v>43.81583744323627</v>
      </c>
      <c r="E52" s="204"/>
      <c r="F52" s="2715"/>
      <c r="G52" s="2715"/>
      <c r="H52" s="2715"/>
      <c r="I52" s="2715"/>
      <c r="J52" s="2715"/>
      <c r="K52" s="2716" t="s">
        <v>118</v>
      </c>
      <c r="L52" s="2716" t="s">
        <v>2027</v>
      </c>
      <c r="M52" s="2716">
        <v>0.433874024</v>
      </c>
      <c r="N52" s="739"/>
      <c r="O52" s="2753">
        <v>1226.8434484106156</v>
      </c>
    </row>
    <row r="53" ht="18" customHeight="1" x14ac:dyDescent="0.25">
      <c r="B53" s="2719" t="s">
        <v>2226</v>
      </c>
      <c r="C53" s="2722"/>
      <c r="D53" s="2720">
        <v>0.0115220945845</v>
      </c>
      <c r="E53" s="2696">
        <v>0.00069132567507</v>
      </c>
      <c r="F53" s="1607"/>
      <c r="G53" s="1607"/>
      <c r="H53" s="1607"/>
      <c r="I53" s="1607"/>
      <c r="J53" s="1607"/>
      <c r="K53" s="2721" t="s">
        <v>634</v>
      </c>
      <c r="L53" s="2721" t="s">
        <v>634</v>
      </c>
      <c r="M53" s="2721" t="s">
        <v>634</v>
      </c>
      <c r="N53" s="739"/>
      <c r="O53" s="2680">
        <v>0.50581995225955</v>
      </c>
    </row>
    <row r="54" ht="18" customHeight="1" x14ac:dyDescent="0.25">
      <c r="B54" s="2719" t="s">
        <v>2227</v>
      </c>
      <c r="C54" s="2712">
        <v>2.14070119363217</v>
      </c>
      <c r="D54" s="2687">
        <v>0.00015645744</v>
      </c>
      <c r="E54" s="2687">
        <v>0.0002607624</v>
      </c>
      <c r="F54" s="1607"/>
      <c r="G54" s="1607"/>
      <c r="H54" s="1607"/>
      <c r="I54" s="1607"/>
      <c r="J54" s="1607"/>
      <c r="K54" s="2721">
        <v>0.0021823026</v>
      </c>
      <c r="L54" s="2721">
        <v>0.0002821915</v>
      </c>
      <c r="M54" s="2721">
        <v>0.0156923119</v>
      </c>
      <c r="N54" s="2723">
        <v>0.0004171696</v>
      </c>
      <c r="O54" s="2754">
        <v>2.21418403795217</v>
      </c>
    </row>
    <row r="55" ht="18" customHeight="1" x14ac:dyDescent="0.25">
      <c r="B55" s="2719" t="s">
        <v>2228</v>
      </c>
      <c r="C55" s="919"/>
      <c r="D55" s="2687">
        <v>4.25939338286543</v>
      </c>
      <c r="E55" s="2687">
        <v>0.08382695042828232</v>
      </c>
      <c r="F55" s="1607"/>
      <c r="G55" s="1607"/>
      <c r="H55" s="1607"/>
      <c r="I55" s="1607"/>
      <c r="J55" s="1607"/>
      <c r="K55" s="2721" t="s">
        <v>225</v>
      </c>
      <c r="L55" s="2721" t="s">
        <v>225</v>
      </c>
      <c r="M55" s="2721">
        <v>0.004011597</v>
      </c>
      <c r="N55" s="739"/>
      <c r="O55" s="2754">
        <v>141.47715658372687</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668</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126</v>
      </c>
      <c r="C61" s="2686">
        <v>618.18944</v>
      </c>
      <c r="D61" s="2678">
        <v>0.046824</v>
      </c>
      <c r="E61" s="2678">
        <v>0.016138</v>
      </c>
      <c r="F61" s="49"/>
      <c r="G61" s="49"/>
      <c r="H61" s="49"/>
      <c r="I61" s="49"/>
      <c r="J61" s="49"/>
      <c r="K61" s="2678">
        <v>12.44012512680914</v>
      </c>
      <c r="L61" s="2678">
        <v>0.032919843</v>
      </c>
      <c r="M61" s="2678">
        <v>0.44502422762249</v>
      </c>
      <c r="N61" s="2679">
        <v>0.79789259896874</v>
      </c>
      <c r="O61" s="2682">
        <v>623.777082</v>
      </c>
    </row>
    <row r="62" ht="18" customHeight="1" x14ac:dyDescent="0.25">
      <c r="B62" s="2681" t="s">
        <v>127</v>
      </c>
      <c r="C62" s="2686">
        <v>107.34864</v>
      </c>
      <c r="D62" s="2696">
        <v>0.000743</v>
      </c>
      <c r="E62" s="2696">
        <v>0.002972</v>
      </c>
      <c r="F62" s="49"/>
      <c r="G62" s="49"/>
      <c r="H62" s="49"/>
      <c r="I62" s="49"/>
      <c r="J62" s="204"/>
      <c r="K62" s="2696">
        <v>0.383067264</v>
      </c>
      <c r="L62" s="2696">
        <v>0.032919843</v>
      </c>
      <c r="M62" s="2696">
        <v>0.014963565</v>
      </c>
      <c r="N62" s="2697">
        <v>0.02992713</v>
      </c>
      <c r="O62" s="2680">
        <v>108.157024</v>
      </c>
    </row>
    <row r="63" ht="18" customHeight="1" x14ac:dyDescent="0.25">
      <c r="B63" s="2681" t="s">
        <v>2232</v>
      </c>
      <c r="C63" s="2686">
        <v>510.8408</v>
      </c>
      <c r="D63" s="2678">
        <v>0.046081</v>
      </c>
      <c r="E63" s="2678">
        <v>0.013166</v>
      </c>
      <c r="F63" s="49"/>
      <c r="G63" s="49"/>
      <c r="H63" s="49"/>
      <c r="I63" s="49"/>
      <c r="J63" s="49"/>
      <c r="K63" s="2678">
        <v>12.05705786280914</v>
      </c>
      <c r="L63" s="2678" t="s">
        <v>116</v>
      </c>
      <c r="M63" s="2678">
        <v>0.43006066262249</v>
      </c>
      <c r="N63" s="2679">
        <v>0.76796546896874</v>
      </c>
      <c r="O63" s="2682">
        <v>515.620058</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1804.56138</v>
      </c>
      <c r="D65" s="560"/>
      <c r="E65" s="560"/>
      <c r="F65" s="515"/>
      <c r="G65" s="515"/>
      <c r="H65" s="515"/>
      <c r="I65" s="515"/>
      <c r="J65" s="560"/>
      <c r="K65" s="560"/>
      <c r="L65" s="560"/>
      <c r="M65" s="560"/>
      <c r="N65" s="2737"/>
      <c r="O65" s="2738">
        <v>1804.56138</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2395.6266180104467</v>
      </c>
      <c r="D67" s="515"/>
      <c r="E67" s="515"/>
      <c r="F67" s="290"/>
      <c r="G67" s="515"/>
      <c r="H67" s="515"/>
      <c r="I67" s="515"/>
      <c r="J67" s="515"/>
      <c r="K67" s="515"/>
      <c r="L67" s="515"/>
      <c r="M67" s="515"/>
      <c r="N67" s="1536"/>
      <c r="O67" s="2685">
        <v>2395.6266180104467</v>
      </c>
    </row>
    <row r="68" ht="18" customHeight="1" x14ac:dyDescent="0.25">
      <c r="B68" s="2772" t="s">
        <v>2235</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34.9026456309829</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671</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432</v>
      </c>
      <c r="C8" s="2794" t="s">
        <v>2245</v>
      </c>
      <c r="D8" s="2794" t="s">
        <v>580</v>
      </c>
      <c r="E8" s="2794" t="s">
        <v>581</v>
      </c>
      <c r="F8" s="2794" t="s">
        <v>2246</v>
      </c>
      <c r="G8" s="2794" t="s">
        <v>2247</v>
      </c>
      <c r="H8" s="2653" t="s">
        <v>890</v>
      </c>
      <c r="I8" s="2652" t="s">
        <v>609</v>
      </c>
      <c r="J8" s="2794" t="s">
        <v>2248</v>
      </c>
      <c r="K8" s="2795" t="s">
        <v>377</v>
      </c>
    </row>
    <row r="9" ht="18" customHeight="1" x14ac:dyDescent="0.2">
      <c r="B9" s="2796" t="s">
        <v>436</v>
      </c>
      <c r="C9" s="2797" t="s">
        <v>2249</v>
      </c>
      <c r="D9" s="2797"/>
      <c r="E9" s="2797"/>
      <c r="F9" s="2797"/>
      <c r="G9" s="2797"/>
      <c r="H9" s="2797"/>
      <c r="I9" s="2797"/>
      <c r="J9" s="2797"/>
      <c r="K9" s="2797"/>
    </row>
    <row r="10" ht="18" customHeight="1" x14ac:dyDescent="0.2">
      <c r="B10" s="2798" t="s">
        <v>2250</v>
      </c>
      <c r="C10" s="2665">
        <v>9700.69420952603</v>
      </c>
      <c r="D10" s="2665">
        <v>5526.548829921415</v>
      </c>
      <c r="E10" s="2665">
        <v>2745.228312507039</v>
      </c>
      <c r="F10" s="2665">
        <v>0.026132208</v>
      </c>
      <c r="G10" s="2665" t="s">
        <v>87</v>
      </c>
      <c r="H10" s="2665" t="s">
        <v>87</v>
      </c>
      <c r="I10" s="2799" t="s">
        <v>87</v>
      </c>
      <c r="J10" s="2799" t="s">
        <v>87</v>
      </c>
      <c r="K10" s="2667">
        <v>17972.497484162483</v>
      </c>
      <c r="M10" s="1662"/>
    </row>
    <row r="11" ht="18" customHeight="1" x14ac:dyDescent="0.2">
      <c r="B11" s="2800" t="s">
        <v>2190</v>
      </c>
      <c r="C11" s="2730">
        <v>15423.04482961835</v>
      </c>
      <c r="D11" s="2730">
        <v>457.83851594004557</v>
      </c>
      <c r="E11" s="2730">
        <v>184.32449539889248</v>
      </c>
      <c r="F11" s="2672"/>
      <c r="G11" s="2672"/>
      <c r="H11" s="2801"/>
      <c r="I11" s="2801"/>
      <c r="J11" s="2802"/>
      <c r="K11" s="2803">
        <v>16065.207840957288</v>
      </c>
      <c r="L11" s="135"/>
    </row>
    <row r="12" ht="18" customHeight="1" x14ac:dyDescent="0.2">
      <c r="B12" s="2804" t="s">
        <v>155</v>
      </c>
      <c r="C12" s="2721">
        <v>15375.008367457196</v>
      </c>
      <c r="D12" s="2721">
        <v>193.89179808629513</v>
      </c>
      <c r="E12" s="2721">
        <v>184.30843882210382</v>
      </c>
      <c r="F12" s="49"/>
      <c r="G12" s="49"/>
      <c r="H12" s="49"/>
      <c r="I12" s="1377"/>
      <c r="J12" s="1377"/>
      <c r="K12" s="2805">
        <v>15753.208604365595</v>
      </c>
      <c r="L12" s="135"/>
    </row>
    <row r="13" ht="18" customHeight="1" x14ac:dyDescent="0.2">
      <c r="B13" s="2806" t="s">
        <v>2192</v>
      </c>
      <c r="C13" s="2721">
        <v>7264.037612</v>
      </c>
      <c r="D13" s="2721">
        <v>7.089908</v>
      </c>
      <c r="E13" s="2721">
        <v>12.269712</v>
      </c>
      <c r="F13" s="49"/>
      <c r="G13" s="49"/>
      <c r="H13" s="49"/>
      <c r="I13" s="1377"/>
      <c r="J13" s="1377"/>
      <c r="K13" s="2805">
        <v>7283.397232</v>
      </c>
      <c r="L13" s="135"/>
    </row>
    <row r="14" ht="18" customHeight="1" x14ac:dyDescent="0.2">
      <c r="B14" s="2806" t="s">
        <v>2251</v>
      </c>
      <c r="C14" s="2721">
        <v>1977.4493612492565</v>
      </c>
      <c r="D14" s="2721">
        <v>3.24602863783436</v>
      </c>
      <c r="E14" s="2721">
        <v>22.610103271522604</v>
      </c>
      <c r="F14" s="49"/>
      <c r="G14" s="49"/>
      <c r="H14" s="49"/>
      <c r="I14" s="1377"/>
      <c r="J14" s="1377"/>
      <c r="K14" s="2805">
        <v>2003.3054931586134</v>
      </c>
      <c r="L14" s="135"/>
    </row>
    <row r="15" ht="18" customHeight="1" x14ac:dyDescent="0.2">
      <c r="B15" s="2806" t="s">
        <v>2194</v>
      </c>
      <c r="C15" s="2721">
        <v>3140.931359207941</v>
      </c>
      <c r="D15" s="2721">
        <v>24.51150884846076</v>
      </c>
      <c r="E15" s="2721">
        <v>60.1043050505812</v>
      </c>
      <c r="F15" s="49"/>
      <c r="G15" s="49"/>
      <c r="H15" s="49"/>
      <c r="I15" s="1377"/>
      <c r="J15" s="1377"/>
      <c r="K15" s="2805">
        <v>3225.5471731069833</v>
      </c>
      <c r="L15" s="135"/>
    </row>
    <row r="16" ht="18" customHeight="1" x14ac:dyDescent="0.2">
      <c r="B16" s="2806" t="s">
        <v>2195</v>
      </c>
      <c r="C16" s="2721">
        <v>2992.0121149999995</v>
      </c>
      <c r="D16" s="2721">
        <v>159.0442406</v>
      </c>
      <c r="E16" s="2721">
        <v>89.32007850000001</v>
      </c>
      <c r="F16" s="49"/>
      <c r="G16" s="49"/>
      <c r="H16" s="49"/>
      <c r="I16" s="1377"/>
      <c r="J16" s="1377"/>
      <c r="K16" s="2805">
        <v>3240.3764340999996</v>
      </c>
      <c r="L16" s="135"/>
    </row>
    <row r="17" ht="18" customHeight="1" x14ac:dyDescent="0.2">
      <c r="B17" s="2806" t="s">
        <v>2196</v>
      </c>
      <c r="C17" s="2721">
        <v>0.57792</v>
      </c>
      <c r="D17" s="2721">
        <v>0.000112</v>
      </c>
      <c r="E17" s="2721">
        <v>0.00424</v>
      </c>
      <c r="F17" s="49"/>
      <c r="G17" s="49"/>
      <c r="H17" s="49"/>
      <c r="I17" s="1377"/>
      <c r="J17" s="1377"/>
      <c r="K17" s="2805">
        <v>0.582272</v>
      </c>
      <c r="L17" s="135"/>
    </row>
    <row r="18" ht="18" customHeight="1" x14ac:dyDescent="0.2">
      <c r="B18" s="2804" t="s">
        <v>107</v>
      </c>
      <c r="C18" s="2721">
        <v>48.03646216115274</v>
      </c>
      <c r="D18" s="2721">
        <v>263.9467178537505</v>
      </c>
      <c r="E18" s="2721">
        <v>0.016056576788643438</v>
      </c>
      <c r="F18" s="49"/>
      <c r="G18" s="49"/>
      <c r="H18" s="49"/>
      <c r="I18" s="1377"/>
      <c r="J18" s="1377"/>
      <c r="K18" s="2805">
        <v>311.9992365916919</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48.03646216115274</v>
      </c>
      <c r="D20" s="2721">
        <v>263.9467178537505</v>
      </c>
      <c r="E20" s="2721">
        <v>0.016056576788643438</v>
      </c>
      <c r="F20" s="49"/>
      <c r="G20" s="49"/>
      <c r="H20" s="49"/>
      <c r="I20" s="1377"/>
      <c r="J20" s="1377"/>
      <c r="K20" s="2805">
        <v>311.9992365916919</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879.740673889221</v>
      </c>
      <c r="D22" s="2730">
        <v>0.322</v>
      </c>
      <c r="E22" s="2730">
        <v>720.398862309535</v>
      </c>
      <c r="F22" s="2730">
        <v>0.026132208</v>
      </c>
      <c r="G22" s="2730" t="s">
        <v>87</v>
      </c>
      <c r="H22" s="2730" t="s">
        <v>87</v>
      </c>
      <c r="I22" s="2730" t="s">
        <v>87</v>
      </c>
      <c r="J22" s="2810" t="s">
        <v>87</v>
      </c>
      <c r="K22" s="2803">
        <v>1600.487668406756</v>
      </c>
      <c r="L22" s="135"/>
    </row>
    <row r="23" ht="18" customHeight="1" x14ac:dyDescent="0.2">
      <c r="B23" s="2811" t="s">
        <v>2201</v>
      </c>
      <c r="C23" s="2721">
        <v>498.6335063680336</v>
      </c>
      <c r="D23" s="2721" t="s">
        <v>87</v>
      </c>
      <c r="E23" s="2721" t="s">
        <v>87</v>
      </c>
      <c r="F23" s="49"/>
      <c r="G23" s="49"/>
      <c r="H23" s="49"/>
      <c r="I23" s="1377"/>
      <c r="J23" s="1377"/>
      <c r="K23" s="2805">
        <v>498.6335063680336</v>
      </c>
      <c r="L23" s="135"/>
    </row>
    <row r="24" ht="18" customHeight="1" x14ac:dyDescent="0.2">
      <c r="B24" s="2811" t="s">
        <v>868</v>
      </c>
      <c r="C24" s="2721">
        <v>368.12181767157614</v>
      </c>
      <c r="D24" s="2721">
        <v>0.322</v>
      </c>
      <c r="E24" s="2721">
        <v>639.7674900598034</v>
      </c>
      <c r="F24" s="2698" t="s">
        <v>87</v>
      </c>
      <c r="G24" s="2698" t="s">
        <v>87</v>
      </c>
      <c r="H24" s="2698" t="s">
        <v>87</v>
      </c>
      <c r="I24" s="2812" t="s">
        <v>87</v>
      </c>
      <c r="J24" s="2812" t="s">
        <v>87</v>
      </c>
      <c r="K24" s="2805">
        <v>1008.2113077313795</v>
      </c>
      <c r="L24" s="135"/>
    </row>
    <row r="25" ht="18" customHeight="1" x14ac:dyDescent="0.2">
      <c r="B25" s="2811" t="s">
        <v>633</v>
      </c>
      <c r="C25" s="2721">
        <v>5.42981651627791</v>
      </c>
      <c r="D25" s="2721" t="s">
        <v>87</v>
      </c>
      <c r="E25" s="2721" t="s">
        <v>87</v>
      </c>
      <c r="F25" s="2698" t="s">
        <v>87</v>
      </c>
      <c r="G25" s="2721" t="s">
        <v>87</v>
      </c>
      <c r="H25" s="2721" t="s">
        <v>87</v>
      </c>
      <c r="I25" s="2721" t="s">
        <v>87</v>
      </c>
      <c r="J25" s="2721" t="s">
        <v>87</v>
      </c>
      <c r="K25" s="2805">
        <v>5.42981651627791</v>
      </c>
      <c r="L25" s="135"/>
    </row>
    <row r="26" ht="18" customHeight="1" x14ac:dyDescent="0.2">
      <c r="B26" s="2813" t="s">
        <v>2253</v>
      </c>
      <c r="C26" s="2721">
        <v>7.55333333333333</v>
      </c>
      <c r="D26" s="2698" t="s">
        <v>87</v>
      </c>
      <c r="E26" s="2698" t="s">
        <v>87</v>
      </c>
      <c r="F26" s="49"/>
      <c r="G26" s="49"/>
      <c r="H26" s="49"/>
      <c r="I26" s="1377"/>
      <c r="J26" s="1377"/>
      <c r="K26" s="2805">
        <v>7.55333333333333</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0.026132208</v>
      </c>
      <c r="G28" s="2721" t="s">
        <v>87</v>
      </c>
      <c r="H28" s="2721" t="s">
        <v>87</v>
      </c>
      <c r="I28" s="2721" t="s">
        <v>87</v>
      </c>
      <c r="J28" s="2812" t="s">
        <v>87</v>
      </c>
      <c r="K28" s="2805">
        <v>0.026132208</v>
      </c>
      <c r="L28" s="135"/>
    </row>
    <row r="29" ht="18" customHeight="1" x14ac:dyDescent="0.2">
      <c r="B29" s="2813" t="s">
        <v>2256</v>
      </c>
      <c r="C29" s="2721" t="s">
        <v>87</v>
      </c>
      <c r="D29" s="2721" t="s">
        <v>87</v>
      </c>
      <c r="E29" s="2721">
        <v>80.63137224973156</v>
      </c>
      <c r="F29" s="2721" t="s">
        <v>87</v>
      </c>
      <c r="G29" s="2721" t="s">
        <v>87</v>
      </c>
      <c r="H29" s="2721" t="s">
        <v>87</v>
      </c>
      <c r="I29" s="2721" t="s">
        <v>87</v>
      </c>
      <c r="J29" s="2812" t="s">
        <v>87</v>
      </c>
      <c r="K29" s="2805">
        <v>80.63137224973156</v>
      </c>
      <c r="L29" s="135"/>
    </row>
    <row r="30" ht="18" customHeight="1" x14ac:dyDescent="0.2">
      <c r="B30" s="2808" t="s">
        <v>2257</v>
      </c>
      <c r="C30" s="2748">
        <v>0.0022</v>
      </c>
      <c r="D30" s="2748" t="s">
        <v>87</v>
      </c>
      <c r="E30" s="2748" t="s">
        <v>87</v>
      </c>
      <c r="F30" s="2748" t="s">
        <v>87</v>
      </c>
      <c r="G30" s="2748" t="s">
        <v>87</v>
      </c>
      <c r="H30" s="2748" t="s">
        <v>87</v>
      </c>
      <c r="I30" s="2748" t="s">
        <v>87</v>
      </c>
      <c r="J30" s="2814" t="s">
        <v>87</v>
      </c>
      <c r="K30" s="2809">
        <v>0.0022</v>
      </c>
      <c r="L30" s="135"/>
    </row>
    <row r="31" ht="18" customHeight="1" x14ac:dyDescent="0.2">
      <c r="B31" s="2815" t="s">
        <v>2206</v>
      </c>
      <c r="C31" s="2730">
        <v>14.786855818220332</v>
      </c>
      <c r="D31" s="2730">
        <v>3715.176418800367</v>
      </c>
      <c r="E31" s="2730">
        <v>1484.78116505171</v>
      </c>
      <c r="F31" s="2672"/>
      <c r="G31" s="2672"/>
      <c r="H31" s="2672"/>
      <c r="I31" s="2802"/>
      <c r="J31" s="2802"/>
      <c r="K31" s="2803">
        <v>5214.744439670298</v>
      </c>
      <c r="L31" s="135"/>
    </row>
    <row r="32" ht="18" customHeight="1" x14ac:dyDescent="0.2">
      <c r="B32" s="2804" t="s">
        <v>2207</v>
      </c>
      <c r="C32" s="49"/>
      <c r="D32" s="2721">
        <v>3252.5063898461067</v>
      </c>
      <c r="E32" s="49"/>
      <c r="F32" s="49"/>
      <c r="G32" s="49"/>
      <c r="H32" s="49"/>
      <c r="I32" s="1377"/>
      <c r="J32" s="1377"/>
      <c r="K32" s="2805">
        <v>3252.5063898461067</v>
      </c>
      <c r="L32" s="135"/>
    </row>
    <row r="33" ht="18" customHeight="1" x14ac:dyDescent="0.2">
      <c r="B33" s="2804" t="s">
        <v>2208</v>
      </c>
      <c r="C33" s="49"/>
      <c r="D33" s="2721">
        <v>462.67002895426026</v>
      </c>
      <c r="E33" s="2721">
        <v>293.1987838156019</v>
      </c>
      <c r="F33" s="49"/>
      <c r="G33" s="49"/>
      <c r="H33" s="49"/>
      <c r="I33" s="1377"/>
      <c r="J33" s="1377"/>
      <c r="K33" s="2805">
        <v>755.8688127698622</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118</v>
      </c>
      <c r="E35" s="2721">
        <v>1191.5823812361082</v>
      </c>
      <c r="F35" s="49"/>
      <c r="G35" s="49"/>
      <c r="H35" s="49"/>
      <c r="I35" s="1377"/>
      <c r="J35" s="1377"/>
      <c r="K35" s="2805">
        <v>1191.5823812361082</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988</v>
      </c>
      <c r="C38" s="2698">
        <v>2.6970747457500006</v>
      </c>
      <c r="D38" s="2817"/>
      <c r="E38" s="2817"/>
      <c r="F38" s="49"/>
      <c r="G38" s="49"/>
      <c r="H38" s="49"/>
      <c r="I38" s="1377"/>
      <c r="J38" s="1377"/>
      <c r="K38" s="2805">
        <v>2.6970747457500006</v>
      </c>
      <c r="L38" s="135"/>
    </row>
    <row r="39" ht="18" customHeight="1" x14ac:dyDescent="0.2">
      <c r="B39" s="2804" t="s">
        <v>989</v>
      </c>
      <c r="C39" s="2698">
        <v>12.08978107247033</v>
      </c>
      <c r="D39" s="2817"/>
      <c r="E39" s="2817"/>
      <c r="F39" s="49"/>
      <c r="G39" s="49"/>
      <c r="H39" s="49"/>
      <c r="I39" s="1377"/>
      <c r="J39" s="1377"/>
      <c r="K39" s="2805">
        <v>12.08978107247033</v>
      </c>
      <c r="L39" s="135"/>
    </row>
    <row r="40" ht="18" customHeight="1" x14ac:dyDescent="0.2">
      <c r="B40" s="2804" t="s">
        <v>990</v>
      </c>
      <c r="C40" s="2698" t="s">
        <v>116</v>
      </c>
      <c r="D40" s="2817"/>
      <c r="E40" s="2817"/>
      <c r="F40" s="49"/>
      <c r="G40" s="49"/>
      <c r="H40" s="49"/>
      <c r="I40" s="1377"/>
      <c r="J40" s="1377"/>
      <c r="K40" s="2805" t="s">
        <v>116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-6619.018850993392</v>
      </c>
      <c r="D42" s="2819">
        <v>6.778432593468377</v>
      </c>
      <c r="E42" s="2819">
        <v>333.25734454351254</v>
      </c>
      <c r="F42" s="2672"/>
      <c r="G42" s="2672"/>
      <c r="H42" s="2672"/>
      <c r="I42" s="2802"/>
      <c r="J42" s="2802"/>
      <c r="K42" s="2803">
        <v>-6278.9830738564115</v>
      </c>
      <c r="L42" s="135"/>
    </row>
    <row r="43" ht="18" customHeight="1" x14ac:dyDescent="0.2">
      <c r="B43" s="2804" t="s">
        <v>1337</v>
      </c>
      <c r="C43" s="2698">
        <v>-7190.533681973987</v>
      </c>
      <c r="D43" s="2698">
        <v>1.4517068188887143</v>
      </c>
      <c r="E43" s="2698">
        <v>276.32179985163555</v>
      </c>
      <c r="F43" s="49"/>
      <c r="G43" s="49"/>
      <c r="H43" s="49"/>
      <c r="I43" s="1377"/>
      <c r="J43" s="1377"/>
      <c r="K43" s="2805">
        <v>-6912.760175303462</v>
      </c>
      <c r="L43" s="135"/>
    </row>
    <row r="44" ht="18" customHeight="1" x14ac:dyDescent="0.2">
      <c r="B44" s="2804" t="s">
        <v>1340</v>
      </c>
      <c r="C44" s="2698">
        <v>737.042664157826</v>
      </c>
      <c r="D44" s="2698">
        <v>0.5401608328262714</v>
      </c>
      <c r="E44" s="2698">
        <v>20.952799745644203</v>
      </c>
      <c r="F44" s="49"/>
      <c r="G44" s="49"/>
      <c r="H44" s="49"/>
      <c r="I44" s="1377"/>
      <c r="J44" s="1377"/>
      <c r="K44" s="2805">
        <v>758.5356247362965</v>
      </c>
      <c r="L44" s="135"/>
    </row>
    <row r="45" ht="18" customHeight="1" x14ac:dyDescent="0.2">
      <c r="B45" s="2804" t="s">
        <v>1343</v>
      </c>
      <c r="C45" s="2698">
        <v>-140.02060007347586</v>
      </c>
      <c r="D45" s="2698">
        <v>4.786564941753391</v>
      </c>
      <c r="E45" s="2698">
        <v>27.1469476258128</v>
      </c>
      <c r="F45" s="49"/>
      <c r="G45" s="49"/>
      <c r="H45" s="49"/>
      <c r="I45" s="1377"/>
      <c r="J45" s="1377"/>
      <c r="K45" s="2805">
        <v>-108.08708750590966</v>
      </c>
      <c r="L45" s="135"/>
    </row>
    <row r="46" ht="18" customHeight="1" x14ac:dyDescent="0.2">
      <c r="B46" s="2804" t="s">
        <v>2259</v>
      </c>
      <c r="C46" s="2698">
        <v>213.95361312395409</v>
      </c>
      <c r="D46" s="2698" t="s">
        <v>109</v>
      </c>
      <c r="E46" s="2698">
        <v>4.706603974285715</v>
      </c>
      <c r="F46" s="49"/>
      <c r="G46" s="49"/>
      <c r="H46" s="49"/>
      <c r="I46" s="1377"/>
      <c r="J46" s="1377"/>
      <c r="K46" s="2805">
        <v>218.6602170982398</v>
      </c>
      <c r="L46" s="135"/>
    </row>
    <row r="47" ht="18" customHeight="1" x14ac:dyDescent="0.2">
      <c r="B47" s="2804" t="s">
        <v>2260</v>
      </c>
      <c r="C47" s="2698">
        <v>-213.74258738265294</v>
      </c>
      <c r="D47" s="2698" t="s">
        <v>157</v>
      </c>
      <c r="E47" s="2698">
        <v>1.1414718664010368</v>
      </c>
      <c r="F47" s="49"/>
      <c r="G47" s="49"/>
      <c r="H47" s="49"/>
      <c r="I47" s="1377"/>
      <c r="J47" s="1377"/>
      <c r="K47" s="2805">
        <v>-212.6011155162519</v>
      </c>
      <c r="L47" s="135"/>
    </row>
    <row r="48" ht="18" customHeight="1" x14ac:dyDescent="0.2">
      <c r="B48" s="2804" t="s">
        <v>2261</v>
      </c>
      <c r="C48" s="2698">
        <v>114.24259879314462</v>
      </c>
      <c r="D48" s="2698" t="s">
        <v>157</v>
      </c>
      <c r="E48" s="2698">
        <v>2.987721479733246</v>
      </c>
      <c r="F48" s="49"/>
      <c r="G48" s="49"/>
      <c r="H48" s="49"/>
      <c r="I48" s="1377"/>
      <c r="J48" s="1377"/>
      <c r="K48" s="2805">
        <v>117.23032027287788</v>
      </c>
      <c r="L48" s="135"/>
    </row>
    <row r="49" ht="18" customHeight="1" x14ac:dyDescent="0.2">
      <c r="B49" s="2804" t="s">
        <v>2262</v>
      </c>
      <c r="C49" s="2698">
        <v>-139.96085763820025</v>
      </c>
      <c r="D49" s="2692"/>
      <c r="E49" s="2692"/>
      <c r="F49" s="49"/>
      <c r="G49" s="49"/>
      <c r="H49" s="49"/>
      <c r="I49" s="1377"/>
      <c r="J49" s="1377"/>
      <c r="K49" s="2805">
        <v>-139.96085763820025</v>
      </c>
      <c r="L49" s="135"/>
    </row>
    <row r="50" ht="18" customHeight="1" x14ac:dyDescent="0.2">
      <c r="B50" s="2818" t="s">
        <v>2263</v>
      </c>
      <c r="C50" s="2708" t="s">
        <v>118</v>
      </c>
      <c r="D50" s="2708" t="s">
        <v>118</v>
      </c>
      <c r="E50" s="2708" t="s">
        <v>118</v>
      </c>
      <c r="F50" s="290"/>
      <c r="G50" s="290"/>
      <c r="H50" s="290"/>
      <c r="I50" s="1404"/>
      <c r="J50" s="1404"/>
      <c r="K50" s="2809" t="s">
        <v>118</v>
      </c>
      <c r="L50" s="135"/>
    </row>
    <row r="51" ht="18" customHeight="1" x14ac:dyDescent="0.2">
      <c r="B51" s="2800" t="s">
        <v>2224</v>
      </c>
      <c r="C51" s="2819">
        <v>2.14070119363217</v>
      </c>
      <c r="D51" s="2819">
        <v>1346.4334625875335</v>
      </c>
      <c r="E51" s="2819">
        <v>22.466445203388364</v>
      </c>
      <c r="F51" s="2672"/>
      <c r="G51" s="2672"/>
      <c r="H51" s="2672"/>
      <c r="I51" s="2802"/>
      <c r="J51" s="2802"/>
      <c r="K51" s="2803">
        <v>1371.040608984554</v>
      </c>
      <c r="L51" s="135"/>
    </row>
    <row r="52" ht="18" customHeight="1" x14ac:dyDescent="0.2">
      <c r="B52" s="2804" t="s">
        <v>2264</v>
      </c>
      <c r="C52" s="49"/>
      <c r="D52" s="2698">
        <v>1226.8434484106156</v>
      </c>
      <c r="E52" s="49"/>
      <c r="F52" s="49"/>
      <c r="G52" s="49"/>
      <c r="H52" s="49"/>
      <c r="I52" s="1377"/>
      <c r="J52" s="1377"/>
      <c r="K52" s="2805">
        <v>1226.8434484106156</v>
      </c>
      <c r="L52" s="135"/>
    </row>
    <row r="53" ht="18" customHeight="1" x14ac:dyDescent="0.2">
      <c r="B53" s="2804" t="s">
        <v>2265</v>
      </c>
      <c r="C53" s="49"/>
      <c r="D53" s="2698">
        <v>0.322618648366</v>
      </c>
      <c r="E53" s="2698">
        <v>0.18320130389355</v>
      </c>
      <c r="F53" s="49"/>
      <c r="G53" s="49"/>
      <c r="H53" s="49"/>
      <c r="I53" s="1377"/>
      <c r="J53" s="1377"/>
      <c r="K53" s="2805">
        <v>0.50581995225955</v>
      </c>
      <c r="L53" s="135"/>
    </row>
    <row r="54" ht="18" customHeight="1" x14ac:dyDescent="0.2">
      <c r="B54" s="2820" t="s">
        <v>2266</v>
      </c>
      <c r="C54" s="2698">
        <v>2.14070119363217</v>
      </c>
      <c r="D54" s="2698">
        <v>0.0043808083199999995</v>
      </c>
      <c r="E54" s="2698">
        <v>0.069102036</v>
      </c>
      <c r="F54" s="49"/>
      <c r="G54" s="49"/>
      <c r="H54" s="49"/>
      <c r="I54" s="1377"/>
      <c r="J54" s="1377"/>
      <c r="K54" s="2805">
        <v>2.21418403795217</v>
      </c>
      <c r="L54" s="135"/>
    </row>
    <row r="55" ht="18" customHeight="1" x14ac:dyDescent="0.2">
      <c r="B55" s="2804" t="s">
        <v>2267</v>
      </c>
      <c r="C55" s="49"/>
      <c r="D55" s="2698">
        <v>119.26301472023205</v>
      </c>
      <c r="E55" s="2698">
        <v>22.214141863494817</v>
      </c>
      <c r="F55" s="49"/>
      <c r="G55" s="49"/>
      <c r="H55" s="49"/>
      <c r="I55" s="1377"/>
      <c r="J55" s="1377"/>
      <c r="K55" s="2805">
        <v>141.47715658372687</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126</v>
      </c>
      <c r="C60" s="2678">
        <v>618.18944</v>
      </c>
      <c r="D60" s="2678">
        <v>1.311072</v>
      </c>
      <c r="E60" s="2678">
        <v>4.2765699999999995</v>
      </c>
      <c r="F60" s="49"/>
      <c r="G60" s="49"/>
      <c r="H60" s="545"/>
      <c r="I60" s="1378"/>
      <c r="J60" s="1378"/>
      <c r="K60" s="2679">
        <v>623.777082</v>
      </c>
    </row>
    <row r="61" ht="18" customHeight="1" x14ac:dyDescent="0.2">
      <c r="B61" s="2829" t="s">
        <v>127</v>
      </c>
      <c r="C61" s="2696">
        <v>107.34864</v>
      </c>
      <c r="D61" s="2696">
        <v>0.020804</v>
      </c>
      <c r="E61" s="2696">
        <v>0.78758</v>
      </c>
      <c r="F61" s="49"/>
      <c r="G61" s="49"/>
      <c r="H61" s="49"/>
      <c r="I61" s="1369"/>
      <c r="J61" s="1369"/>
      <c r="K61" s="2697">
        <v>108.157024</v>
      </c>
    </row>
    <row r="62" ht="18" customHeight="1" x14ac:dyDescent="0.2">
      <c r="B62" s="2829" t="s">
        <v>2232</v>
      </c>
      <c r="C62" s="2678">
        <v>510.8408</v>
      </c>
      <c r="D62" s="2678">
        <v>1.290268</v>
      </c>
      <c r="E62" s="2678">
        <v>3.4889900000000003</v>
      </c>
      <c r="F62" s="49"/>
      <c r="G62" s="49"/>
      <c r="H62" s="49"/>
      <c r="I62" s="1378"/>
      <c r="J62" s="1378"/>
      <c r="K62" s="2679">
        <v>515.620058</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1804.56138</v>
      </c>
      <c r="D64" s="49"/>
      <c r="E64" s="49"/>
      <c r="F64" s="49"/>
      <c r="G64" s="49"/>
      <c r="H64" s="49"/>
      <c r="I64" s="1377"/>
      <c r="J64" s="1377"/>
      <c r="K64" s="2679">
        <v>1804.56138</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2395.6266180104467</v>
      </c>
      <c r="D66" s="515"/>
      <c r="E66" s="515"/>
      <c r="F66" s="515"/>
      <c r="G66" s="515"/>
      <c r="H66" s="515"/>
      <c r="I66" s="2831"/>
      <c r="J66" s="2831"/>
      <c r="K66" s="2684">
        <v>2395.6266180104467</v>
      </c>
    </row>
    <row r="67" ht="18" customHeight="1" x14ac:dyDescent="0.25">
      <c r="B67" s="2832" t="s">
        <v>2271</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34.9026456309829</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24251.480558018895</v>
      </c>
    </row>
    <row r="72" ht="18" customHeight="1" x14ac:dyDescent="0.2" s="191" customFormat="1">
      <c r="B72" s="2847"/>
      <c r="C72" s="2848"/>
      <c r="D72" s="2848"/>
      <c r="E72" s="2848"/>
      <c r="F72" s="2848"/>
      <c r="G72" s="2848"/>
      <c r="H72" s="2848"/>
      <c r="I72" s="2848"/>
      <c r="J72" s="2849" t="s">
        <v>2274</v>
      </c>
      <c r="K72" s="2850">
        <v>17972.497484162483</v>
      </c>
    </row>
    <row r="73" ht="18" customHeight="1" x14ac:dyDescent="0.2" s="191" customFormat="1">
      <c r="B73" s="2847"/>
      <c r="C73" s="2848"/>
      <c r="D73" s="2848"/>
      <c r="E73" s="2848"/>
      <c r="F73" s="2848"/>
      <c r="G73" s="2848"/>
      <c r="H73" s="2848"/>
      <c r="I73" s="2848"/>
      <c r="J73" s="2849" t="s">
        <v>2275</v>
      </c>
      <c r="K73" s="2850">
        <v>24286.383203649875</v>
      </c>
    </row>
    <row r="74" ht="18" customHeight="1" x14ac:dyDescent="0.2" s="191" customFormat="1">
      <c r="B74" s="2851"/>
      <c r="C74" s="2852"/>
      <c r="D74" s="2852"/>
      <c r="E74" s="2852"/>
      <c r="F74" s="2852"/>
      <c r="G74" s="2852"/>
      <c r="H74" s="2852"/>
      <c r="I74" s="2852"/>
      <c r="J74" s="2853" t="s">
        <v>2276</v>
      </c>
      <c r="K74" s="2854">
        <v>18007.400129793463</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580</v>
      </c>
      <c r="F8" s="2858"/>
      <c r="G8" s="2858" t="s">
        <v>581</v>
      </c>
      <c r="H8" s="2858"/>
      <c r="I8" s="2859" t="s">
        <v>2282</v>
      </c>
      <c r="J8" s="2859"/>
      <c r="K8" s="2859" t="s">
        <v>2247</v>
      </c>
      <c r="L8" s="2859"/>
      <c r="M8" s="2860" t="s">
        <v>890</v>
      </c>
      <c r="N8" s="2860"/>
      <c r="O8" s="2861" t="s">
        <v>609</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155</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2295</v>
      </c>
      <c r="J21" s="2868" t="s">
        <v>2294</v>
      </c>
      <c r="K21" s="2868" t="s">
        <v>118</v>
      </c>
      <c r="L21" s="2868" t="s">
        <v>118</v>
      </c>
      <c r="M21" s="2868" t="s">
        <v>118</v>
      </c>
      <c r="N21" s="2868" t="s">
        <v>118</v>
      </c>
      <c r="O21" s="2868" t="s">
        <v>118</v>
      </c>
      <c r="P21" s="2868" t="s">
        <v>118</v>
      </c>
      <c r="Q21" s="2868" t="s">
        <v>118</v>
      </c>
      <c r="R21" s="2875" t="s">
        <v>118</v>
      </c>
    </row>
    <row r="22" ht="18" customHeight="1" x14ac:dyDescent="0.2">
      <c r="B22" s="2811" t="s">
        <v>2201</v>
      </c>
      <c r="C22" s="2868" t="s">
        <v>2297</v>
      </c>
      <c r="D22" s="2868" t="s">
        <v>2287</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868</v>
      </c>
      <c r="C23" s="2868" t="s">
        <v>2289</v>
      </c>
      <c r="D23" s="2868" t="s">
        <v>2298</v>
      </c>
      <c r="E23" s="2868" t="s">
        <v>2293</v>
      </c>
      <c r="F23" s="2868" t="s">
        <v>2294</v>
      </c>
      <c r="G23" s="2868" t="s">
        <v>2295</v>
      </c>
      <c r="H23" s="2868" t="s">
        <v>2301</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633</v>
      </c>
      <c r="C24" s="2868" t="s">
        <v>2295</v>
      </c>
      <c r="D24" s="2868" t="s">
        <v>2294</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2253</v>
      </c>
      <c r="C25" s="2868" t="s">
        <v>2293</v>
      </c>
      <c r="D25" s="2868" t="s">
        <v>2294</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2254</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2255</v>
      </c>
      <c r="C27" s="852"/>
      <c r="D27" s="852"/>
      <c r="E27" s="852"/>
      <c r="F27" s="852"/>
      <c r="G27" s="852"/>
      <c r="H27" s="852"/>
      <c r="I27" s="2876" t="s">
        <v>2295</v>
      </c>
      <c r="J27" s="2876" t="s">
        <v>2294</v>
      </c>
      <c r="K27" s="2876" t="s">
        <v>118</v>
      </c>
      <c r="L27" s="2876" t="s">
        <v>118</v>
      </c>
      <c r="M27" s="2876" t="s">
        <v>118</v>
      </c>
      <c r="N27" s="2876" t="s">
        <v>118</v>
      </c>
      <c r="O27" s="2876" t="s">
        <v>118</v>
      </c>
      <c r="P27" s="2876" t="s">
        <v>118</v>
      </c>
      <c r="Q27" s="2876" t="s">
        <v>118</v>
      </c>
      <c r="R27" s="2877" t="s">
        <v>118</v>
      </c>
    </row>
    <row r="28" ht="18" customHeight="1" x14ac:dyDescent="0.2">
      <c r="B28" s="2813" t="s">
        <v>2256</v>
      </c>
      <c r="C28" s="2878" t="s">
        <v>118</v>
      </c>
      <c r="D28" s="2878" t="s">
        <v>118</v>
      </c>
      <c r="E28" s="2878" t="s">
        <v>118</v>
      </c>
      <c r="F28" s="2878" t="s">
        <v>118</v>
      </c>
      <c r="G28" s="2878" t="s">
        <v>2293</v>
      </c>
      <c r="H28" s="2878" t="s">
        <v>2302</v>
      </c>
      <c r="I28" s="2878" t="s">
        <v>118</v>
      </c>
      <c r="J28" s="2878" t="s">
        <v>118</v>
      </c>
      <c r="K28" s="2878" t="s">
        <v>118</v>
      </c>
      <c r="L28" s="2878" t="s">
        <v>118</v>
      </c>
      <c r="M28" s="2878" t="s">
        <v>118</v>
      </c>
      <c r="N28" s="2878" t="s">
        <v>118</v>
      </c>
      <c r="O28" s="2878" t="s">
        <v>118</v>
      </c>
      <c r="P28" s="2878" t="s">
        <v>118</v>
      </c>
      <c r="Q28" s="2878" t="s">
        <v>118</v>
      </c>
      <c r="R28" s="2879" t="s">
        <v>118</v>
      </c>
    </row>
    <row r="29" ht="18" customHeight="1" x14ac:dyDescent="0.2">
      <c r="B29" s="2811" t="s">
        <v>2257</v>
      </c>
      <c r="C29" s="2878" t="s">
        <v>2293</v>
      </c>
      <c r="D29" s="2878" t="s">
        <v>2294</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2206</v>
      </c>
      <c r="C30" s="2868" t="s">
        <v>2293</v>
      </c>
      <c r="D30" s="2868" t="s">
        <v>2294</v>
      </c>
      <c r="E30" s="2868" t="s">
        <v>2297</v>
      </c>
      <c r="F30" s="2868" t="s">
        <v>2303</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2303</v>
      </c>
      <c r="G31" s="549"/>
      <c r="H31" s="549"/>
      <c r="I31" s="549"/>
      <c r="J31" s="2885"/>
      <c r="K31" s="549"/>
      <c r="L31" s="2885"/>
      <c r="M31" s="549"/>
      <c r="N31" s="2886"/>
      <c r="O31" s="2887"/>
      <c r="P31" s="2887"/>
      <c r="Q31" s="2887"/>
      <c r="R31" s="2888"/>
    </row>
    <row r="32" ht="18" customHeight="1" x14ac:dyDescent="0.2">
      <c r="B32" s="2804" t="s">
        <v>2208</v>
      </c>
      <c r="C32" s="2885"/>
      <c r="D32" s="2885"/>
      <c r="E32" s="2868" t="s">
        <v>2304</v>
      </c>
      <c r="F32" s="2868" t="s">
        <v>2305</v>
      </c>
      <c r="G32" s="2868" t="s">
        <v>2304</v>
      </c>
      <c r="H32" s="2868" t="s">
        <v>2306</v>
      </c>
      <c r="I32" s="549"/>
      <c r="J32" s="2885"/>
      <c r="K32" s="549"/>
      <c r="L32" s="2885"/>
      <c r="M32" s="549"/>
      <c r="N32" s="2886"/>
      <c r="O32" s="2887"/>
      <c r="P32" s="2887"/>
      <c r="Q32" s="2887"/>
      <c r="R32" s="2888"/>
    </row>
    <row r="33" ht="18" customHeight="1" x14ac:dyDescent="0.2">
      <c r="B33" s="2804" t="s">
        <v>2209</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2210</v>
      </c>
      <c r="C34" s="2885"/>
      <c r="D34" s="2885"/>
      <c r="E34" s="2868" t="s">
        <v>118</v>
      </c>
      <c r="F34" s="2868" t="s">
        <v>118</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2212</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988</v>
      </c>
      <c r="C37" s="2868" t="s">
        <v>2293</v>
      </c>
      <c r="D37" s="2868" t="s">
        <v>2294</v>
      </c>
      <c r="E37" s="2889"/>
      <c r="F37" s="2889"/>
      <c r="G37" s="2873"/>
      <c r="H37" s="2873"/>
      <c r="I37" s="549"/>
      <c r="J37" s="2885"/>
      <c r="K37" s="549"/>
      <c r="L37" s="2885"/>
      <c r="M37" s="549"/>
      <c r="N37" s="2886"/>
      <c r="O37" s="2887"/>
      <c r="P37" s="2887"/>
      <c r="Q37" s="2887"/>
      <c r="R37" s="2888"/>
    </row>
    <row r="38" ht="18" customHeight="1" x14ac:dyDescent="0.2">
      <c r="B38" s="2804" t="s">
        <v>989</v>
      </c>
      <c r="C38" s="2868" t="s">
        <v>2307</v>
      </c>
      <c r="D38" s="2868" t="s">
        <v>2306</v>
      </c>
      <c r="E38" s="2889"/>
      <c r="F38" s="2889"/>
      <c r="G38" s="2873"/>
      <c r="H38" s="2873"/>
      <c r="I38" s="549"/>
      <c r="J38" s="2885"/>
      <c r="K38" s="549"/>
      <c r="L38" s="2885"/>
      <c r="M38" s="549"/>
      <c r="N38" s="2886"/>
      <c r="O38" s="2887"/>
      <c r="P38" s="2887"/>
      <c r="Q38" s="2887"/>
      <c r="R38" s="2888"/>
    </row>
    <row r="39" ht="18" customHeight="1" x14ac:dyDescent="0.2">
      <c r="B39" s="2804" t="s">
        <v>990</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2214</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2308</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1337</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1340</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1343</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118</v>
      </c>
      <c r="F45" s="2868" t="s">
        <v>118</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118</v>
      </c>
      <c r="F46" s="2868" t="s">
        <v>118</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118</v>
      </c>
      <c r="F47" s="2868" t="s">
        <v>118</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2293</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2309</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2310</v>
      </c>
    </row>
    <row r="58" ht="14.1" customHeight="1" x14ac:dyDescent="0.2">
      <c r="B58" s="2895" t="s">
        <v>2311</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2312</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2313</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2314</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2315</v>
      </c>
    </row>
    <row r="65" ht="14.1" customHeight="1" x14ac:dyDescent="0.2">
      <c r="B65" s="2904" t="s">
        <v>2316</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2317</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2318</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464</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2319</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2320</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2321</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2322</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2323</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2324</v>
      </c>
      <c r="D7" s="2920"/>
      <c r="E7" s="2920"/>
      <c r="F7" s="2920"/>
      <c r="G7" s="2920"/>
      <c r="H7" s="2920" t="s">
        <v>2325</v>
      </c>
      <c r="I7" s="2920"/>
    </row>
    <row r="8" ht="18" customHeight="1" x14ac:dyDescent="0.2">
      <c r="B8" s="2921" t="s">
        <v>2326</v>
      </c>
      <c r="C8" s="2922" t="s">
        <v>580</v>
      </c>
      <c r="D8" s="2923" t="s">
        <v>72</v>
      </c>
      <c r="E8" s="2924" t="s">
        <v>73</v>
      </c>
      <c r="F8" s="2924" t="s">
        <v>2327</v>
      </c>
      <c r="G8" s="2924" t="s">
        <v>2328</v>
      </c>
      <c r="H8" s="2925" t="s">
        <v>2329</v>
      </c>
      <c r="I8" s="2926" t="s">
        <v>2330</v>
      </c>
    </row>
    <row r="9" ht="18" customHeight="1" x14ac:dyDescent="0.2">
      <c r="B9" s="2927"/>
      <c r="C9" s="2928" t="s">
        <v>76</v>
      </c>
      <c r="D9" s="2928"/>
      <c r="E9" s="2928"/>
      <c r="F9" s="2928"/>
      <c r="G9" s="2928"/>
      <c r="H9" s="2929" t="s">
        <v>76</v>
      </c>
      <c r="I9" s="2929"/>
    </row>
    <row r="10" ht="18" customHeight="1" x14ac:dyDescent="0.2">
      <c r="B10" s="2930" t="s">
        <v>377</v>
      </c>
      <c r="C10" s="2931">
        <v>0.14952376847512192</v>
      </c>
      <c r="D10" s="2932">
        <v>218.46699824253741</v>
      </c>
      <c r="E10" s="2932">
        <v>96.29392652240543</v>
      </c>
      <c r="F10" s="2932">
        <v>79.10152344027286</v>
      </c>
      <c r="G10" s="2933">
        <v>1.5646148439738237</v>
      </c>
      <c r="H10" s="2934">
        <v>34.9026456309829</v>
      </c>
      <c r="I10" s="2935" t="s">
        <v>108</v>
      </c>
    </row>
    <row r="11" ht="18" customHeight="1" x14ac:dyDescent="0.2">
      <c r="B11" s="2936" t="s">
        <v>2190</v>
      </c>
      <c r="C11" s="1493" t="s">
        <v>116</v>
      </c>
      <c r="D11" s="2937">
        <v>210.55424309144337</v>
      </c>
      <c r="E11" s="2937">
        <v>58.989948336336475</v>
      </c>
      <c r="F11" s="2937">
        <v>72.26905746905965</v>
      </c>
      <c r="G11" s="2938">
        <v>0.13740036327382366</v>
      </c>
      <c r="H11" s="2939" t="s">
        <v>116</v>
      </c>
      <c r="I11" s="2940" t="s">
        <v>116</v>
      </c>
    </row>
    <row r="12" ht="18" customHeight="1" x14ac:dyDescent="0.2">
      <c r="B12" s="2941" t="s">
        <v>2331</v>
      </c>
      <c r="C12" s="1603" t="s">
        <v>116</v>
      </c>
      <c r="D12" s="169">
        <v>4.028485732554417</v>
      </c>
      <c r="E12" s="169">
        <v>11.407681253168949</v>
      </c>
      <c r="F12" s="169">
        <v>0.337679</v>
      </c>
      <c r="G12" s="546">
        <v>0.69</v>
      </c>
      <c r="H12" s="2942">
        <v>34.9026456309829</v>
      </c>
      <c r="I12" s="192" t="s">
        <v>116</v>
      </c>
    </row>
    <row r="13" ht="18" customHeight="1" x14ac:dyDescent="0.2">
      <c r="B13" s="2941" t="s">
        <v>2332</v>
      </c>
      <c r="C13" s="1603" t="s">
        <v>116</v>
      </c>
      <c r="D13" s="169" t="s">
        <v>87</v>
      </c>
      <c r="E13" s="169">
        <v>25.442718999999993</v>
      </c>
      <c r="F13" s="169">
        <v>6.2924279</v>
      </c>
      <c r="G13" s="2943"/>
      <c r="H13" s="2942" t="s">
        <v>116</v>
      </c>
      <c r="I13" s="192" t="s">
        <v>83</v>
      </c>
    </row>
    <row r="14" ht="18" customHeight="1" x14ac:dyDescent="0.2">
      <c r="B14" s="2941" t="s">
        <v>2333</v>
      </c>
      <c r="C14" s="1603">
        <v>0.14952376847512192</v>
      </c>
      <c r="D14" s="169">
        <v>3.8839872270396345</v>
      </c>
      <c r="E14" s="546" t="s">
        <v>87</v>
      </c>
      <c r="F14" s="546">
        <v>0.20017676861322437</v>
      </c>
      <c r="G14" s="2943"/>
      <c r="H14" s="2944" t="s">
        <v>116</v>
      </c>
      <c r="I14" s="192" t="s">
        <v>83</v>
      </c>
    </row>
    <row r="15" ht="18" customHeight="1" x14ac:dyDescent="0.2">
      <c r="B15" s="2941" t="s">
        <v>2334</v>
      </c>
      <c r="C15" s="1603" t="s">
        <v>116</v>
      </c>
      <c r="D15" s="169">
        <v>0.0002821915</v>
      </c>
      <c r="E15" s="546">
        <v>0.45357793290000004</v>
      </c>
      <c r="F15" s="546">
        <v>0.0021823026</v>
      </c>
      <c r="G15" s="546">
        <v>0.7372144807000001</v>
      </c>
      <c r="H15" s="2944" t="s">
        <v>116</v>
      </c>
      <c r="I15" s="192" t="s">
        <v>116</v>
      </c>
    </row>
    <row r="16" ht="18" customHeight="1" x14ac:dyDescent="0.2">
      <c r="B16" s="2945" t="s">
        <v>2335</v>
      </c>
      <c r="C16" s="2946" t="s">
        <v>87</v>
      </c>
      <c r="D16" s="199" t="s">
        <v>87</v>
      </c>
      <c r="E16" s="571" t="s">
        <v>87</v>
      </c>
      <c r="F16" s="571" t="s">
        <v>87</v>
      </c>
      <c r="G16" s="571" t="s">
        <v>87</v>
      </c>
      <c r="H16" s="2947" t="s">
        <v>87</v>
      </c>
      <c r="I16" s="201" t="s">
        <v>87</v>
      </c>
    </row>
    <row r="17" ht="14.1" customHeight="1" x14ac:dyDescent="0.25">
      <c r="B17" s="226" t="s">
        <v>2336</v>
      </c>
      <c r="C17" s="892"/>
      <c r="D17" s="892"/>
      <c r="E17" s="892"/>
      <c r="F17" s="892"/>
      <c r="G17" s="892"/>
      <c r="H17" s="892"/>
      <c r="I17" s="892"/>
    </row>
    <row r="18" ht="14.1" customHeight="1" x14ac:dyDescent="0.25">
      <c r="B18" s="226" t="s">
        <v>2337</v>
      </c>
      <c r="C18" s="892"/>
      <c r="D18" s="892"/>
      <c r="E18" s="892"/>
      <c r="F18" s="892"/>
      <c r="G18" s="892"/>
      <c r="H18" s="892"/>
      <c r="I18" s="892"/>
    </row>
    <row r="19" ht="14.1" customHeight="1" x14ac:dyDescent="0.25">
      <c r="B19" s="226" t="s">
        <v>2338</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2339</v>
      </c>
      <c r="C24" s="2952"/>
      <c r="D24" s="2952"/>
      <c r="E24" s="2952"/>
      <c r="F24" s="2952"/>
      <c r="G24" s="2952"/>
      <c r="H24" s="2952"/>
      <c r="I24" s="2953"/>
    </row>
    <row r="25" ht="14.1" customHeight="1" x14ac:dyDescent="0.2">
      <c r="B25" s="2954" t="s">
        <v>2340</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2341</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2342</v>
      </c>
      <c r="G6" s="2964" t="s">
        <v>2343</v>
      </c>
    </row>
    <row r="7" ht="13.5" customHeight="1" x14ac:dyDescent="0.2">
      <c r="B7" s="2315"/>
      <c r="C7" s="2315"/>
      <c r="H7" s="2965"/>
    </row>
    <row r="8" ht="24" customHeight="1" x14ac:dyDescent="0.2">
      <c r="B8" s="2966" t="s">
        <v>2344</v>
      </c>
      <c r="C8" s="2967" t="s">
        <v>2345</v>
      </c>
      <c r="D8" s="2968" t="s">
        <v>2346</v>
      </c>
      <c r="E8" s="2968"/>
      <c r="F8" s="2969" t="s">
        <v>2347</v>
      </c>
      <c r="G8" s="2970" t="s">
        <v>2348</v>
      </c>
    </row>
    <row r="9" ht="18" customHeight="1" x14ac:dyDescent="0.2">
      <c r="B9" s="2971"/>
      <c r="C9" s="2972"/>
      <c r="D9" s="2973" t="s">
        <v>2349</v>
      </c>
      <c r="E9" s="2973" t="s">
        <v>2350</v>
      </c>
      <c r="F9" s="2974" t="s">
        <v>2351</v>
      </c>
      <c r="G9" s="2975" t="s">
        <v>2351</v>
      </c>
      <c r="H9" s="135"/>
    </row>
    <row r="10" ht="18" customHeight="1" x14ac:dyDescent="0.25">
      <c r="B10" s="2976" t="s">
        <v>2352</v>
      </c>
      <c r="C10" s="2977" t="s">
        <v>2353</v>
      </c>
      <c r="D10" s="2978" t="s">
        <v>2354</v>
      </c>
      <c r="E10" s="2978" t="s">
        <v>2354</v>
      </c>
      <c r="F10" s="2978" t="s">
        <v>2354</v>
      </c>
      <c r="G10" s="2979" t="s">
        <v>2354</v>
      </c>
    </row>
    <row r="11" ht="18" customHeight="1" x14ac:dyDescent="0.25">
      <c r="B11" s="2976" t="s">
        <v>2352</v>
      </c>
      <c r="C11" s="2980" t="s">
        <v>2355</v>
      </c>
      <c r="D11" s="2978"/>
      <c r="E11" s="2978"/>
      <c r="F11" s="2978"/>
      <c r="G11" s="2979"/>
    </row>
    <row r="12" ht="18" customHeight="1" x14ac:dyDescent="0.25">
      <c r="B12" s="2976" t="s">
        <v>2352</v>
      </c>
      <c r="C12" s="2980" t="s">
        <v>2356</v>
      </c>
      <c r="D12" s="2978"/>
      <c r="E12" s="2978"/>
      <c r="F12" s="2978"/>
      <c r="G12" s="2979"/>
    </row>
    <row r="13" ht="18" customHeight="1" x14ac:dyDescent="0.25">
      <c r="B13" s="2976" t="s">
        <v>2357</v>
      </c>
      <c r="C13" s="2977" t="s">
        <v>2353</v>
      </c>
      <c r="D13" s="2978"/>
      <c r="E13" s="2978"/>
      <c r="F13" s="2978"/>
      <c r="G13" s="2979"/>
    </row>
    <row r="14" ht="18" customHeight="1" x14ac:dyDescent="0.25">
      <c r="B14" s="2976" t="s">
        <v>2357</v>
      </c>
      <c r="C14" s="2980" t="s">
        <v>2355</v>
      </c>
      <c r="D14" s="2978"/>
      <c r="E14" s="2978"/>
      <c r="F14" s="2978"/>
      <c r="G14" s="2979"/>
    </row>
    <row r="15" ht="18" customHeight="1" x14ac:dyDescent="0.25">
      <c r="B15" s="2976" t="s">
        <v>2357</v>
      </c>
      <c r="C15" s="2980" t="s">
        <v>2356</v>
      </c>
      <c r="D15" s="2978"/>
      <c r="E15" s="2978"/>
      <c r="F15" s="2978"/>
      <c r="G15" s="2979"/>
    </row>
    <row r="16" ht="18" customHeight="1" x14ac:dyDescent="0.25">
      <c r="B16" s="2976" t="s">
        <v>2358</v>
      </c>
      <c r="C16" s="2977" t="s">
        <v>2353</v>
      </c>
      <c r="D16" s="2978" t="s">
        <v>2354</v>
      </c>
      <c r="E16" s="2978" t="s">
        <v>2354</v>
      </c>
      <c r="F16" s="2978" t="s">
        <v>2354</v>
      </c>
      <c r="G16" s="2979" t="s">
        <v>2354</v>
      </c>
    </row>
    <row r="17" ht="18" customHeight="1" x14ac:dyDescent="0.25">
      <c r="B17" s="2976" t="s">
        <v>2358</v>
      </c>
      <c r="C17" s="2980" t="s">
        <v>2355</v>
      </c>
      <c r="D17" s="2978"/>
      <c r="E17" s="2978"/>
      <c r="F17" s="2978"/>
      <c r="G17" s="2979"/>
    </row>
    <row r="18" ht="18" customHeight="1" x14ac:dyDescent="0.25">
      <c r="B18" s="2976" t="s">
        <v>2358</v>
      </c>
      <c r="C18" s="2980" t="s">
        <v>2356</v>
      </c>
      <c r="D18" s="2978"/>
      <c r="E18" s="2978"/>
      <c r="F18" s="2978"/>
      <c r="G18" s="2979"/>
    </row>
    <row r="19" ht="18" customHeight="1" x14ac:dyDescent="0.25">
      <c r="B19" s="2976" t="s">
        <v>2359</v>
      </c>
      <c r="C19" s="2977" t="s">
        <v>2353</v>
      </c>
      <c r="D19" s="2978"/>
      <c r="E19" s="2978"/>
      <c r="F19" s="2978"/>
      <c r="G19" s="2979"/>
    </row>
    <row r="20" ht="18" customHeight="1" x14ac:dyDescent="0.25">
      <c r="B20" s="2976" t="s">
        <v>2359</v>
      </c>
      <c r="C20" s="2980" t="s">
        <v>2355</v>
      </c>
      <c r="D20" s="2978"/>
      <c r="E20" s="2978"/>
      <c r="F20" s="2978"/>
      <c r="G20" s="2979"/>
    </row>
    <row r="21" ht="18" customHeight="1" x14ac:dyDescent="0.25">
      <c r="B21" s="2976" t="s">
        <v>2359</v>
      </c>
      <c r="C21" s="2980" t="s">
        <v>2356</v>
      </c>
      <c r="D21" s="2978"/>
      <c r="E21" s="2978"/>
      <c r="F21" s="2978"/>
      <c r="G21" s="2979"/>
    </row>
    <row r="22" ht="18" customHeight="1" x14ac:dyDescent="0.25">
      <c r="B22" s="2976" t="s">
        <v>2360</v>
      </c>
      <c r="C22" s="2977" t="s">
        <v>2353</v>
      </c>
      <c r="D22" s="2978"/>
      <c r="E22" s="2978"/>
      <c r="F22" s="2978"/>
      <c r="G22" s="2979"/>
    </row>
    <row r="23" ht="18" customHeight="1" x14ac:dyDescent="0.25">
      <c r="B23" s="2976" t="s">
        <v>2360</v>
      </c>
      <c r="C23" s="2980" t="s">
        <v>2355</v>
      </c>
      <c r="D23" s="2978"/>
      <c r="E23" s="2978"/>
      <c r="F23" s="2978"/>
      <c r="G23" s="2979"/>
    </row>
    <row r="24" ht="18" customHeight="1" x14ac:dyDescent="0.25">
      <c r="B24" s="2976" t="s">
        <v>2360</v>
      </c>
      <c r="C24" s="2980" t="s">
        <v>2356</v>
      </c>
      <c r="D24" s="2978"/>
      <c r="E24" s="2978"/>
      <c r="F24" s="2978"/>
      <c r="G24" s="2979"/>
    </row>
    <row r="25" ht="18" customHeight="1" x14ac:dyDescent="0.25">
      <c r="B25" s="2976" t="s">
        <v>2361</v>
      </c>
      <c r="C25" s="2980" t="s">
        <v>2355</v>
      </c>
      <c r="D25" s="2978"/>
      <c r="E25" s="2978"/>
      <c r="F25" s="2978"/>
      <c r="G25" s="2979"/>
    </row>
    <row r="26" ht="18" customHeight="1" x14ac:dyDescent="0.25">
      <c r="B26" s="2976" t="s">
        <v>2361</v>
      </c>
      <c r="C26" s="2980" t="s">
        <v>2356</v>
      </c>
      <c r="D26" s="2978"/>
      <c r="E26" s="2978"/>
      <c r="F26" s="2978"/>
      <c r="G26" s="2979"/>
    </row>
    <row r="27" ht="18" customHeight="1" x14ac:dyDescent="0.25">
      <c r="B27" s="2981" t="s">
        <v>2362</v>
      </c>
      <c r="C27" s="2977" t="s">
        <v>2353</v>
      </c>
      <c r="D27" s="2978" t="s">
        <v>2354</v>
      </c>
      <c r="E27" s="2978" t="s">
        <v>2354</v>
      </c>
      <c r="F27" s="2978" t="s">
        <v>2354</v>
      </c>
      <c r="G27" s="2979" t="s">
        <v>2354</v>
      </c>
    </row>
    <row r="28" ht="18" customHeight="1" x14ac:dyDescent="0.25">
      <c r="B28" s="2981" t="s">
        <v>2362</v>
      </c>
      <c r="C28" s="2980" t="s">
        <v>2355</v>
      </c>
      <c r="D28" s="2978"/>
      <c r="E28" s="2978"/>
      <c r="F28" s="2978"/>
      <c r="G28" s="2979"/>
    </row>
    <row r="29" ht="18" customHeight="1" x14ac:dyDescent="0.25">
      <c r="B29" s="2981" t="s">
        <v>2362</v>
      </c>
      <c r="C29" s="2980" t="s">
        <v>2356</v>
      </c>
      <c r="D29" s="2978"/>
      <c r="E29" s="2978"/>
      <c r="F29" s="2978"/>
      <c r="G29" s="2979"/>
    </row>
    <row r="30" ht="18" customHeight="1" x14ac:dyDescent="0.25">
      <c r="B30" s="2981" t="s">
        <v>2363</v>
      </c>
      <c r="C30" s="2977" t="s">
        <v>2353</v>
      </c>
      <c r="D30" s="2978" t="s">
        <v>2354</v>
      </c>
      <c r="E30" s="2978" t="s">
        <v>2354</v>
      </c>
      <c r="F30" s="2978" t="s">
        <v>2354</v>
      </c>
      <c r="G30" s="2979" t="s">
        <v>2354</v>
      </c>
    </row>
    <row r="31" ht="18" customHeight="1" x14ac:dyDescent="0.25">
      <c r="B31" s="2981" t="s">
        <v>2363</v>
      </c>
      <c r="C31" s="2980" t="s">
        <v>2355</v>
      </c>
      <c r="D31" s="2978"/>
      <c r="E31" s="2978"/>
      <c r="F31" s="2978"/>
      <c r="G31" s="2979"/>
    </row>
    <row r="32" ht="18" customHeight="1" x14ac:dyDescent="0.25">
      <c r="B32" s="2981" t="s">
        <v>2363</v>
      </c>
      <c r="C32" s="2980" t="s">
        <v>2356</v>
      </c>
      <c r="D32" s="2978"/>
      <c r="E32" s="2978"/>
      <c r="F32" s="2978"/>
      <c r="G32" s="2979"/>
    </row>
    <row r="33" ht="18" customHeight="1" x14ac:dyDescent="0.25">
      <c r="B33" s="2981" t="s">
        <v>2364</v>
      </c>
      <c r="C33" s="2977" t="s">
        <v>2353</v>
      </c>
      <c r="D33" s="2978" t="s">
        <v>2354</v>
      </c>
      <c r="E33" s="2978" t="s">
        <v>2354</v>
      </c>
      <c r="F33" s="2978" t="s">
        <v>2354</v>
      </c>
      <c r="G33" s="2979" t="s">
        <v>2354</v>
      </c>
    </row>
    <row r="34" ht="18" customHeight="1" x14ac:dyDescent="0.25">
      <c r="B34" s="2981" t="s">
        <v>2364</v>
      </c>
      <c r="C34" s="2980" t="s">
        <v>2355</v>
      </c>
      <c r="D34" s="2978"/>
      <c r="E34" s="2978"/>
      <c r="F34" s="2978"/>
      <c r="G34" s="2979"/>
    </row>
    <row r="35" ht="18" customHeight="1" x14ac:dyDescent="0.25">
      <c r="B35" s="2981" t="s">
        <v>2364</v>
      </c>
      <c r="C35" s="2980" t="s">
        <v>2356</v>
      </c>
      <c r="D35" s="2978"/>
      <c r="E35" s="2978"/>
      <c r="F35" s="2978"/>
      <c r="G35" s="2979"/>
    </row>
    <row r="36" ht="18" customHeight="1" x14ac:dyDescent="0.25">
      <c r="B36" s="2981" t="s">
        <v>2365</v>
      </c>
      <c r="C36" s="2977" t="s">
        <v>2353</v>
      </c>
      <c r="D36" s="2978"/>
      <c r="E36" s="2978"/>
      <c r="F36" s="2978"/>
      <c r="G36" s="2979"/>
    </row>
    <row r="37" ht="18" customHeight="1" x14ac:dyDescent="0.25">
      <c r="B37" s="2981" t="s">
        <v>2365</v>
      </c>
      <c r="C37" s="2980" t="s">
        <v>2355</v>
      </c>
      <c r="D37" s="2978"/>
      <c r="E37" s="2978"/>
      <c r="F37" s="2978"/>
      <c r="G37" s="2979"/>
    </row>
    <row r="38" ht="18" customHeight="1" x14ac:dyDescent="0.25">
      <c r="B38" s="2981" t="s">
        <v>2365</v>
      </c>
      <c r="C38" s="2980" t="s">
        <v>2356</v>
      </c>
      <c r="D38" s="2978"/>
      <c r="E38" s="2978"/>
      <c r="F38" s="2978"/>
      <c r="G38" s="2979"/>
    </row>
    <row r="39" ht="18" customHeight="1" x14ac:dyDescent="0.25">
      <c r="B39" s="2981" t="s">
        <v>2366</v>
      </c>
      <c r="C39" s="2977" t="s">
        <v>2353</v>
      </c>
      <c r="D39" s="2978"/>
      <c r="E39" s="2978"/>
      <c r="F39" s="2978"/>
      <c r="G39" s="2979"/>
    </row>
    <row r="40" ht="18" customHeight="1" x14ac:dyDescent="0.25">
      <c r="B40" s="2981" t="s">
        <v>2366</v>
      </c>
      <c r="C40" s="2980" t="s">
        <v>2355</v>
      </c>
      <c r="D40" s="2978"/>
      <c r="E40" s="2978"/>
      <c r="F40" s="2978"/>
      <c r="G40" s="2979"/>
    </row>
    <row r="41" ht="18" customHeight="1" x14ac:dyDescent="0.25">
      <c r="B41" s="2981" t="s">
        <v>2366</v>
      </c>
      <c r="C41" s="2980" t="s">
        <v>2356</v>
      </c>
      <c r="D41" s="2978"/>
      <c r="E41" s="2978"/>
      <c r="F41" s="2978"/>
      <c r="G41" s="2979"/>
    </row>
    <row r="42" ht="18" customHeight="1" x14ac:dyDescent="0.25">
      <c r="B42" s="2981" t="s">
        <v>2367</v>
      </c>
      <c r="C42" s="2980" t="s">
        <v>2355</v>
      </c>
      <c r="D42" s="2978"/>
      <c r="E42" s="2978"/>
      <c r="F42" s="2978"/>
      <c r="G42" s="2979"/>
    </row>
    <row r="43" ht="18" customHeight="1" x14ac:dyDescent="0.25">
      <c r="B43" s="2981" t="s">
        <v>2367</v>
      </c>
      <c r="C43" s="2980" t="s">
        <v>2356</v>
      </c>
      <c r="D43" s="2978"/>
      <c r="E43" s="2978"/>
      <c r="F43" s="2978"/>
      <c r="G43" s="2979"/>
    </row>
    <row r="44" ht="18" customHeight="1" x14ac:dyDescent="0.25">
      <c r="B44" s="2976" t="s">
        <v>2368</v>
      </c>
      <c r="C44" s="2977" t="s">
        <v>2353</v>
      </c>
      <c r="D44" s="2978"/>
      <c r="E44" s="2978"/>
      <c r="F44" s="2978"/>
      <c r="G44" s="2979"/>
    </row>
    <row r="45" ht="18" customHeight="1" x14ac:dyDescent="0.25">
      <c r="B45" s="2976" t="s">
        <v>2368</v>
      </c>
      <c r="C45" s="2980" t="s">
        <v>2355</v>
      </c>
      <c r="D45" s="2978"/>
      <c r="E45" s="2978"/>
      <c r="F45" s="2978"/>
      <c r="G45" s="2979"/>
    </row>
    <row r="46" ht="18" customHeight="1" x14ac:dyDescent="0.25">
      <c r="B46" s="2976" t="s">
        <v>2368</v>
      </c>
      <c r="C46" s="2980" t="s">
        <v>2356</v>
      </c>
      <c r="D46" s="2978"/>
      <c r="E46" s="2978"/>
      <c r="F46" s="2978"/>
      <c r="G46" s="2979"/>
    </row>
    <row r="47" ht="18" customHeight="1" x14ac:dyDescent="0.25">
      <c r="B47" s="2976" t="s">
        <v>2369</v>
      </c>
      <c r="C47" s="2977" t="s">
        <v>2353</v>
      </c>
      <c r="D47" s="2978" t="s">
        <v>2354</v>
      </c>
      <c r="E47" s="2978" t="s">
        <v>2354</v>
      </c>
      <c r="F47" s="2978" t="s">
        <v>2354</v>
      </c>
      <c r="G47" s="2979" t="s">
        <v>2354</v>
      </c>
    </row>
    <row r="48" ht="18" customHeight="1" x14ac:dyDescent="0.25">
      <c r="B48" s="2976" t="s">
        <v>2369</v>
      </c>
      <c r="C48" s="2980" t="s">
        <v>2355</v>
      </c>
      <c r="D48" s="2978"/>
      <c r="E48" s="2978"/>
      <c r="F48" s="2978"/>
      <c r="G48" s="2979"/>
    </row>
    <row r="49" ht="18" customHeight="1" x14ac:dyDescent="0.25">
      <c r="B49" s="2976" t="s">
        <v>2369</v>
      </c>
      <c r="C49" s="2980" t="s">
        <v>2356</v>
      </c>
      <c r="D49" s="2978"/>
      <c r="E49" s="2978"/>
      <c r="F49" s="2978"/>
      <c r="G49" s="2979"/>
    </row>
    <row r="50" ht="18" customHeight="1" x14ac:dyDescent="0.25">
      <c r="B50" s="2976" t="s">
        <v>2370</v>
      </c>
      <c r="C50" s="2977" t="s">
        <v>2353</v>
      </c>
      <c r="D50" s="2978" t="s">
        <v>2354</v>
      </c>
      <c r="E50" s="2978" t="s">
        <v>2354</v>
      </c>
      <c r="F50" s="2978" t="s">
        <v>2354</v>
      </c>
      <c r="G50" s="2979" t="s">
        <v>2354</v>
      </c>
    </row>
    <row r="51" ht="18" customHeight="1" x14ac:dyDescent="0.25">
      <c r="B51" s="2976" t="s">
        <v>2370</v>
      </c>
      <c r="C51" s="2980" t="s">
        <v>2355</v>
      </c>
      <c r="D51" s="2978"/>
      <c r="E51" s="2978"/>
      <c r="F51" s="2978"/>
      <c r="G51" s="2979"/>
    </row>
    <row r="52" ht="18" customHeight="1" x14ac:dyDescent="0.25">
      <c r="B52" s="2976" t="s">
        <v>2370</v>
      </c>
      <c r="C52" s="2980" t="s">
        <v>2356</v>
      </c>
      <c r="D52" s="2978"/>
      <c r="E52" s="2978"/>
      <c r="F52" s="2978"/>
      <c r="G52" s="2979"/>
    </row>
    <row r="53" ht="18" customHeight="1" x14ac:dyDescent="0.25">
      <c r="B53" s="2976" t="s">
        <v>2371</v>
      </c>
      <c r="C53" s="2977" t="s">
        <v>2353</v>
      </c>
      <c r="D53" s="2978"/>
      <c r="E53" s="2978"/>
      <c r="F53" s="2978"/>
      <c r="G53" s="2979"/>
    </row>
    <row r="54" ht="18" customHeight="1" x14ac:dyDescent="0.25">
      <c r="B54" s="2976" t="s">
        <v>2371</v>
      </c>
      <c r="C54" s="2980" t="s">
        <v>2355</v>
      </c>
      <c r="D54" s="2978"/>
      <c r="E54" s="2978"/>
      <c r="F54" s="2978"/>
      <c r="G54" s="2979"/>
    </row>
    <row r="55" ht="18" customHeight="1" x14ac:dyDescent="0.25">
      <c r="B55" s="2976" t="s">
        <v>2371</v>
      </c>
      <c r="C55" s="2980" t="s">
        <v>2356</v>
      </c>
      <c r="D55" s="2978"/>
      <c r="E55" s="2978"/>
      <c r="F55" s="2978"/>
      <c r="G55" s="2979"/>
    </row>
    <row r="56" ht="18" customHeight="1" x14ac:dyDescent="0.25">
      <c r="B56" s="2976" t="s">
        <v>2372</v>
      </c>
      <c r="C56" s="2977" t="s">
        <v>2353</v>
      </c>
      <c r="D56" s="2978"/>
      <c r="E56" s="2978"/>
      <c r="F56" s="2978"/>
      <c r="G56" s="2979"/>
    </row>
    <row r="57" ht="18" customHeight="1" x14ac:dyDescent="0.25">
      <c r="B57" s="2976" t="s">
        <v>2372</v>
      </c>
      <c r="C57" s="2980" t="s">
        <v>2355</v>
      </c>
      <c r="D57" s="2978"/>
      <c r="E57" s="2978"/>
      <c r="F57" s="2978"/>
      <c r="G57" s="2979"/>
    </row>
    <row r="58" ht="18" customHeight="1" x14ac:dyDescent="0.25">
      <c r="B58" s="2976" t="s">
        <v>2372</v>
      </c>
      <c r="C58" s="2980" t="s">
        <v>2356</v>
      </c>
      <c r="D58" s="2978"/>
      <c r="E58" s="2978"/>
      <c r="F58" s="2978"/>
      <c r="G58" s="2979"/>
    </row>
    <row r="59" ht="18" customHeight="1" x14ac:dyDescent="0.25">
      <c r="B59" s="2976" t="s">
        <v>2373</v>
      </c>
      <c r="C59" s="2977" t="s">
        <v>2353</v>
      </c>
      <c r="D59" s="2978"/>
      <c r="E59" s="2978"/>
      <c r="F59" s="2978"/>
      <c r="G59" s="2979"/>
    </row>
    <row r="60" ht="18" customHeight="1" x14ac:dyDescent="0.25">
      <c r="B60" s="2976" t="s">
        <v>2373</v>
      </c>
      <c r="C60" s="2980" t="s">
        <v>2355</v>
      </c>
      <c r="D60" s="2978"/>
      <c r="E60" s="2978"/>
      <c r="F60" s="2978"/>
      <c r="G60" s="2979"/>
    </row>
    <row r="61" ht="18" customHeight="1" x14ac:dyDescent="0.25">
      <c r="B61" s="2976" t="s">
        <v>2373</v>
      </c>
      <c r="C61" s="2980" t="s">
        <v>2356</v>
      </c>
      <c r="D61" s="2978"/>
      <c r="E61" s="2978"/>
      <c r="F61" s="2978"/>
      <c r="G61" s="2979"/>
    </row>
    <row r="62" ht="18" customHeight="1" x14ac:dyDescent="0.25">
      <c r="B62" s="2976" t="s">
        <v>2374</v>
      </c>
      <c r="C62" s="2980" t="s">
        <v>2355</v>
      </c>
      <c r="D62" s="2978"/>
      <c r="E62" s="2978"/>
      <c r="F62" s="2978"/>
      <c r="G62" s="2979"/>
    </row>
    <row r="63" ht="18" customHeight="1" x14ac:dyDescent="0.25">
      <c r="B63" s="2976" t="s">
        <v>2374</v>
      </c>
      <c r="C63" s="2980" t="s">
        <v>2356</v>
      </c>
      <c r="D63" s="2978"/>
      <c r="E63" s="2978"/>
      <c r="F63" s="2978"/>
      <c r="G63" s="2979"/>
    </row>
    <row r="64" ht="18" customHeight="1" x14ac:dyDescent="0.25">
      <c r="B64" s="2976" t="s">
        <v>2375</v>
      </c>
      <c r="C64" s="2977" t="s">
        <v>2353</v>
      </c>
      <c r="D64" s="2978"/>
      <c r="E64" s="2978"/>
      <c r="F64" s="2978"/>
      <c r="G64" s="2979"/>
    </row>
    <row r="65" ht="18" customHeight="1" x14ac:dyDescent="0.25">
      <c r="B65" s="2976" t="s">
        <v>2375</v>
      </c>
      <c r="C65" s="2980" t="s">
        <v>2355</v>
      </c>
      <c r="D65" s="2978"/>
      <c r="E65" s="2978"/>
      <c r="F65" s="2978"/>
      <c r="G65" s="2979"/>
    </row>
    <row r="66" ht="18" customHeight="1" x14ac:dyDescent="0.25">
      <c r="B66" s="2976" t="s">
        <v>2375</v>
      </c>
      <c r="C66" s="2980" t="s">
        <v>2356</v>
      </c>
      <c r="D66" s="2978"/>
      <c r="E66" s="2978"/>
      <c r="F66" s="2978"/>
      <c r="G66" s="2979"/>
    </row>
    <row r="67" ht="18" customHeight="1" x14ac:dyDescent="0.25">
      <c r="B67" s="2976" t="s">
        <v>2376</v>
      </c>
      <c r="C67" s="2977" t="s">
        <v>2353</v>
      </c>
      <c r="D67" s="2978" t="s">
        <v>2354</v>
      </c>
      <c r="E67" s="2978" t="s">
        <v>2354</v>
      </c>
      <c r="F67" s="2978" t="s">
        <v>2354</v>
      </c>
      <c r="G67" s="2979" t="s">
        <v>2354</v>
      </c>
    </row>
    <row r="68" ht="18" customHeight="1" x14ac:dyDescent="0.25">
      <c r="B68" s="2976" t="s">
        <v>2376</v>
      </c>
      <c r="C68" s="2980" t="s">
        <v>2355</v>
      </c>
      <c r="D68" s="2978"/>
      <c r="E68" s="2978"/>
      <c r="F68" s="2978"/>
      <c r="G68" s="2979"/>
    </row>
    <row r="69" ht="18" customHeight="1" x14ac:dyDescent="0.25">
      <c r="B69" s="2976" t="s">
        <v>2376</v>
      </c>
      <c r="C69" s="2980" t="s">
        <v>2356</v>
      </c>
      <c r="D69" s="2978"/>
      <c r="E69" s="2978"/>
      <c r="F69" s="2978"/>
      <c r="G69" s="2979"/>
    </row>
    <row r="70" ht="18" customHeight="1" x14ac:dyDescent="0.25">
      <c r="B70" s="2976" t="s">
        <v>2377</v>
      </c>
      <c r="C70" s="2977" t="s">
        <v>2353</v>
      </c>
      <c r="D70" s="2978" t="s">
        <v>2354</v>
      </c>
      <c r="E70" s="2978" t="s">
        <v>2354</v>
      </c>
      <c r="F70" s="2978" t="s">
        <v>2354</v>
      </c>
      <c r="G70" s="2979" t="s">
        <v>2354</v>
      </c>
    </row>
    <row r="71" ht="18" customHeight="1" x14ac:dyDescent="0.25">
      <c r="B71" s="2976" t="s">
        <v>2377</v>
      </c>
      <c r="C71" s="2980" t="s">
        <v>2355</v>
      </c>
      <c r="D71" s="2978"/>
      <c r="E71" s="2978" t="s">
        <v>2354</v>
      </c>
      <c r="F71" s="2978" t="s">
        <v>2354</v>
      </c>
      <c r="G71" s="2979"/>
    </row>
    <row r="72" ht="18" customHeight="1" x14ac:dyDescent="0.25">
      <c r="B72" s="2976" t="s">
        <v>2377</v>
      </c>
      <c r="C72" s="2980" t="s">
        <v>2356</v>
      </c>
      <c r="D72" s="2978"/>
      <c r="E72" s="2978"/>
      <c r="F72" s="2978"/>
      <c r="G72" s="2979"/>
    </row>
    <row r="73" ht="18" customHeight="1" x14ac:dyDescent="0.25">
      <c r="B73" s="2976" t="s">
        <v>2378</v>
      </c>
      <c r="C73" s="2977" t="s">
        <v>2353</v>
      </c>
      <c r="D73" s="2978" t="s">
        <v>2354</v>
      </c>
      <c r="E73" s="2978" t="s">
        <v>2354</v>
      </c>
      <c r="F73" s="2978" t="s">
        <v>2354</v>
      </c>
      <c r="G73" s="2979" t="s">
        <v>2354</v>
      </c>
    </row>
    <row r="74" ht="18" customHeight="1" x14ac:dyDescent="0.25">
      <c r="B74" s="2976" t="s">
        <v>2378</v>
      </c>
      <c r="C74" s="2980" t="s">
        <v>2355</v>
      </c>
      <c r="D74" s="2978"/>
      <c r="E74" s="2978"/>
      <c r="F74" s="2978"/>
      <c r="G74" s="2979"/>
    </row>
    <row r="75" ht="18" customHeight="1" x14ac:dyDescent="0.25">
      <c r="B75" s="2976" t="s">
        <v>2378</v>
      </c>
      <c r="C75" s="2980" t="s">
        <v>2356</v>
      </c>
      <c r="D75" s="2978"/>
      <c r="E75" s="2978"/>
      <c r="F75" s="2978"/>
      <c r="G75" s="2979"/>
    </row>
    <row r="76" ht="18" customHeight="1" x14ac:dyDescent="0.25">
      <c r="B76" s="2976" t="s">
        <v>2379</v>
      </c>
      <c r="C76" s="2977" t="s">
        <v>2353</v>
      </c>
      <c r="D76" s="2978"/>
      <c r="E76" s="2978"/>
      <c r="F76" s="2978"/>
      <c r="G76" s="2979"/>
    </row>
    <row r="77" ht="18" customHeight="1" x14ac:dyDescent="0.25">
      <c r="B77" s="2976" t="s">
        <v>2379</v>
      </c>
      <c r="C77" s="2980" t="s">
        <v>2355</v>
      </c>
      <c r="D77" s="2978"/>
      <c r="E77" s="2978"/>
      <c r="F77" s="2978"/>
      <c r="G77" s="2979"/>
    </row>
    <row r="78" ht="18" customHeight="1" x14ac:dyDescent="0.25">
      <c r="B78" s="2976" t="s">
        <v>2379</v>
      </c>
      <c r="C78" s="2980" t="s">
        <v>2356</v>
      </c>
      <c r="D78" s="2978"/>
      <c r="E78" s="2978"/>
      <c r="F78" s="2978"/>
      <c r="G78" s="2979"/>
    </row>
    <row r="79" ht="18" customHeight="1" x14ac:dyDescent="0.25">
      <c r="B79" s="2976" t="s">
        <v>2380</v>
      </c>
      <c r="C79" s="2977" t="s">
        <v>2353</v>
      </c>
      <c r="D79" s="2978"/>
      <c r="E79" s="2978"/>
      <c r="F79" s="2978"/>
      <c r="G79" s="2979"/>
    </row>
    <row r="80" ht="18" customHeight="1" x14ac:dyDescent="0.25">
      <c r="B80" s="2976" t="s">
        <v>2380</v>
      </c>
      <c r="C80" s="2980" t="s">
        <v>2355</v>
      </c>
      <c r="D80" s="2978"/>
      <c r="E80" s="2978"/>
      <c r="F80" s="2978"/>
      <c r="G80" s="2979"/>
    </row>
    <row r="81" ht="18" customHeight="1" x14ac:dyDescent="0.25">
      <c r="B81" s="2976" t="s">
        <v>2380</v>
      </c>
      <c r="C81" s="2980" t="s">
        <v>2356</v>
      </c>
      <c r="D81" s="2978"/>
      <c r="E81" s="2978"/>
      <c r="F81" s="2978"/>
      <c r="G81" s="2979"/>
    </row>
    <row r="82" ht="18" customHeight="1" x14ac:dyDescent="0.25">
      <c r="B82" s="2976" t="s">
        <v>2381</v>
      </c>
      <c r="C82" s="2980" t="s">
        <v>2355</v>
      </c>
      <c r="D82" s="2978"/>
      <c r="E82" s="2978" t="s">
        <v>2354</v>
      </c>
      <c r="F82" s="2978" t="s">
        <v>2354</v>
      </c>
      <c r="G82" s="2979" t="s">
        <v>2354</v>
      </c>
    </row>
    <row r="83" ht="18" customHeight="1" x14ac:dyDescent="0.25">
      <c r="B83" s="2976" t="s">
        <v>2381</v>
      </c>
      <c r="C83" s="2980" t="s">
        <v>2356</v>
      </c>
      <c r="D83" s="2978"/>
      <c r="E83" s="2978"/>
      <c r="F83" s="2978"/>
      <c r="G83" s="2979"/>
    </row>
    <row r="84" ht="18" customHeight="1" x14ac:dyDescent="0.25">
      <c r="B84" s="2976" t="s">
        <v>2382</v>
      </c>
      <c r="C84" s="2977" t="s">
        <v>2353</v>
      </c>
      <c r="D84" s="2978"/>
      <c r="E84" s="2978"/>
      <c r="F84" s="2978"/>
      <c r="G84" s="2979"/>
    </row>
    <row r="85" ht="18" customHeight="1" x14ac:dyDescent="0.25">
      <c r="B85" s="2976" t="s">
        <v>2382</v>
      </c>
      <c r="C85" s="2980" t="s">
        <v>2355</v>
      </c>
      <c r="D85" s="2978"/>
      <c r="E85" s="2978"/>
      <c r="F85" s="2978"/>
      <c r="G85" s="2979"/>
    </row>
    <row r="86" ht="18" customHeight="1" x14ac:dyDescent="0.25">
      <c r="B86" s="2976" t="s">
        <v>2382</v>
      </c>
      <c r="C86" s="2980" t="s">
        <v>2356</v>
      </c>
      <c r="D86" s="2978"/>
      <c r="E86" s="2978"/>
      <c r="F86" s="2978"/>
      <c r="G86" s="2979"/>
    </row>
    <row r="87" ht="18" customHeight="1" x14ac:dyDescent="0.2">
      <c r="B87" s="2976" t="s">
        <v>2383</v>
      </c>
      <c r="C87" s="2980" t="s">
        <v>2384</v>
      </c>
      <c r="D87" s="2978"/>
      <c r="E87" s="2978"/>
      <c r="F87" s="2978"/>
      <c r="G87" s="2979"/>
    </row>
    <row r="88" ht="18" customHeight="1" x14ac:dyDescent="0.25">
      <c r="B88" s="2976" t="s">
        <v>2383</v>
      </c>
      <c r="C88" s="2980" t="s">
        <v>2355</v>
      </c>
      <c r="D88" s="2978"/>
      <c r="E88" s="2978"/>
      <c r="F88" s="2978"/>
      <c r="G88" s="2979"/>
    </row>
    <row r="89" ht="18" customHeight="1" x14ac:dyDescent="0.25">
      <c r="B89" s="2976" t="s">
        <v>2383</v>
      </c>
      <c r="C89" s="2980" t="s">
        <v>2356</v>
      </c>
      <c r="D89" s="2978"/>
      <c r="E89" s="2978"/>
      <c r="F89" s="2978"/>
      <c r="G89" s="2979"/>
    </row>
    <row r="90" ht="18" customHeight="1" x14ac:dyDescent="0.25">
      <c r="B90" s="2976" t="s">
        <v>2385</v>
      </c>
      <c r="C90" s="2977" t="s">
        <v>2353</v>
      </c>
      <c r="D90" s="2978"/>
      <c r="E90" s="2978"/>
      <c r="F90" s="2978"/>
      <c r="G90" s="2979"/>
    </row>
    <row r="91" ht="18" customHeight="1" x14ac:dyDescent="0.25">
      <c r="B91" s="2976" t="s">
        <v>2385</v>
      </c>
      <c r="C91" s="2980" t="s">
        <v>2355</v>
      </c>
      <c r="D91" s="2978"/>
      <c r="E91" s="2978"/>
      <c r="F91" s="2978"/>
      <c r="G91" s="2979"/>
    </row>
    <row r="92" ht="18" customHeight="1" x14ac:dyDescent="0.25">
      <c r="B92" s="2976" t="s">
        <v>2385</v>
      </c>
      <c r="C92" s="2980" t="s">
        <v>2356</v>
      </c>
      <c r="D92" s="2978"/>
      <c r="E92" s="2978"/>
      <c r="F92" s="2978"/>
      <c r="G92" s="2979"/>
    </row>
    <row r="93" ht="18" customHeight="1" x14ac:dyDescent="0.25">
      <c r="B93" s="2976" t="s">
        <v>2386</v>
      </c>
      <c r="C93" s="2977" t="s">
        <v>2353</v>
      </c>
      <c r="D93" s="2978"/>
      <c r="E93" s="2978"/>
      <c r="F93" s="2978"/>
      <c r="G93" s="2979"/>
    </row>
    <row r="94" ht="18" customHeight="1" x14ac:dyDescent="0.25">
      <c r="B94" s="2976" t="s">
        <v>2386</v>
      </c>
      <c r="C94" s="2980" t="s">
        <v>2355</v>
      </c>
      <c r="D94" s="2978"/>
      <c r="E94" s="2978"/>
      <c r="F94" s="2978"/>
      <c r="G94" s="2979"/>
    </row>
    <row r="95" ht="18" customHeight="1" x14ac:dyDescent="0.25">
      <c r="B95" s="2976" t="s">
        <v>2386</v>
      </c>
      <c r="C95" s="2980" t="s">
        <v>2356</v>
      </c>
      <c r="D95" s="2978"/>
      <c r="E95" s="2978"/>
      <c r="F95" s="2978"/>
      <c r="G95" s="2979"/>
    </row>
    <row r="96" ht="18" customHeight="1" x14ac:dyDescent="0.25">
      <c r="B96" s="2976" t="s">
        <v>2387</v>
      </c>
      <c r="C96" s="2977" t="s">
        <v>2353</v>
      </c>
      <c r="D96" s="2978"/>
      <c r="E96" s="2978"/>
      <c r="F96" s="2978"/>
      <c r="G96" s="2979"/>
    </row>
    <row r="97" ht="18" customHeight="1" x14ac:dyDescent="0.25">
      <c r="B97" s="2976" t="s">
        <v>2387</v>
      </c>
      <c r="C97" s="2980" t="s">
        <v>2355</v>
      </c>
      <c r="D97" s="2978"/>
      <c r="E97" s="2978"/>
      <c r="F97" s="2978"/>
      <c r="G97" s="2979"/>
    </row>
    <row r="98" ht="18" customHeight="1" x14ac:dyDescent="0.25">
      <c r="B98" s="2976" t="s">
        <v>2387</v>
      </c>
      <c r="C98" s="2980" t="s">
        <v>2356</v>
      </c>
      <c r="D98" s="2978"/>
      <c r="E98" s="2978"/>
      <c r="F98" s="2978"/>
      <c r="G98" s="2979"/>
    </row>
    <row r="99" ht="18" customHeight="1" x14ac:dyDescent="0.25">
      <c r="B99" s="2976" t="s">
        <v>2388</v>
      </c>
      <c r="C99" s="2980" t="s">
        <v>2355</v>
      </c>
      <c r="D99" s="2978"/>
      <c r="E99" s="2978"/>
      <c r="F99" s="2978"/>
      <c r="G99" s="2979"/>
    </row>
    <row r="100" ht="18" customHeight="1" x14ac:dyDescent="0.25">
      <c r="B100" s="2976" t="s">
        <v>2388</v>
      </c>
      <c r="C100" s="2980" t="s">
        <v>2356</v>
      </c>
      <c r="D100" s="2978"/>
      <c r="E100" s="2978"/>
      <c r="F100" s="2978"/>
      <c r="G100" s="2979"/>
    </row>
    <row r="101" ht="18" customHeight="1" x14ac:dyDescent="0.25">
      <c r="B101" s="2976" t="s">
        <v>2389</v>
      </c>
      <c r="C101" s="2977" t="s">
        <v>2353</v>
      </c>
      <c r="D101" s="2978"/>
      <c r="E101" s="2978"/>
      <c r="F101" s="2978"/>
      <c r="G101" s="2979"/>
    </row>
    <row r="102" ht="18" customHeight="1" x14ac:dyDescent="0.25">
      <c r="B102" s="2976" t="s">
        <v>2389</v>
      </c>
      <c r="C102" s="2980" t="s">
        <v>2355</v>
      </c>
      <c r="D102" s="2978"/>
      <c r="E102" s="2978"/>
      <c r="F102" s="2978"/>
      <c r="G102" s="2979"/>
    </row>
    <row r="103" ht="18" customHeight="1" x14ac:dyDescent="0.25">
      <c r="B103" s="2976" t="s">
        <v>2390</v>
      </c>
      <c r="C103" s="2977" t="s">
        <v>2353</v>
      </c>
      <c r="D103" s="2978"/>
      <c r="E103" s="2978"/>
      <c r="F103" s="2978"/>
      <c r="G103" s="2979"/>
    </row>
    <row r="104" ht="18" customHeight="1" x14ac:dyDescent="0.25">
      <c r="B104" s="2976" t="s">
        <v>2391</v>
      </c>
      <c r="C104" s="2980" t="s">
        <v>2355</v>
      </c>
      <c r="D104" s="2978"/>
      <c r="E104" s="2978"/>
      <c r="F104" s="2978"/>
      <c r="G104" s="2979"/>
    </row>
    <row r="105" ht="18" customHeight="1" x14ac:dyDescent="0.25">
      <c r="B105" s="2976" t="s">
        <v>2392</v>
      </c>
      <c r="C105" s="2977" t="s">
        <v>2353</v>
      </c>
      <c r="D105" s="2978"/>
      <c r="E105" s="2978"/>
      <c r="F105" s="2978"/>
      <c r="G105" s="2979"/>
    </row>
    <row r="106" ht="18" customHeight="1" x14ac:dyDescent="0.25">
      <c r="B106" s="2976" t="s">
        <v>2392</v>
      </c>
      <c r="C106" s="2980" t="s">
        <v>2355</v>
      </c>
      <c r="D106" s="2978" t="s">
        <v>2354</v>
      </c>
      <c r="E106" s="2978" t="s">
        <v>2354</v>
      </c>
      <c r="F106" s="2978" t="s">
        <v>2354</v>
      </c>
      <c r="G106" s="2979" t="s">
        <v>2354</v>
      </c>
    </row>
    <row r="107" ht="18" customHeight="1" x14ac:dyDescent="0.25">
      <c r="B107" s="2976" t="s">
        <v>2393</v>
      </c>
      <c r="C107" s="2977" t="s">
        <v>2353</v>
      </c>
      <c r="D107" s="2978"/>
      <c r="E107" s="2978"/>
      <c r="F107" s="2978"/>
      <c r="G107" s="2979"/>
    </row>
    <row r="108" ht="18" customHeight="1" x14ac:dyDescent="0.25">
      <c r="B108" s="2976" t="s">
        <v>2393</v>
      </c>
      <c r="C108" s="2980" t="s">
        <v>2355</v>
      </c>
      <c r="D108" s="2978"/>
      <c r="E108" s="2978"/>
      <c r="F108" s="2978"/>
      <c r="G108" s="2979"/>
    </row>
    <row r="109" ht="18" customHeight="1" x14ac:dyDescent="0.25">
      <c r="B109" s="2976" t="s">
        <v>2393</v>
      </c>
      <c r="C109" s="2980" t="s">
        <v>2356</v>
      </c>
      <c r="D109" s="2978"/>
      <c r="E109" s="2978"/>
      <c r="F109" s="2978"/>
      <c r="G109" s="2979"/>
    </row>
    <row r="110" ht="18" customHeight="1" x14ac:dyDescent="0.25">
      <c r="B110" s="2976" t="s">
        <v>2394</v>
      </c>
      <c r="C110" s="2977" t="s">
        <v>2353</v>
      </c>
      <c r="D110" s="2978"/>
      <c r="E110" s="2978"/>
      <c r="F110" s="2978"/>
      <c r="G110" s="2979"/>
    </row>
    <row r="111" ht="18" customHeight="1" x14ac:dyDescent="0.25">
      <c r="B111" s="2976" t="s">
        <v>2394</v>
      </c>
      <c r="C111" s="2980" t="s">
        <v>2355</v>
      </c>
      <c r="D111" s="2978"/>
      <c r="E111" s="2978"/>
      <c r="F111" s="2978"/>
      <c r="G111" s="2979"/>
    </row>
    <row r="112" ht="18" customHeight="1" x14ac:dyDescent="0.25">
      <c r="B112" s="2976" t="s">
        <v>2394</v>
      </c>
      <c r="C112" s="2980" t="s">
        <v>2356</v>
      </c>
      <c r="D112" s="2978"/>
      <c r="E112" s="2978"/>
      <c r="F112" s="2978"/>
      <c r="G112" s="2979"/>
    </row>
    <row r="113" ht="18" customHeight="1" x14ac:dyDescent="0.25">
      <c r="B113" s="2976" t="s">
        <v>2395</v>
      </c>
      <c r="C113" s="2977" t="s">
        <v>2353</v>
      </c>
      <c r="D113" s="2978"/>
      <c r="E113" s="2978"/>
      <c r="F113" s="2978"/>
      <c r="G113" s="2979"/>
    </row>
    <row r="114" ht="18" customHeight="1" x14ac:dyDescent="0.25">
      <c r="B114" s="2981" t="s">
        <v>2396</v>
      </c>
      <c r="C114" s="2977" t="s">
        <v>2353</v>
      </c>
      <c r="D114" s="2978"/>
      <c r="E114" s="2978"/>
      <c r="F114" s="2978"/>
      <c r="G114" s="2979"/>
    </row>
    <row r="115" ht="18" customHeight="1" x14ac:dyDescent="0.25">
      <c r="B115" s="2976" t="s">
        <v>2397</v>
      </c>
      <c r="C115" s="2977" t="s">
        <v>2353</v>
      </c>
      <c r="D115" s="2978" t="s">
        <v>2354</v>
      </c>
      <c r="E115" s="2978" t="s">
        <v>2354</v>
      </c>
      <c r="F115" s="2978" t="s">
        <v>2354</v>
      </c>
      <c r="G115" s="2979" t="s">
        <v>2354</v>
      </c>
    </row>
    <row r="116" ht="18" customHeight="1" x14ac:dyDescent="0.25">
      <c r="B116" s="2976" t="s">
        <v>2398</v>
      </c>
      <c r="C116" s="2977" t="s">
        <v>2353</v>
      </c>
      <c r="D116" s="2978"/>
      <c r="E116" s="2978" t="s">
        <v>2354</v>
      </c>
      <c r="F116" s="2978" t="s">
        <v>2354</v>
      </c>
      <c r="G116" s="2979"/>
    </row>
    <row r="117" ht="18" customHeight="1" x14ac:dyDescent="0.25">
      <c r="B117" s="2976" t="s">
        <v>2399</v>
      </c>
      <c r="C117" s="2977" t="s">
        <v>2353</v>
      </c>
      <c r="D117" s="2978"/>
      <c r="E117" s="2978"/>
      <c r="F117" s="2978"/>
      <c r="G117" s="2979"/>
    </row>
    <row r="118" ht="18" customHeight="1" x14ac:dyDescent="0.25">
      <c r="B118" s="2976" t="s">
        <v>2400</v>
      </c>
      <c r="C118" s="2977" t="s">
        <v>2353</v>
      </c>
      <c r="D118" s="2978"/>
      <c r="E118" s="2978"/>
      <c r="F118" s="2978"/>
      <c r="G118" s="2979"/>
    </row>
    <row r="119" ht="18" customHeight="1" x14ac:dyDescent="0.25">
      <c r="B119" s="2976" t="s">
        <v>2401</v>
      </c>
      <c r="C119" s="2977" t="s">
        <v>2353</v>
      </c>
      <c r="D119" s="2978" t="s">
        <v>2354</v>
      </c>
      <c r="E119" s="2978" t="s">
        <v>2354</v>
      </c>
      <c r="F119" s="2978" t="s">
        <v>2354</v>
      </c>
      <c r="G119" s="2979" t="s">
        <v>2354</v>
      </c>
    </row>
    <row r="120" ht="18" customHeight="1" x14ac:dyDescent="0.25">
      <c r="B120" s="2976" t="s">
        <v>2401</v>
      </c>
      <c r="C120" s="2980" t="s">
        <v>2355</v>
      </c>
      <c r="D120" s="2978"/>
      <c r="E120" s="2978"/>
      <c r="F120" s="2978"/>
      <c r="G120" s="2979"/>
    </row>
    <row r="121" ht="18" customHeight="1" x14ac:dyDescent="0.25">
      <c r="B121" s="2976" t="s">
        <v>2401</v>
      </c>
      <c r="C121" s="2980" t="s">
        <v>2356</v>
      </c>
      <c r="D121" s="2978"/>
      <c r="E121" s="2978"/>
      <c r="F121" s="2978"/>
      <c r="G121" s="2979"/>
    </row>
    <row r="122" ht="18" customHeight="1" x14ac:dyDescent="0.25">
      <c r="B122" s="2976" t="s">
        <v>2402</v>
      </c>
      <c r="C122" s="2980" t="s">
        <v>2356</v>
      </c>
      <c r="D122" s="2978" t="s">
        <v>2354</v>
      </c>
      <c r="E122" s="2978" t="s">
        <v>2354</v>
      </c>
      <c r="F122" s="2978" t="s">
        <v>2354</v>
      </c>
      <c r="G122" s="2979" t="s">
        <v>2354</v>
      </c>
    </row>
    <row r="123" ht="18" customHeight="1" x14ac:dyDescent="0.25">
      <c r="B123" s="2976" t="s">
        <v>2403</v>
      </c>
      <c r="C123" s="2977" t="s">
        <v>2353</v>
      </c>
      <c r="D123" s="2978"/>
      <c r="E123" s="2978"/>
      <c r="F123" s="2978"/>
      <c r="G123" s="2979"/>
    </row>
    <row r="124" ht="18" customHeight="1" x14ac:dyDescent="0.25">
      <c r="B124" s="2976" t="s">
        <v>2403</v>
      </c>
      <c r="C124" s="2980" t="s">
        <v>2356</v>
      </c>
      <c r="D124" s="2978"/>
      <c r="E124" s="2978"/>
      <c r="F124" s="2978"/>
      <c r="G124" s="2979"/>
    </row>
    <row r="125" ht="18" customHeight="1" x14ac:dyDescent="0.25">
      <c r="B125" s="2976" t="s">
        <v>2404</v>
      </c>
      <c r="C125" s="2977" t="s">
        <v>2353</v>
      </c>
      <c r="D125" s="2978"/>
      <c r="E125" s="2978"/>
      <c r="F125" s="2978"/>
      <c r="G125" s="2979"/>
    </row>
    <row r="126" ht="18" customHeight="1" x14ac:dyDescent="0.25">
      <c r="B126" s="2976" t="s">
        <v>2404</v>
      </c>
      <c r="C126" s="2980" t="s">
        <v>2356</v>
      </c>
      <c r="D126" s="2978"/>
      <c r="E126" s="2978"/>
      <c r="F126" s="2978"/>
      <c r="G126" s="2979"/>
    </row>
    <row r="127" ht="18" customHeight="1" x14ac:dyDescent="0.25">
      <c r="B127" s="2976" t="s">
        <v>2405</v>
      </c>
      <c r="C127" s="2977" t="s">
        <v>2353</v>
      </c>
      <c r="D127" s="2978"/>
      <c r="E127" s="2978"/>
      <c r="F127" s="2978"/>
      <c r="G127" s="2979"/>
    </row>
    <row r="128" ht="18" customHeight="1" x14ac:dyDescent="0.25">
      <c r="B128" s="2976" t="s">
        <v>2405</v>
      </c>
      <c r="C128" s="2980" t="s">
        <v>2355</v>
      </c>
      <c r="D128" s="2978"/>
      <c r="E128" s="2978"/>
      <c r="F128" s="2978"/>
      <c r="G128" s="2979"/>
    </row>
    <row r="129" ht="18" customHeight="1" x14ac:dyDescent="0.25">
      <c r="B129" s="2976" t="s">
        <v>2406</v>
      </c>
      <c r="C129" s="2977" t="s">
        <v>2353</v>
      </c>
      <c r="D129" s="2978"/>
      <c r="E129" s="2978"/>
      <c r="F129" s="2978"/>
      <c r="G129" s="2979"/>
    </row>
    <row r="130" ht="18" customHeight="1" x14ac:dyDescent="0.25">
      <c r="B130" s="2976" t="s">
        <v>2407</v>
      </c>
      <c r="C130" s="2977" t="s">
        <v>2353</v>
      </c>
      <c r="D130" s="2978"/>
      <c r="E130" s="2978"/>
      <c r="F130" s="2978"/>
      <c r="G130" s="2979"/>
    </row>
    <row r="131" ht="18" customHeight="1" x14ac:dyDescent="0.25">
      <c r="B131" s="2981" t="s">
        <v>2408</v>
      </c>
      <c r="C131" s="2977" t="s">
        <v>2353</v>
      </c>
      <c r="D131" s="2978"/>
      <c r="E131" s="2978"/>
      <c r="F131" s="2978"/>
      <c r="G131" s="2979"/>
    </row>
    <row r="132" ht="18" customHeight="1" x14ac:dyDescent="0.25">
      <c r="B132" s="2981" t="s">
        <v>2408</v>
      </c>
      <c r="C132" s="2980" t="s">
        <v>2355</v>
      </c>
      <c r="D132" s="2978"/>
      <c r="E132" s="2978"/>
      <c r="F132" s="2978"/>
      <c r="G132" s="2979"/>
    </row>
    <row r="133" ht="18" customHeight="1" x14ac:dyDescent="0.2">
      <c r="B133" s="2976" t="s">
        <v>2409</v>
      </c>
      <c r="C133" s="2980" t="s">
        <v>2410</v>
      </c>
      <c r="D133" s="2978"/>
      <c r="E133" s="2978"/>
      <c r="F133" s="2978"/>
      <c r="G133" s="2979"/>
    </row>
    <row r="134" ht="18" customHeight="1" x14ac:dyDescent="0.25">
      <c r="B134" s="2976" t="s">
        <v>2411</v>
      </c>
      <c r="C134" s="2977" t="s">
        <v>2353</v>
      </c>
      <c r="D134" s="2978"/>
      <c r="E134" s="2978"/>
      <c r="F134" s="2978"/>
      <c r="G134" s="2979"/>
    </row>
    <row r="135" ht="18" customHeight="1" x14ac:dyDescent="0.25">
      <c r="B135" s="2976" t="s">
        <v>2411</v>
      </c>
      <c r="C135" s="2980" t="s">
        <v>2355</v>
      </c>
      <c r="D135" s="2978"/>
      <c r="E135" s="2978"/>
      <c r="F135" s="2978"/>
      <c r="G135" s="2979"/>
    </row>
    <row r="136" ht="18" customHeight="1" x14ac:dyDescent="0.25">
      <c r="B136" s="2976" t="s">
        <v>2411</v>
      </c>
      <c r="C136" s="2980" t="s">
        <v>2356</v>
      </c>
      <c r="D136" s="2978"/>
      <c r="E136" s="2978"/>
      <c r="F136" s="2978"/>
      <c r="G136" s="2979"/>
    </row>
    <row r="137" ht="18" customHeight="1" x14ac:dyDescent="0.2">
      <c r="B137" s="2976" t="s">
        <v>2411</v>
      </c>
      <c r="C137" s="2980" t="s">
        <v>2410</v>
      </c>
      <c r="D137" s="2978"/>
      <c r="E137" s="2978"/>
      <c r="F137" s="2978"/>
      <c r="G137" s="2979"/>
    </row>
    <row r="138" ht="18" customHeight="1" x14ac:dyDescent="0.25">
      <c r="B138" s="2976" t="s">
        <v>2412</v>
      </c>
      <c r="C138" s="2977" t="s">
        <v>2353</v>
      </c>
      <c r="D138" s="2978"/>
      <c r="E138" s="2978"/>
      <c r="F138" s="2978"/>
      <c r="G138" s="2979"/>
    </row>
    <row r="139" ht="18" customHeight="1" x14ac:dyDescent="0.25">
      <c r="B139" s="2976" t="s">
        <v>2412</v>
      </c>
      <c r="C139" s="2980" t="s">
        <v>2355</v>
      </c>
      <c r="D139" s="2978"/>
      <c r="E139" s="2978"/>
      <c r="F139" s="2978"/>
      <c r="G139" s="2979"/>
    </row>
    <row r="140" ht="18" customHeight="1" x14ac:dyDescent="0.25">
      <c r="B140" s="2976" t="s">
        <v>2413</v>
      </c>
      <c r="C140" s="2977" t="s">
        <v>2353</v>
      </c>
      <c r="D140" s="2978"/>
      <c r="E140" s="2978"/>
      <c r="F140" s="2978"/>
      <c r="G140" s="2979"/>
    </row>
    <row r="141" ht="18" customHeight="1" x14ac:dyDescent="0.25">
      <c r="B141" s="2976" t="s">
        <v>2413</v>
      </c>
      <c r="C141" s="2980" t="s">
        <v>2355</v>
      </c>
      <c r="D141" s="2978"/>
      <c r="E141" s="2978"/>
      <c r="F141" s="2978"/>
      <c r="G141" s="2979"/>
    </row>
    <row r="142" ht="18" customHeight="1" x14ac:dyDescent="0.25">
      <c r="B142" s="2976" t="s">
        <v>2414</v>
      </c>
      <c r="C142" s="2977" t="s">
        <v>2353</v>
      </c>
      <c r="D142" s="2978"/>
      <c r="E142" s="2978"/>
      <c r="F142" s="2978"/>
      <c r="G142" s="2979"/>
    </row>
    <row r="143" ht="18" customHeight="1" x14ac:dyDescent="0.2">
      <c r="B143" s="2976" t="s">
        <v>2414</v>
      </c>
      <c r="C143" s="2980" t="s">
        <v>2247</v>
      </c>
      <c r="D143" s="2978"/>
      <c r="E143" s="2978"/>
      <c r="F143" s="2978"/>
      <c r="G143" s="2979"/>
    </row>
    <row r="144" ht="18" customHeight="1" x14ac:dyDescent="0.25">
      <c r="B144" s="2976" t="s">
        <v>2414</v>
      </c>
      <c r="C144" s="2980" t="s">
        <v>2415</v>
      </c>
      <c r="D144" s="2978"/>
      <c r="E144" s="2978"/>
      <c r="F144" s="2978"/>
      <c r="G144" s="2979"/>
    </row>
    <row r="145" ht="18" customHeight="1" x14ac:dyDescent="0.25">
      <c r="B145" s="2976" t="s">
        <v>2416</v>
      </c>
      <c r="C145" s="2977" t="s">
        <v>2353</v>
      </c>
      <c r="D145" s="2978"/>
      <c r="E145" s="2978"/>
      <c r="F145" s="2978"/>
      <c r="G145" s="2979"/>
    </row>
    <row r="146" ht="18" customHeight="1" x14ac:dyDescent="0.2">
      <c r="B146" s="2976" t="s">
        <v>2416</v>
      </c>
      <c r="C146" s="2980" t="s">
        <v>2282</v>
      </c>
      <c r="D146" s="2978"/>
      <c r="E146" s="2978"/>
      <c r="F146" s="2978"/>
      <c r="G146" s="2979"/>
    </row>
    <row r="147" ht="18" customHeight="1" x14ac:dyDescent="0.2">
      <c r="B147" s="2976" t="s">
        <v>2416</v>
      </c>
      <c r="C147" s="2980" t="s">
        <v>2247</v>
      </c>
      <c r="D147" s="2978"/>
      <c r="E147" s="2978"/>
      <c r="F147" s="2978"/>
      <c r="G147" s="2979"/>
    </row>
    <row r="148" ht="18" customHeight="1" x14ac:dyDescent="0.25">
      <c r="B148" s="2976" t="s">
        <v>2416</v>
      </c>
      <c r="C148" s="2980" t="s">
        <v>2415</v>
      </c>
      <c r="D148" s="2978"/>
      <c r="E148" s="2978"/>
      <c r="F148" s="2978"/>
      <c r="G148" s="2979"/>
    </row>
    <row r="149" ht="18" customHeight="1" x14ac:dyDescent="0.2">
      <c r="B149" s="2976" t="s">
        <v>2416</v>
      </c>
      <c r="C149" s="2980" t="s">
        <v>890</v>
      </c>
      <c r="D149" s="2978"/>
      <c r="E149" s="2978"/>
      <c r="F149" s="2978"/>
      <c r="G149" s="2979"/>
    </row>
    <row r="150" ht="18" customHeight="1" x14ac:dyDescent="0.25">
      <c r="B150" s="2976" t="s">
        <v>2417</v>
      </c>
      <c r="C150" s="2977" t="s">
        <v>2353</v>
      </c>
      <c r="D150" s="2978"/>
      <c r="E150" s="2978"/>
      <c r="F150" s="2978"/>
      <c r="G150" s="2979"/>
    </row>
    <row r="151" ht="18" customHeight="1" x14ac:dyDescent="0.25">
      <c r="B151" s="2976" t="s">
        <v>2418</v>
      </c>
      <c r="C151" s="2977" t="s">
        <v>2353</v>
      </c>
      <c r="D151" s="2978"/>
      <c r="E151" s="2978"/>
      <c r="F151" s="2978"/>
      <c r="G151" s="2979"/>
    </row>
    <row r="152" ht="18" customHeight="1" x14ac:dyDescent="0.25">
      <c r="B152" s="2976" t="s">
        <v>2419</v>
      </c>
      <c r="C152" s="2977" t="s">
        <v>2353</v>
      </c>
      <c r="D152" s="2978"/>
      <c r="E152" s="2978"/>
      <c r="F152" s="2978"/>
      <c r="G152" s="2979"/>
    </row>
    <row r="153" ht="18" customHeight="1" x14ac:dyDescent="0.25">
      <c r="B153" s="2976" t="s">
        <v>2419</v>
      </c>
      <c r="C153" s="2980" t="s">
        <v>2355</v>
      </c>
      <c r="D153" s="2978"/>
      <c r="E153" s="2978"/>
      <c r="F153" s="2978"/>
      <c r="G153" s="2979"/>
    </row>
    <row r="154" ht="18" customHeight="1" x14ac:dyDescent="0.25">
      <c r="B154" s="2976" t="s">
        <v>2419</v>
      </c>
      <c r="C154" s="2980" t="s">
        <v>2356</v>
      </c>
      <c r="D154" s="2978"/>
      <c r="E154" s="2978"/>
      <c r="F154" s="2978"/>
      <c r="G154" s="2979"/>
    </row>
    <row r="155" ht="18" customHeight="1" x14ac:dyDescent="0.2">
      <c r="B155" s="2976" t="s">
        <v>2419</v>
      </c>
      <c r="C155" s="2980" t="s">
        <v>2410</v>
      </c>
      <c r="D155" s="2978"/>
      <c r="E155" s="2978"/>
      <c r="F155" s="2978"/>
      <c r="G155" s="2979"/>
    </row>
    <row r="156" ht="18" customHeight="1" x14ac:dyDescent="0.25">
      <c r="B156" s="2976" t="s">
        <v>2420</v>
      </c>
      <c r="C156" s="2977" t="s">
        <v>2353</v>
      </c>
      <c r="D156" s="2978"/>
      <c r="E156" s="2978"/>
      <c r="F156" s="2978"/>
      <c r="G156" s="2979"/>
    </row>
    <row r="157" ht="18" customHeight="1" x14ac:dyDescent="0.25">
      <c r="B157" s="2976" t="s">
        <v>2420</v>
      </c>
      <c r="C157" s="2980" t="s">
        <v>2355</v>
      </c>
      <c r="D157" s="2978"/>
      <c r="E157" s="2978"/>
      <c r="F157" s="2978"/>
      <c r="G157" s="2979"/>
    </row>
    <row r="158" ht="18" customHeight="1" x14ac:dyDescent="0.25">
      <c r="B158" s="2976" t="s">
        <v>2420</v>
      </c>
      <c r="C158" s="2980" t="s">
        <v>2356</v>
      </c>
      <c r="D158" s="2978"/>
      <c r="E158" s="2978"/>
      <c r="F158" s="2978"/>
      <c r="G158" s="2979"/>
    </row>
    <row r="159" ht="18" customHeight="1" x14ac:dyDescent="0.25">
      <c r="B159" s="2976" t="s">
        <v>2421</v>
      </c>
      <c r="C159" s="2980" t="s">
        <v>2356</v>
      </c>
      <c r="D159" s="2978"/>
      <c r="E159" s="2978"/>
      <c r="F159" s="2978"/>
      <c r="G159" s="2979"/>
    </row>
    <row r="160" ht="18" customHeight="1" x14ac:dyDescent="0.2">
      <c r="B160" s="2976" t="s">
        <v>2421</v>
      </c>
      <c r="C160" s="2980" t="s">
        <v>2410</v>
      </c>
      <c r="D160" s="2978"/>
      <c r="E160" s="2978"/>
      <c r="F160" s="2978"/>
      <c r="G160" s="2979"/>
    </row>
    <row r="161" ht="18" customHeight="1" x14ac:dyDescent="0.2">
      <c r="B161" s="2976" t="s">
        <v>2422</v>
      </c>
      <c r="C161" s="2980" t="s">
        <v>2410</v>
      </c>
      <c r="D161" s="2978"/>
      <c r="E161" s="2978"/>
      <c r="F161" s="2978"/>
      <c r="G161" s="2979"/>
    </row>
    <row r="162" ht="18" customHeight="1" x14ac:dyDescent="0.2">
      <c r="B162" s="2976" t="s">
        <v>2423</v>
      </c>
      <c r="C162" s="2980" t="s">
        <v>2410</v>
      </c>
      <c r="D162" s="2978"/>
      <c r="E162" s="2978"/>
      <c r="F162" s="2978"/>
      <c r="G162" s="2979"/>
    </row>
    <row r="163" ht="18" customHeight="1" x14ac:dyDescent="0.2">
      <c r="B163" s="2976" t="s">
        <v>2424</v>
      </c>
      <c r="C163" s="2980" t="s">
        <v>2410</v>
      </c>
      <c r="D163" s="2978"/>
      <c r="E163" s="2978"/>
      <c r="F163" s="2978"/>
      <c r="G163" s="2979"/>
    </row>
    <row r="164" ht="18" customHeight="1" x14ac:dyDescent="0.2">
      <c r="B164" s="2976" t="s">
        <v>2425</v>
      </c>
      <c r="C164" s="2980" t="s">
        <v>2410</v>
      </c>
      <c r="D164" s="2978"/>
      <c r="E164" s="2978"/>
      <c r="F164" s="2978"/>
      <c r="G164" s="2979"/>
    </row>
    <row r="165" ht="18" customHeight="1" x14ac:dyDescent="0.2">
      <c r="B165" s="2976" t="s">
        <v>2426</v>
      </c>
      <c r="C165" s="2980" t="s">
        <v>2410</v>
      </c>
      <c r="D165" s="2978"/>
      <c r="E165" s="2978"/>
      <c r="F165" s="2978"/>
      <c r="G165" s="2979"/>
    </row>
    <row r="166" ht="18" customHeight="1" x14ac:dyDescent="0.2">
      <c r="B166" s="2976" t="s">
        <v>2427</v>
      </c>
      <c r="C166" s="2980" t="s">
        <v>2410</v>
      </c>
      <c r="D166" s="2978"/>
      <c r="E166" s="2978"/>
      <c r="F166" s="2978"/>
      <c r="G166" s="2979"/>
    </row>
    <row r="167" ht="18" customHeight="1" x14ac:dyDescent="0.25">
      <c r="B167" s="2976" t="s">
        <v>2428</v>
      </c>
      <c r="C167" s="2977" t="s">
        <v>2353</v>
      </c>
      <c r="D167" s="2978"/>
      <c r="E167" s="2978"/>
      <c r="F167" s="2978"/>
      <c r="G167" s="2979"/>
    </row>
    <row r="168" ht="18" customHeight="1" x14ac:dyDescent="0.25">
      <c r="B168" s="2976" t="s">
        <v>2428</v>
      </c>
      <c r="C168" s="2980" t="s">
        <v>2355</v>
      </c>
      <c r="D168" s="2978"/>
      <c r="E168" s="2978"/>
      <c r="F168" s="2978"/>
      <c r="G168" s="2979"/>
    </row>
    <row r="169" ht="18" customHeight="1" x14ac:dyDescent="0.25">
      <c r="B169" s="2976" t="s">
        <v>2428</v>
      </c>
      <c r="C169" s="2980" t="s">
        <v>2356</v>
      </c>
      <c r="D169" s="2978"/>
      <c r="E169" s="2978" t="s">
        <v>2354</v>
      </c>
      <c r="F169" s="2978" t="s">
        <v>2354</v>
      </c>
      <c r="G169" s="2979"/>
    </row>
    <row r="170" ht="18" customHeight="1" x14ac:dyDescent="0.2">
      <c r="B170" s="2976" t="s">
        <v>2428</v>
      </c>
      <c r="C170" s="2980" t="s">
        <v>2410</v>
      </c>
      <c r="D170" s="2978"/>
      <c r="E170" s="2978"/>
      <c r="F170" s="2978"/>
      <c r="G170" s="2979"/>
    </row>
    <row r="171" ht="18" customHeight="1" x14ac:dyDescent="0.25">
      <c r="B171" s="2976" t="s">
        <v>2429</v>
      </c>
      <c r="C171" s="2977" t="s">
        <v>2353</v>
      </c>
      <c r="D171" s="2978"/>
      <c r="E171" s="2978"/>
      <c r="F171" s="2978"/>
      <c r="G171" s="2979"/>
    </row>
    <row r="172" ht="18" customHeight="1" x14ac:dyDescent="0.25">
      <c r="B172" s="2976" t="s">
        <v>2429</v>
      </c>
      <c r="C172" s="2980" t="s">
        <v>2355</v>
      </c>
      <c r="D172" s="2978"/>
      <c r="E172" s="2978"/>
      <c r="F172" s="2978"/>
      <c r="G172" s="2979"/>
    </row>
    <row r="173" ht="18" customHeight="1" x14ac:dyDescent="0.25">
      <c r="B173" s="2976" t="s">
        <v>2429</v>
      </c>
      <c r="C173" s="2980" t="s">
        <v>2356</v>
      </c>
      <c r="D173" s="2978"/>
      <c r="E173" s="2978"/>
      <c r="F173" s="2978"/>
      <c r="G173" s="2979"/>
    </row>
    <row r="174" ht="18" customHeight="1" x14ac:dyDescent="0.2">
      <c r="B174" s="2976" t="s">
        <v>2429</v>
      </c>
      <c r="C174" s="2980" t="s">
        <v>2410</v>
      </c>
      <c r="D174" s="2978"/>
      <c r="E174" s="2978"/>
      <c r="F174" s="2978"/>
      <c r="G174" s="2979"/>
    </row>
    <row r="175" ht="18" customHeight="1" x14ac:dyDescent="0.25">
      <c r="B175" s="2981" t="s">
        <v>2430</v>
      </c>
      <c r="C175" s="2977" t="s">
        <v>2353</v>
      </c>
      <c r="D175" s="2978"/>
      <c r="E175" s="2978"/>
      <c r="F175" s="2978"/>
      <c r="G175" s="2979"/>
    </row>
    <row r="176" ht="18" customHeight="1" x14ac:dyDescent="0.25">
      <c r="B176" s="2976" t="s">
        <v>2431</v>
      </c>
      <c r="C176" s="2980" t="s">
        <v>2355</v>
      </c>
      <c r="D176" s="2978" t="s">
        <v>2354</v>
      </c>
      <c r="E176" s="2978" t="s">
        <v>2354</v>
      </c>
      <c r="F176" s="2978" t="s">
        <v>2354</v>
      </c>
      <c r="G176" s="2979" t="s">
        <v>2354</v>
      </c>
    </row>
    <row r="177" ht="18" customHeight="1" x14ac:dyDescent="0.25">
      <c r="B177" s="2976" t="s">
        <v>2432</v>
      </c>
      <c r="C177" s="2980" t="s">
        <v>2355</v>
      </c>
      <c r="D177" s="2978" t="s">
        <v>2354</v>
      </c>
      <c r="E177" s="2978" t="s">
        <v>2354</v>
      </c>
      <c r="F177" s="2978" t="s">
        <v>2354</v>
      </c>
      <c r="G177" s="2979" t="s">
        <v>2354</v>
      </c>
    </row>
    <row r="178" ht="18" customHeight="1" x14ac:dyDescent="0.25">
      <c r="B178" s="2976" t="s">
        <v>2432</v>
      </c>
      <c r="C178" s="2980" t="s">
        <v>2356</v>
      </c>
      <c r="D178" s="2978" t="s">
        <v>2354</v>
      </c>
      <c r="E178" s="2978" t="s">
        <v>2354</v>
      </c>
      <c r="F178" s="2978" t="s">
        <v>2354</v>
      </c>
      <c r="G178" s="2979" t="s">
        <v>2354</v>
      </c>
    </row>
    <row r="179" ht="18" customHeight="1" x14ac:dyDescent="0.25">
      <c r="B179" s="2976" t="s">
        <v>2433</v>
      </c>
      <c r="C179" s="2980" t="s">
        <v>2355</v>
      </c>
      <c r="D179" s="2978"/>
      <c r="E179" s="2978"/>
      <c r="F179" s="2978"/>
      <c r="G179" s="2979"/>
    </row>
    <row r="180" ht="18" customHeight="1" x14ac:dyDescent="0.25">
      <c r="B180" s="2976" t="s">
        <v>2434</v>
      </c>
      <c r="C180" s="2980" t="s">
        <v>2355</v>
      </c>
      <c r="D180" s="2978"/>
      <c r="E180" s="2978"/>
      <c r="F180" s="2978"/>
      <c r="G180" s="2979"/>
    </row>
    <row r="181" ht="18" customHeight="1" x14ac:dyDescent="0.25">
      <c r="B181" s="2976" t="s">
        <v>2435</v>
      </c>
      <c r="C181" s="2980" t="s">
        <v>2356</v>
      </c>
      <c r="D181" s="2978" t="s">
        <v>2354</v>
      </c>
      <c r="E181" s="2978" t="s">
        <v>2354</v>
      </c>
      <c r="F181" s="2978" t="s">
        <v>2354</v>
      </c>
      <c r="G181" s="2979" t="s">
        <v>2354</v>
      </c>
    </row>
    <row r="182" ht="18" customHeight="1" x14ac:dyDescent="0.25">
      <c r="B182" s="2981" t="s">
        <v>2436</v>
      </c>
      <c r="C182" s="2980" t="s">
        <v>2356</v>
      </c>
      <c r="D182" s="2978" t="s">
        <v>2354</v>
      </c>
      <c r="E182" s="2978"/>
      <c r="F182" s="2978" t="s">
        <v>2354</v>
      </c>
      <c r="G182" s="2979"/>
    </row>
    <row r="183" ht="18" customHeight="1" x14ac:dyDescent="0.25">
      <c r="B183" s="2976" t="s">
        <v>2437</v>
      </c>
      <c r="C183" s="2980" t="s">
        <v>2355</v>
      </c>
      <c r="D183" s="2978"/>
      <c r="E183" s="2978"/>
      <c r="F183" s="2978"/>
      <c r="G183" s="2979"/>
    </row>
    <row r="184" ht="18" customHeight="1" x14ac:dyDescent="0.25">
      <c r="B184" s="2976" t="s">
        <v>2437</v>
      </c>
      <c r="C184" s="2980" t="s">
        <v>2356</v>
      </c>
      <c r="D184" s="2978"/>
      <c r="E184" s="2978"/>
      <c r="F184" s="2978"/>
      <c r="G184" s="2979"/>
    </row>
    <row r="185" ht="18" customHeight="1" x14ac:dyDescent="0.25">
      <c r="B185" s="2976" t="s">
        <v>2438</v>
      </c>
      <c r="C185" s="2980" t="s">
        <v>2355</v>
      </c>
      <c r="D185" s="2978"/>
      <c r="E185" s="2978"/>
      <c r="F185" s="2978"/>
      <c r="G185" s="2979"/>
    </row>
    <row r="186" ht="18" customHeight="1" x14ac:dyDescent="0.25">
      <c r="B186" s="2976" t="s">
        <v>2438</v>
      </c>
      <c r="C186" s="2980" t="s">
        <v>2356</v>
      </c>
      <c r="D186" s="2978"/>
      <c r="E186" s="2978"/>
      <c r="F186" s="2978"/>
      <c r="G186" s="2979"/>
    </row>
    <row r="187" ht="18" customHeight="1" x14ac:dyDescent="0.25">
      <c r="B187" s="2976" t="s">
        <v>2439</v>
      </c>
      <c r="C187" s="2977" t="s">
        <v>2353</v>
      </c>
      <c r="D187" s="2978"/>
      <c r="E187" s="2978"/>
      <c r="F187" s="2978"/>
      <c r="G187" s="2979"/>
    </row>
    <row r="188" ht="18" customHeight="1" x14ac:dyDescent="0.25">
      <c r="B188" s="2976" t="s">
        <v>2440</v>
      </c>
      <c r="C188" s="2977" t="s">
        <v>2353</v>
      </c>
      <c r="D188" s="2978"/>
      <c r="E188" s="2978"/>
      <c r="F188" s="2978"/>
      <c r="G188" s="2979"/>
    </row>
    <row r="189" ht="18" customHeight="1" x14ac:dyDescent="0.25">
      <c r="B189" s="2976" t="s">
        <v>2441</v>
      </c>
      <c r="C189" s="2977" t="s">
        <v>2353</v>
      </c>
      <c r="D189" s="2978"/>
      <c r="E189" s="2978"/>
      <c r="F189" s="2978"/>
      <c r="G189" s="2979"/>
    </row>
    <row r="190" ht="18" customHeight="1" x14ac:dyDescent="0.25">
      <c r="B190" s="2976" t="s">
        <v>2442</v>
      </c>
      <c r="C190" s="2977" t="s">
        <v>2353</v>
      </c>
      <c r="D190" s="2978"/>
      <c r="E190" s="2978"/>
      <c r="F190" s="2978"/>
      <c r="G190" s="2979"/>
    </row>
    <row r="191" ht="18" customHeight="1" x14ac:dyDescent="0.25">
      <c r="B191" s="2976" t="s">
        <v>2442</v>
      </c>
      <c r="C191" s="2980" t="s">
        <v>2355</v>
      </c>
      <c r="D191" s="2978"/>
      <c r="E191" s="2978"/>
      <c r="F191" s="2978"/>
      <c r="G191" s="2979"/>
    </row>
    <row r="192" ht="18" customHeight="1" x14ac:dyDescent="0.25">
      <c r="B192" s="2976" t="s">
        <v>2442</v>
      </c>
      <c r="C192" s="2980" t="s">
        <v>2356</v>
      </c>
      <c r="D192" s="2978"/>
      <c r="E192" s="2978"/>
      <c r="F192" s="2978"/>
      <c r="G192" s="2979"/>
    </row>
    <row r="193" ht="18" customHeight="1" x14ac:dyDescent="0.25">
      <c r="B193" s="2981" t="s">
        <v>2443</v>
      </c>
      <c r="C193" s="2977" t="s">
        <v>2353</v>
      </c>
      <c r="D193" s="2978"/>
      <c r="E193" s="2978"/>
      <c r="F193" s="2978"/>
      <c r="G193" s="2979"/>
    </row>
    <row r="194" ht="18" customHeight="1" x14ac:dyDescent="0.25">
      <c r="B194" s="2976" t="s">
        <v>2444</v>
      </c>
      <c r="C194" s="2977" t="s">
        <v>2353</v>
      </c>
      <c r="D194" s="2978" t="s">
        <v>2354</v>
      </c>
      <c r="E194" s="2978" t="s">
        <v>2354</v>
      </c>
      <c r="F194" s="2978"/>
      <c r="G194" s="2979" t="s">
        <v>2354</v>
      </c>
    </row>
    <row r="195" ht="18" customHeight="1" x14ac:dyDescent="0.25">
      <c r="B195" s="2976" t="s">
        <v>2445</v>
      </c>
      <c r="C195" s="2977" t="s">
        <v>2353</v>
      </c>
      <c r="D195" s="2978" t="s">
        <v>2354</v>
      </c>
      <c r="E195" s="2978"/>
      <c r="F195" s="2978"/>
      <c r="G195" s="2979" t="s">
        <v>2354</v>
      </c>
    </row>
    <row r="196" ht="18" customHeight="1" x14ac:dyDescent="0.25">
      <c r="B196" s="2976" t="s">
        <v>2446</v>
      </c>
      <c r="C196" s="2977" t="s">
        <v>2353</v>
      </c>
      <c r="D196" s="2978"/>
      <c r="E196" s="2978"/>
      <c r="F196" s="2978"/>
      <c r="G196" s="2979"/>
    </row>
    <row r="197" ht="18" customHeight="1" x14ac:dyDescent="0.25">
      <c r="B197" s="2976" t="s">
        <v>2447</v>
      </c>
      <c r="C197" s="2977" t="s">
        <v>2353</v>
      </c>
      <c r="D197" s="2978" t="s">
        <v>2354</v>
      </c>
      <c r="E197" s="2978" t="s">
        <v>2354</v>
      </c>
      <c r="F197" s="2978"/>
      <c r="G197" s="2979" t="s">
        <v>2354</v>
      </c>
    </row>
    <row r="198" ht="18" customHeight="1" x14ac:dyDescent="0.25">
      <c r="B198" s="2976" t="s">
        <v>2448</v>
      </c>
      <c r="C198" s="2977" t="s">
        <v>2353</v>
      </c>
      <c r="D198" s="2978" t="s">
        <v>2354</v>
      </c>
      <c r="E198" s="2978" t="s">
        <v>2354</v>
      </c>
      <c r="F198" s="2978"/>
      <c r="G198" s="2979" t="s">
        <v>2354</v>
      </c>
    </row>
    <row r="199" ht="18" customHeight="1" x14ac:dyDescent="0.25">
      <c r="B199" s="2976" t="s">
        <v>2449</v>
      </c>
      <c r="C199" s="2977" t="s">
        <v>2353</v>
      </c>
      <c r="D199" s="2978" t="s">
        <v>2354</v>
      </c>
      <c r="E199" s="2978" t="s">
        <v>2354</v>
      </c>
      <c r="F199" s="2978"/>
      <c r="G199" s="2979" t="s">
        <v>2354</v>
      </c>
    </row>
    <row r="200" ht="18" customHeight="1" x14ac:dyDescent="0.25">
      <c r="B200" s="2976" t="s">
        <v>2450</v>
      </c>
      <c r="C200" s="2977" t="s">
        <v>2353</v>
      </c>
      <c r="D200" s="2978" t="s">
        <v>2354</v>
      </c>
      <c r="E200" s="2978" t="s">
        <v>2354</v>
      </c>
      <c r="F200" s="2978"/>
      <c r="G200" s="2979" t="s">
        <v>2354</v>
      </c>
    </row>
    <row r="201" ht="18" customHeight="1" x14ac:dyDescent="0.25">
      <c r="B201" s="2976" t="s">
        <v>2451</v>
      </c>
      <c r="C201" s="2977" t="s">
        <v>2353</v>
      </c>
      <c r="D201" s="2978"/>
      <c r="E201" s="2978"/>
      <c r="F201" s="2978"/>
      <c r="G201" s="2979"/>
    </row>
    <row r="202" ht="18" customHeight="1" x14ac:dyDescent="0.25">
      <c r="B202" s="2976" t="s">
        <v>2452</v>
      </c>
      <c r="C202" s="2977" t="s">
        <v>2353</v>
      </c>
      <c r="D202" s="2978"/>
      <c r="E202" s="2978"/>
      <c r="F202" s="2978"/>
      <c r="G202" s="2979"/>
    </row>
    <row r="203" ht="18" customHeight="1" x14ac:dyDescent="0.25">
      <c r="B203" s="2976" t="s">
        <v>2453</v>
      </c>
      <c r="C203" s="2977" t="s">
        <v>2353</v>
      </c>
      <c r="D203" s="2978"/>
      <c r="E203" s="2978"/>
      <c r="F203" s="2978"/>
      <c r="G203" s="2979"/>
    </row>
    <row r="204" ht="18" customHeight="1" x14ac:dyDescent="0.25">
      <c r="B204" s="2976" t="s">
        <v>2454</v>
      </c>
      <c r="C204" s="2977" t="s">
        <v>2353</v>
      </c>
      <c r="D204" s="2978"/>
      <c r="E204" s="2978" t="s">
        <v>2354</v>
      </c>
      <c r="F204" s="2978"/>
      <c r="G204" s="2979" t="s">
        <v>2354</v>
      </c>
    </row>
    <row r="205" ht="18" customHeight="1" x14ac:dyDescent="0.25">
      <c r="B205" s="2976" t="s">
        <v>2455</v>
      </c>
      <c r="C205" s="2977" t="s">
        <v>2353</v>
      </c>
      <c r="D205" s="2978"/>
      <c r="E205" s="2978"/>
      <c r="F205" s="2978"/>
      <c r="G205" s="2979"/>
    </row>
    <row r="206" ht="18" customHeight="1" x14ac:dyDescent="0.25">
      <c r="B206" s="2976" t="s">
        <v>2456</v>
      </c>
      <c r="C206" s="2977" t="s">
        <v>2353</v>
      </c>
      <c r="D206" s="2978"/>
      <c r="E206" s="2978"/>
      <c r="F206" s="2978"/>
      <c r="G206" s="2979"/>
    </row>
    <row r="207" ht="18" customHeight="1" x14ac:dyDescent="0.25">
      <c r="B207" s="2976" t="s">
        <v>2457</v>
      </c>
      <c r="C207" s="2977" t="s">
        <v>2353</v>
      </c>
      <c r="D207" s="2978"/>
      <c r="E207" s="2978"/>
      <c r="F207" s="2978"/>
      <c r="G207" s="2979"/>
    </row>
    <row r="208" ht="18" customHeight="1" x14ac:dyDescent="0.25">
      <c r="B208" s="2976" t="s">
        <v>2458</v>
      </c>
      <c r="C208" s="2977" t="s">
        <v>2353</v>
      </c>
      <c r="D208" s="2978"/>
      <c r="E208" s="2978" t="s">
        <v>2354</v>
      </c>
      <c r="F208" s="2978"/>
      <c r="G208" s="2979" t="s">
        <v>2354</v>
      </c>
    </row>
    <row r="209" ht="18" customHeight="1" x14ac:dyDescent="0.25">
      <c r="B209" s="2981" t="s">
        <v>2459</v>
      </c>
      <c r="C209" s="2980" t="s">
        <v>2356</v>
      </c>
      <c r="D209" s="2978"/>
      <c r="E209" s="2978"/>
      <c r="F209" s="2978"/>
      <c r="G209" s="2979"/>
    </row>
    <row r="210" ht="18" customHeight="1" x14ac:dyDescent="0.25">
      <c r="B210" s="2981" t="s">
        <v>2460</v>
      </c>
      <c r="C210" s="2977" t="s">
        <v>2353</v>
      </c>
      <c r="D210" s="2978" t="s">
        <v>2354</v>
      </c>
      <c r="E210" s="2978" t="s">
        <v>2354</v>
      </c>
      <c r="F210" s="2978"/>
      <c r="G210" s="2979" t="s">
        <v>2354</v>
      </c>
    </row>
    <row r="211" ht="18" customHeight="1" x14ac:dyDescent="0.25">
      <c r="B211" s="2981" t="s">
        <v>2460</v>
      </c>
      <c r="C211" s="2980" t="s">
        <v>2355</v>
      </c>
      <c r="D211" s="2978"/>
      <c r="E211" s="2978"/>
      <c r="F211" s="2978"/>
      <c r="G211" s="2979"/>
    </row>
    <row r="212" ht="18" customHeight="1" x14ac:dyDescent="0.25">
      <c r="B212" s="2981" t="s">
        <v>2460</v>
      </c>
      <c r="C212" s="2980" t="s">
        <v>2356</v>
      </c>
      <c r="D212" s="2978" t="s">
        <v>2354</v>
      </c>
      <c r="E212" s="2978" t="s">
        <v>2354</v>
      </c>
      <c r="F212" s="2978"/>
      <c r="G212" s="2979" t="s">
        <v>2354</v>
      </c>
    </row>
    <row r="213" ht="18" customHeight="1" x14ac:dyDescent="0.25">
      <c r="B213" s="2981" t="s">
        <v>2461</v>
      </c>
      <c r="C213" s="2980" t="s">
        <v>2356</v>
      </c>
      <c r="D213" s="2978"/>
      <c r="E213" s="2978"/>
      <c r="F213" s="2978"/>
      <c r="G213" s="2979"/>
    </row>
    <row r="214" ht="18" customHeight="1" x14ac:dyDescent="0.25">
      <c r="B214" s="2981" t="s">
        <v>2462</v>
      </c>
      <c r="C214" s="2977" t="s">
        <v>2353</v>
      </c>
      <c r="D214" s="2978"/>
      <c r="E214" s="2978"/>
      <c r="F214" s="2978"/>
      <c r="G214" s="2979"/>
    </row>
    <row r="215" ht="18" customHeight="1" x14ac:dyDescent="0.25">
      <c r="B215" s="2976" t="s">
        <v>2462</v>
      </c>
      <c r="C215" s="2980" t="s">
        <v>2355</v>
      </c>
      <c r="D215" s="2978"/>
      <c r="E215" s="2978"/>
      <c r="F215" s="2978"/>
      <c r="G215" s="2979"/>
    </row>
    <row r="216" ht="18" customHeight="1" x14ac:dyDescent="0.25">
      <c r="B216" s="2976" t="s">
        <v>2462</v>
      </c>
      <c r="C216" s="2980" t="s">
        <v>2356</v>
      </c>
      <c r="D216" s="2978"/>
      <c r="E216" s="2978"/>
      <c r="F216" s="2978"/>
      <c r="G216" s="2979"/>
    </row>
    <row r="217" ht="18" customHeight="1" x14ac:dyDescent="0.25">
      <c r="B217" s="2981" t="s">
        <v>2463</v>
      </c>
      <c r="C217" s="2977" t="s">
        <v>2353</v>
      </c>
      <c r="D217" s="2978"/>
      <c r="E217" s="2978"/>
      <c r="F217" s="2978"/>
      <c r="G217" s="2979"/>
    </row>
    <row r="218" ht="18" customHeight="1" x14ac:dyDescent="0.25">
      <c r="B218" s="2981" t="s">
        <v>2463</v>
      </c>
      <c r="C218" s="2980" t="s">
        <v>2355</v>
      </c>
      <c r="D218" s="2978"/>
      <c r="E218" s="2978"/>
      <c r="F218" s="2978"/>
      <c r="G218" s="2979"/>
    </row>
    <row r="219" ht="18" customHeight="1" x14ac:dyDescent="0.25">
      <c r="B219" s="2981" t="s">
        <v>2463</v>
      </c>
      <c r="C219" s="2980" t="s">
        <v>2356</v>
      </c>
      <c r="D219" s="2978"/>
      <c r="E219" s="2978"/>
      <c r="F219" s="2978"/>
      <c r="G219" s="2979"/>
    </row>
    <row r="220" ht="18" customHeight="1" x14ac:dyDescent="0.25">
      <c r="B220" s="2981" t="s">
        <v>2464</v>
      </c>
      <c r="C220" s="2977" t="s">
        <v>2353</v>
      </c>
      <c r="D220" s="2978"/>
      <c r="E220" s="2978"/>
      <c r="F220" s="2978"/>
      <c r="G220" s="2979"/>
    </row>
    <row r="221" ht="18" customHeight="1" x14ac:dyDescent="0.25">
      <c r="B221" s="2976" t="s">
        <v>2465</v>
      </c>
      <c r="C221" s="2980" t="s">
        <v>2355</v>
      </c>
      <c r="D221" s="2978" t="s">
        <v>2354</v>
      </c>
      <c r="E221" s="2978" t="s">
        <v>2354</v>
      </c>
      <c r="F221" s="2978" t="s">
        <v>2354</v>
      </c>
      <c r="G221" s="2979" t="s">
        <v>2354</v>
      </c>
    </row>
    <row r="222" ht="18" customHeight="1" x14ac:dyDescent="0.25">
      <c r="B222" s="2976" t="s">
        <v>2466</v>
      </c>
      <c r="C222" s="2980" t="s">
        <v>2355</v>
      </c>
      <c r="D222" s="2978"/>
      <c r="E222" s="2978"/>
      <c r="F222" s="2978"/>
      <c r="G222" s="2979"/>
    </row>
    <row r="223" ht="18" customHeight="1" x14ac:dyDescent="0.25">
      <c r="B223" s="2976" t="s">
        <v>2466</v>
      </c>
      <c r="C223" s="2980" t="s">
        <v>2356</v>
      </c>
      <c r="D223" s="2978"/>
      <c r="E223" s="2978"/>
      <c r="F223" s="2978"/>
      <c r="G223" s="2979"/>
    </row>
    <row r="224" ht="18" customHeight="1" x14ac:dyDescent="0.25">
      <c r="B224" s="2976" t="s">
        <v>2467</v>
      </c>
      <c r="C224" s="2977" t="s">
        <v>2353</v>
      </c>
      <c r="D224" s="2978"/>
      <c r="E224" s="2978"/>
      <c r="F224" s="2978"/>
      <c r="G224" s="2979"/>
    </row>
    <row r="225" ht="18" customHeight="1" x14ac:dyDescent="0.25">
      <c r="B225" s="2976" t="s">
        <v>2467</v>
      </c>
      <c r="C225" s="2980" t="s">
        <v>2355</v>
      </c>
      <c r="D225" s="2978"/>
      <c r="E225" s="2978"/>
      <c r="F225" s="2978"/>
      <c r="G225" s="2979"/>
    </row>
    <row r="226" ht="18" customHeight="1" x14ac:dyDescent="0.25">
      <c r="B226" s="2976" t="s">
        <v>2467</v>
      </c>
      <c r="C226" s="2980" t="s">
        <v>2356</v>
      </c>
      <c r="D226" s="2978"/>
      <c r="E226" s="2978"/>
      <c r="F226" s="2978"/>
      <c r="G226" s="2979"/>
    </row>
    <row r="227" ht="18" customHeight="1" x14ac:dyDescent="0.25">
      <c r="B227" s="2976" t="s">
        <v>2468</v>
      </c>
      <c r="C227" s="2980" t="s">
        <v>2355</v>
      </c>
      <c r="D227" s="2978"/>
      <c r="E227" s="2978"/>
      <c r="F227" s="2978"/>
      <c r="G227" s="2979"/>
    </row>
    <row r="228" ht="18" customHeight="1" x14ac:dyDescent="0.25">
      <c r="B228" s="2976" t="s">
        <v>2468</v>
      </c>
      <c r="C228" s="2980" t="s">
        <v>2356</v>
      </c>
      <c r="D228" s="2978"/>
      <c r="E228" s="2978"/>
      <c r="F228" s="2978"/>
      <c r="G228" s="2979"/>
    </row>
    <row r="229" ht="18" customHeight="1" x14ac:dyDescent="0.25">
      <c r="B229" s="2981" t="s">
        <v>2469</v>
      </c>
      <c r="C229" s="2977" t="s">
        <v>2353</v>
      </c>
      <c r="D229" s="2978"/>
      <c r="E229" s="2978"/>
      <c r="F229" s="2978"/>
      <c r="G229" s="2979"/>
    </row>
    <row r="230" ht="18" customHeight="1" x14ac:dyDescent="0.25">
      <c r="B230" s="2981" t="s">
        <v>2469</v>
      </c>
      <c r="C230" s="2980" t="s">
        <v>2355</v>
      </c>
      <c r="D230" s="2978"/>
      <c r="E230" s="2978"/>
      <c r="F230" s="2978"/>
      <c r="G230" s="2979"/>
    </row>
    <row r="231" ht="18" customHeight="1" x14ac:dyDescent="0.25">
      <c r="B231" s="2981" t="s">
        <v>2469</v>
      </c>
      <c r="C231" s="2980" t="s">
        <v>2356</v>
      </c>
      <c r="D231" s="2978"/>
      <c r="E231" s="2978"/>
      <c r="F231" s="2978"/>
      <c r="G231" s="2979"/>
    </row>
    <row r="232" ht="18" customHeight="1" x14ac:dyDescent="0.25">
      <c r="B232" s="2981" t="s">
        <v>2470</v>
      </c>
      <c r="C232" s="2977" t="s">
        <v>2353</v>
      </c>
      <c r="D232" s="2978"/>
      <c r="E232" s="2978"/>
      <c r="F232" s="2978"/>
      <c r="G232" s="2979"/>
    </row>
    <row r="233" ht="18" customHeight="1" x14ac:dyDescent="0.25">
      <c r="B233" s="2981" t="s">
        <v>2471</v>
      </c>
      <c r="C233" s="2980" t="s">
        <v>2353</v>
      </c>
      <c r="D233" s="2978"/>
      <c r="E233" s="2978"/>
      <c r="F233" s="2978"/>
      <c r="G233" s="2979"/>
    </row>
    <row r="234" ht="18" customHeight="1" x14ac:dyDescent="0.25">
      <c r="B234" s="2981" t="s">
        <v>2471</v>
      </c>
      <c r="C234" s="2980" t="s">
        <v>2355</v>
      </c>
      <c r="D234" s="2978"/>
      <c r="E234" s="2978"/>
      <c r="F234" s="2978"/>
      <c r="G234" s="2979"/>
    </row>
    <row r="235" ht="18" customHeight="1" x14ac:dyDescent="0.25">
      <c r="B235" s="2981" t="s">
        <v>2471</v>
      </c>
      <c r="C235" s="2980" t="s">
        <v>2356</v>
      </c>
      <c r="D235" s="2978"/>
      <c r="E235" s="2978"/>
      <c r="F235" s="2978"/>
      <c r="G235" s="2979"/>
    </row>
    <row r="236" ht="18" customHeight="1" x14ac:dyDescent="0.2">
      <c r="B236" s="2981" t="s">
        <v>2471</v>
      </c>
      <c r="C236" s="2980" t="s">
        <v>2410</v>
      </c>
      <c r="D236" s="2978"/>
      <c r="E236" s="2978"/>
      <c r="F236" s="2978"/>
      <c r="G236" s="2979"/>
    </row>
    <row r="237" ht="18" customHeight="1" x14ac:dyDescent="0.25">
      <c r="B237" s="2982" t="s">
        <v>2472</v>
      </c>
      <c r="C237" s="2983" t="s">
        <v>2353</v>
      </c>
      <c r="D237" s="2984"/>
      <c r="E237" s="2984"/>
      <c r="F237" s="2984"/>
      <c r="G237" s="2985"/>
    </row>
    <row r="238" ht="14.1" customHeight="1" x14ac:dyDescent="0.2">
      <c r="B238" s="226" t="s">
        <v>2473</v>
      </c>
      <c r="C238" s="98"/>
      <c r="D238" s="98"/>
      <c r="E238" s="98"/>
      <c r="F238" s="98"/>
      <c r="G238" s="98"/>
    </row>
    <row r="239" ht="14.1" customHeight="1" x14ac:dyDescent="0.2">
      <c r="B239" s="2986" t="s">
        <v>2474</v>
      </c>
      <c r="C239" s="2987"/>
      <c r="D239" s="2987"/>
      <c r="E239" s="2987"/>
      <c r="F239" s="2987"/>
      <c r="G239" s="2987"/>
    </row>
    <row r="240" ht="14.1" customHeight="1" x14ac:dyDescent="0.2">
      <c r="B240" s="2988"/>
      <c r="C240" s="2989"/>
      <c r="D240" s="2990"/>
      <c r="E240" s="2990"/>
      <c r="F240" s="2990"/>
      <c r="G240" s="2990"/>
    </row>
    <row r="241" ht="14.1" customHeight="1" x14ac:dyDescent="0.2">
      <c r="B241" s="154" t="s">
        <v>2475</v>
      </c>
    </row>
    <row r="242" ht="14.1" customHeight="1" x14ac:dyDescent="0.2">
      <c r="B242" s="154" t="s">
        <v>2476</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2477</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2478</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2479</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2480</v>
      </c>
      <c r="C1" s="962"/>
      <c r="D1" s="962"/>
      <c r="E1" s="962"/>
      <c r="F1" s="2993"/>
      <c r="G1" s="2993"/>
      <c r="H1" s="2993"/>
      <c r="I1" s="2994"/>
      <c r="J1" s="2994"/>
      <c r="K1" s="2994"/>
      <c r="L1" s="2994"/>
      <c r="M1" s="2994"/>
      <c r="N1" s="2994"/>
      <c r="O1" s="2994"/>
      <c r="P1" s="2995"/>
      <c r="Q1" s="2995"/>
      <c r="S1" s="2996"/>
      <c r="T1" s="4" t="s">
        <v>62</v>
      </c>
    </row>
    <row r="2" ht="18.95" customHeight="1" x14ac:dyDescent="0.2">
      <c r="B2" s="5" t="s">
        <v>862</v>
      </c>
      <c r="C2" s="962" t="s">
        <v>2481</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2482</v>
      </c>
      <c r="D7" s="2998"/>
      <c r="E7" s="2998"/>
      <c r="F7" s="2998"/>
      <c r="G7" s="2998"/>
      <c r="H7" s="2998"/>
      <c r="I7" s="2999" t="s">
        <v>2483</v>
      </c>
      <c r="J7" s="2999"/>
      <c r="K7" s="2999"/>
      <c r="L7" s="2999"/>
      <c r="M7" s="2999"/>
      <c r="N7" s="2999"/>
      <c r="O7" s="2999" t="s">
        <v>2484</v>
      </c>
      <c r="P7" s="2999"/>
      <c r="Q7" s="2999"/>
      <c r="R7" s="2999"/>
      <c r="S7" s="2999"/>
      <c r="T7" s="2999"/>
    </row>
    <row r="8" ht="80.1" customHeight="1" x14ac:dyDescent="0.2">
      <c r="B8" s="3000"/>
      <c r="C8" s="3001" t="s">
        <v>2485</v>
      </c>
      <c r="D8" s="3002" t="s">
        <v>2486</v>
      </c>
      <c r="E8" s="3002" t="s">
        <v>2487</v>
      </c>
      <c r="F8" s="3002" t="s">
        <v>2488</v>
      </c>
      <c r="G8" s="3003" t="s">
        <v>2489</v>
      </c>
      <c r="H8" s="3004" t="s">
        <v>2490</v>
      </c>
      <c r="I8" s="3005" t="s">
        <v>2485</v>
      </c>
      <c r="J8" s="3002" t="s">
        <v>2486</v>
      </c>
      <c r="K8" s="3002" t="s">
        <v>2487</v>
      </c>
      <c r="L8" s="3002" t="s">
        <v>2491</v>
      </c>
      <c r="M8" s="3003" t="s">
        <v>2489</v>
      </c>
      <c r="N8" s="3004" t="s">
        <v>2490</v>
      </c>
      <c r="O8" s="3005" t="s">
        <v>2485</v>
      </c>
      <c r="P8" s="3002" t="s">
        <v>2486</v>
      </c>
      <c r="Q8" s="3002" t="s">
        <v>2487</v>
      </c>
      <c r="R8" s="3002" t="s">
        <v>2492</v>
      </c>
      <c r="S8" s="3003" t="s">
        <v>2489</v>
      </c>
      <c r="T8" s="3004" t="s">
        <v>2490</v>
      </c>
    </row>
    <row r="9" ht="18" customHeight="1" x14ac:dyDescent="0.2">
      <c r="B9" s="3006"/>
      <c r="C9" s="3007" t="s">
        <v>2493</v>
      </c>
      <c r="D9" s="3007"/>
      <c r="E9" s="3007"/>
      <c r="F9" s="3008" t="s">
        <v>371</v>
      </c>
      <c r="G9" s="3008"/>
      <c r="H9" s="3008"/>
      <c r="I9" s="3007" t="s">
        <v>2493</v>
      </c>
      <c r="J9" s="3007"/>
      <c r="K9" s="3007"/>
      <c r="L9" s="3008" t="s">
        <v>371</v>
      </c>
      <c r="M9" s="3008"/>
      <c r="N9" s="3008"/>
      <c r="O9" s="3007" t="s">
        <v>2493</v>
      </c>
      <c r="P9" s="3007"/>
      <c r="Q9" s="3007"/>
      <c r="R9" s="3009" t="s">
        <v>371</v>
      </c>
      <c r="S9" s="3009"/>
      <c r="T9" s="3009"/>
    </row>
    <row r="10" ht="18" customHeight="1" x14ac:dyDescent="0.2">
      <c r="B10" s="3010" t="s">
        <v>2189</v>
      </c>
      <c r="C10" s="3011">
        <v>10145.193416840377</v>
      </c>
      <c r="D10" s="3011">
        <v>9700.69420952603</v>
      </c>
      <c r="E10" s="3012">
        <v>-444.4992073143476</v>
      </c>
      <c r="F10" s="3013">
        <v>-4.38137735823259</v>
      </c>
      <c r="G10" s="3014">
        <v>-1.832874517705977</v>
      </c>
      <c r="H10" s="3015">
        <v>-2.473218915212224</v>
      </c>
      <c r="I10" s="3016">
        <v>5526.614260043331</v>
      </c>
      <c r="J10" s="3011">
        <v>5526.548829921415</v>
      </c>
      <c r="K10" s="3012">
        <v>-0.06543012191650632</v>
      </c>
      <c r="L10" s="3013">
        <v>-0.0011839096929481254</v>
      </c>
      <c r="M10" s="3014">
        <v>-0.0002697984634792595</v>
      </c>
      <c r="N10" s="3015">
        <v>-0.0003640569262795218</v>
      </c>
      <c r="O10" s="3016">
        <v>2843.7493122828514</v>
      </c>
      <c r="P10" s="3011">
        <v>2745.228312507039</v>
      </c>
      <c r="Q10" s="3012">
        <v>-98.52099977581247</v>
      </c>
      <c r="R10" s="3013">
        <v>-3.464475555221274</v>
      </c>
      <c r="S10" s="3014">
        <v>-0.4062473610224012</v>
      </c>
      <c r="T10" s="3015">
        <v>-0.5481764560692247</v>
      </c>
    </row>
    <row r="11" ht="18" customHeight="1" x14ac:dyDescent="0.2">
      <c r="B11" s="3017" t="s">
        <v>2190</v>
      </c>
      <c r="C11" s="2696">
        <v>15423.04482961835</v>
      </c>
      <c r="D11" s="2696">
        <v>15423.04482961835</v>
      </c>
      <c r="E11" s="3018">
        <v>0</v>
      </c>
      <c r="F11" s="3019">
        <v>0</v>
      </c>
      <c r="G11" s="3020">
        <v>0</v>
      </c>
      <c r="H11" s="3021">
        <v>0</v>
      </c>
      <c r="I11" s="2728">
        <v>457.83851594004545</v>
      </c>
      <c r="J11" s="2696">
        <v>457.83851594004557</v>
      </c>
      <c r="K11" s="3018">
        <v>1.13686837721616e-13</v>
      </c>
      <c r="L11" s="3019">
        <v>2.48312087697977e-14</v>
      </c>
      <c r="M11" s="3020">
        <v>4.687830808912e-16</v>
      </c>
      <c r="N11" s="3021">
        <v>6.32560042486e-16</v>
      </c>
      <c r="O11" s="2728">
        <v>184.32449539889348</v>
      </c>
      <c r="P11" s="2696">
        <v>184.32449539889248</v>
      </c>
      <c r="Q11" s="3018">
        <v>-9.947598300641403e-13</v>
      </c>
      <c r="R11" s="3019">
        <v>-5.396785858067305e-13</v>
      </c>
      <c r="S11" s="3020">
        <v>-4.1018519577982e-15</v>
      </c>
      <c r="T11" s="3021">
        <v>-5.5349003717526e-15</v>
      </c>
    </row>
    <row r="12" ht="18" customHeight="1" x14ac:dyDescent="0.2">
      <c r="B12" s="2804" t="s">
        <v>155</v>
      </c>
      <c r="C12" s="2696">
        <v>15375.008367457196</v>
      </c>
      <c r="D12" s="2696">
        <v>15375.008367457196</v>
      </c>
      <c r="E12" s="2696">
        <v>0</v>
      </c>
      <c r="F12" s="3022">
        <v>0</v>
      </c>
      <c r="G12" s="3020">
        <v>0</v>
      </c>
      <c r="H12" s="3021">
        <v>0</v>
      </c>
      <c r="I12" s="2728">
        <v>193.89179808629513</v>
      </c>
      <c r="J12" s="2696">
        <v>193.89179808629513</v>
      </c>
      <c r="K12" s="2696">
        <v>0</v>
      </c>
      <c r="L12" s="3022">
        <v>0</v>
      </c>
      <c r="M12" s="3020">
        <v>0</v>
      </c>
      <c r="N12" s="3021">
        <v>0</v>
      </c>
      <c r="O12" s="2686">
        <v>184.30843882210382</v>
      </c>
      <c r="P12" s="2678">
        <v>184.30843882210382</v>
      </c>
      <c r="Q12" s="2696">
        <v>0</v>
      </c>
      <c r="R12" s="3022">
        <v>0</v>
      </c>
      <c r="S12" s="3020">
        <v>0</v>
      </c>
      <c r="T12" s="3021">
        <v>0</v>
      </c>
    </row>
    <row r="13" ht="18" customHeight="1" x14ac:dyDescent="0.2">
      <c r="B13" s="2806" t="s">
        <v>2192</v>
      </c>
      <c r="C13" s="2678">
        <v>7264.037612</v>
      </c>
      <c r="D13" s="2696">
        <v>7264.037612</v>
      </c>
      <c r="E13" s="2696">
        <v>0</v>
      </c>
      <c r="F13" s="3022">
        <v>0</v>
      </c>
      <c r="G13" s="3020">
        <v>0</v>
      </c>
      <c r="H13" s="3021">
        <v>0</v>
      </c>
      <c r="I13" s="2728">
        <v>7.089908</v>
      </c>
      <c r="J13" s="2696">
        <v>7.089908</v>
      </c>
      <c r="K13" s="2696">
        <v>0</v>
      </c>
      <c r="L13" s="3022">
        <v>0</v>
      </c>
      <c r="M13" s="3020">
        <v>0</v>
      </c>
      <c r="N13" s="3021">
        <v>0</v>
      </c>
      <c r="O13" s="2686">
        <v>12.269712</v>
      </c>
      <c r="P13" s="2678">
        <v>12.269712</v>
      </c>
      <c r="Q13" s="2696">
        <v>0</v>
      </c>
      <c r="R13" s="3022">
        <v>0</v>
      </c>
      <c r="S13" s="3020">
        <v>0</v>
      </c>
      <c r="T13" s="3021">
        <v>0</v>
      </c>
    </row>
    <row r="14" ht="18" customHeight="1" x14ac:dyDescent="0.2">
      <c r="B14" s="2806" t="s">
        <v>2251</v>
      </c>
      <c r="C14" s="2678">
        <v>1977.4493612492565</v>
      </c>
      <c r="D14" s="2696">
        <v>1977.4493612492565</v>
      </c>
      <c r="E14" s="2696">
        <v>0</v>
      </c>
      <c r="F14" s="3022">
        <v>0</v>
      </c>
      <c r="G14" s="3020">
        <v>0</v>
      </c>
      <c r="H14" s="3021">
        <v>0</v>
      </c>
      <c r="I14" s="2728">
        <v>3.24602863783436</v>
      </c>
      <c r="J14" s="2696">
        <v>3.24602863783436</v>
      </c>
      <c r="K14" s="2696">
        <v>0</v>
      </c>
      <c r="L14" s="3022">
        <v>0</v>
      </c>
      <c r="M14" s="3020">
        <v>0</v>
      </c>
      <c r="N14" s="3021">
        <v>0</v>
      </c>
      <c r="O14" s="2686">
        <v>22.610103271522604</v>
      </c>
      <c r="P14" s="2678">
        <v>22.610103271522604</v>
      </c>
      <c r="Q14" s="2696">
        <v>0</v>
      </c>
      <c r="R14" s="3022">
        <v>0</v>
      </c>
      <c r="S14" s="3020">
        <v>0</v>
      </c>
      <c r="T14" s="3021">
        <v>0</v>
      </c>
    </row>
    <row r="15" ht="18" customHeight="1" x14ac:dyDescent="0.2">
      <c r="B15" s="2806" t="s">
        <v>2194</v>
      </c>
      <c r="C15" s="2678">
        <v>3140.931359207941</v>
      </c>
      <c r="D15" s="2696">
        <v>3140.931359207941</v>
      </c>
      <c r="E15" s="2696">
        <v>0</v>
      </c>
      <c r="F15" s="3022">
        <v>0</v>
      </c>
      <c r="G15" s="3020">
        <v>0</v>
      </c>
      <c r="H15" s="3021">
        <v>0</v>
      </c>
      <c r="I15" s="2728">
        <v>24.51150884846076</v>
      </c>
      <c r="J15" s="2696">
        <v>24.51150884846076</v>
      </c>
      <c r="K15" s="2696">
        <v>0</v>
      </c>
      <c r="L15" s="3022">
        <v>0</v>
      </c>
      <c r="M15" s="3020">
        <v>0</v>
      </c>
      <c r="N15" s="3021">
        <v>0</v>
      </c>
      <c r="O15" s="2686">
        <v>60.1043050505812</v>
      </c>
      <c r="P15" s="2678">
        <v>60.1043050505812</v>
      </c>
      <c r="Q15" s="2696">
        <v>0</v>
      </c>
      <c r="R15" s="3022">
        <v>0</v>
      </c>
      <c r="S15" s="3020">
        <v>0</v>
      </c>
      <c r="T15" s="3021">
        <v>0</v>
      </c>
    </row>
    <row r="16" ht="18" customHeight="1" x14ac:dyDescent="0.2">
      <c r="B16" s="2806" t="s">
        <v>2195</v>
      </c>
      <c r="C16" s="2678">
        <v>2992.0121149999995</v>
      </c>
      <c r="D16" s="2696">
        <v>2992.0121149999995</v>
      </c>
      <c r="E16" s="2696">
        <v>0</v>
      </c>
      <c r="F16" s="3022">
        <v>0</v>
      </c>
      <c r="G16" s="3020">
        <v>0</v>
      </c>
      <c r="H16" s="3021">
        <v>0</v>
      </c>
      <c r="I16" s="2728">
        <v>159.0442406</v>
      </c>
      <c r="J16" s="2696">
        <v>159.0442406</v>
      </c>
      <c r="K16" s="2696">
        <v>0</v>
      </c>
      <c r="L16" s="3022">
        <v>0</v>
      </c>
      <c r="M16" s="3020">
        <v>0</v>
      </c>
      <c r="N16" s="3021">
        <v>0</v>
      </c>
      <c r="O16" s="2686">
        <v>89.32007850000001</v>
      </c>
      <c r="P16" s="2678">
        <v>89.32007850000001</v>
      </c>
      <c r="Q16" s="2696">
        <v>0</v>
      </c>
      <c r="R16" s="3022">
        <v>0</v>
      </c>
      <c r="S16" s="3020">
        <v>0</v>
      </c>
      <c r="T16" s="3021">
        <v>0</v>
      </c>
    </row>
    <row r="17" ht="18" customHeight="1" x14ac:dyDescent="0.2">
      <c r="B17" s="2806" t="s">
        <v>2196</v>
      </c>
      <c r="C17" s="2678">
        <v>0.57792</v>
      </c>
      <c r="D17" s="2696">
        <v>0.57792</v>
      </c>
      <c r="E17" s="2696">
        <v>0</v>
      </c>
      <c r="F17" s="3022">
        <v>0</v>
      </c>
      <c r="G17" s="3020">
        <v>0</v>
      </c>
      <c r="H17" s="3021">
        <v>0</v>
      </c>
      <c r="I17" s="2728">
        <v>0.000112</v>
      </c>
      <c r="J17" s="2696">
        <v>0.000112</v>
      </c>
      <c r="K17" s="2696">
        <v>0</v>
      </c>
      <c r="L17" s="3022">
        <v>0</v>
      </c>
      <c r="M17" s="3020">
        <v>0</v>
      </c>
      <c r="N17" s="3021">
        <v>0</v>
      </c>
      <c r="O17" s="2686">
        <v>0.00424</v>
      </c>
      <c r="P17" s="2678">
        <v>0.00424</v>
      </c>
      <c r="Q17" s="2696">
        <v>0</v>
      </c>
      <c r="R17" s="3022">
        <v>0</v>
      </c>
      <c r="S17" s="3020">
        <v>0</v>
      </c>
      <c r="T17" s="3021">
        <v>0</v>
      </c>
    </row>
    <row r="18" ht="18" customHeight="1" x14ac:dyDescent="0.2">
      <c r="B18" s="2804" t="s">
        <v>107</v>
      </c>
      <c r="C18" s="2678">
        <v>48.03646216115274</v>
      </c>
      <c r="D18" s="2696">
        <v>48.03646216115274</v>
      </c>
      <c r="E18" s="2696">
        <v>0</v>
      </c>
      <c r="F18" s="3022">
        <v>0</v>
      </c>
      <c r="G18" s="3020">
        <v>0</v>
      </c>
      <c r="H18" s="3021">
        <v>0</v>
      </c>
      <c r="I18" s="2728">
        <v>263.94671785375033</v>
      </c>
      <c r="J18" s="2696">
        <v>263.9467178537505</v>
      </c>
      <c r="K18" s="2696">
        <v>1.70530256582424e-13</v>
      </c>
      <c r="L18" s="3022">
        <v>6.46078337207863e-14</v>
      </c>
      <c r="M18" s="3020">
        <v>7.031746213368e-16</v>
      </c>
      <c r="N18" s="3021">
        <v>9.48840063729e-16</v>
      </c>
      <c r="O18" s="2686">
        <v>0.01605657678965</v>
      </c>
      <c r="P18" s="2678">
        <v>0.016056576788643438</v>
      </c>
      <c r="Q18" s="2696">
        <v>-1.0065628885946865e-12</v>
      </c>
      <c r="R18" s="3022">
        <v>-6.268851086886168e-9</v>
      </c>
      <c r="S18" s="3020">
        <v>-4.150521392649e-15</v>
      </c>
      <c r="T18" s="3021">
        <v>-5.6005732619057e-15</v>
      </c>
    </row>
    <row r="19" ht="18" customHeight="1" x14ac:dyDescent="0.2">
      <c r="B19" s="2806" t="s">
        <v>2197</v>
      </c>
      <c r="C19" s="2678" t="s">
        <v>87</v>
      </c>
      <c r="D19" s="2696" t="s">
        <v>87</v>
      </c>
      <c r="E19" s="2696" t="s">
        <v>2494</v>
      </c>
      <c r="F19" s="3022" t="s">
        <v>2494</v>
      </c>
      <c r="G19" s="3020" t="s">
        <v>2494</v>
      </c>
      <c r="H19" s="3021" t="s">
        <v>2494</v>
      </c>
      <c r="I19" s="2728" t="s">
        <v>87</v>
      </c>
      <c r="J19" s="2696" t="s">
        <v>87</v>
      </c>
      <c r="K19" s="2696" t="s">
        <v>2494</v>
      </c>
      <c r="L19" s="3022" t="s">
        <v>2494</v>
      </c>
      <c r="M19" s="3020" t="s">
        <v>2494</v>
      </c>
      <c r="N19" s="3021" t="s">
        <v>2494</v>
      </c>
      <c r="O19" s="2686" t="s">
        <v>87</v>
      </c>
      <c r="P19" s="2678" t="s">
        <v>87</v>
      </c>
      <c r="Q19" s="2696" t="s">
        <v>2494</v>
      </c>
      <c r="R19" s="3022" t="s">
        <v>2494</v>
      </c>
      <c r="S19" s="3020" t="s">
        <v>2494</v>
      </c>
      <c r="T19" s="3021" t="s">
        <v>2494</v>
      </c>
    </row>
    <row r="20" ht="18" customHeight="1" x14ac:dyDescent="0.2">
      <c r="B20" s="2807" t="s">
        <v>2198</v>
      </c>
      <c r="C20" s="2683">
        <v>48.03646216115274</v>
      </c>
      <c r="D20" s="3023">
        <v>48.03646216115274</v>
      </c>
      <c r="E20" s="3023">
        <v>0</v>
      </c>
      <c r="F20" s="3024">
        <v>0</v>
      </c>
      <c r="G20" s="3025">
        <v>0</v>
      </c>
      <c r="H20" s="3026">
        <v>0</v>
      </c>
      <c r="I20" s="3027">
        <v>263.94671785375033</v>
      </c>
      <c r="J20" s="3023">
        <v>263.9467178537505</v>
      </c>
      <c r="K20" s="3023">
        <v>1.70530256582424e-13</v>
      </c>
      <c r="L20" s="3024">
        <v>6.46078337207863e-14</v>
      </c>
      <c r="M20" s="3025">
        <v>7.031746213368e-16</v>
      </c>
      <c r="N20" s="3026">
        <v>9.48840063729e-16</v>
      </c>
      <c r="O20" s="2691">
        <v>0.01605657678965</v>
      </c>
      <c r="P20" s="2683">
        <v>0.016056576788643438</v>
      </c>
      <c r="Q20" s="3023">
        <v>-1.0065628885946865e-12</v>
      </c>
      <c r="R20" s="3024">
        <v>-6.268851086886168e-9</v>
      </c>
      <c r="S20" s="3025">
        <v>-4.150521392649e-15</v>
      </c>
      <c r="T20" s="3026">
        <v>-5.6005732619057e-15</v>
      </c>
    </row>
    <row r="21" ht="18" customHeight="1" x14ac:dyDescent="0.2">
      <c r="B21" s="2808" t="s">
        <v>2252</v>
      </c>
      <c r="C21" s="2707" t="s">
        <v>87</v>
      </c>
      <c r="D21" s="2707" t="s">
        <v>87</v>
      </c>
      <c r="E21" s="3028" t="s">
        <v>2494</v>
      </c>
      <c r="F21" s="3029" t="s">
        <v>2494</v>
      </c>
      <c r="G21" s="3030" t="s">
        <v>2494</v>
      </c>
      <c r="H21" s="3031" t="s">
        <v>2494</v>
      </c>
      <c r="I21" s="3032"/>
      <c r="J21" s="3033"/>
      <c r="K21" s="3033"/>
      <c r="L21" s="3034"/>
      <c r="M21" s="3034"/>
      <c r="N21" s="3034"/>
      <c r="O21" s="3033"/>
      <c r="P21" s="3033"/>
      <c r="Q21" s="3033"/>
      <c r="R21" s="3034"/>
      <c r="S21" s="3034"/>
      <c r="T21" s="3034"/>
    </row>
    <row r="22" ht="18" customHeight="1" x14ac:dyDescent="0.2">
      <c r="B22" s="3035" t="s">
        <v>2200</v>
      </c>
      <c r="C22" s="2696">
        <v>879.740673889221</v>
      </c>
      <c r="D22" s="2696">
        <v>879.740673889221</v>
      </c>
      <c r="E22" s="2696">
        <v>0</v>
      </c>
      <c r="F22" s="3019">
        <v>0</v>
      </c>
      <c r="G22" s="3020">
        <v>0</v>
      </c>
      <c r="H22" s="3021">
        <v>0</v>
      </c>
      <c r="I22" s="2728">
        <v>0.322</v>
      </c>
      <c r="J22" s="2696">
        <v>0.322</v>
      </c>
      <c r="K22" s="2696">
        <v>0</v>
      </c>
      <c r="L22" s="3019">
        <v>0</v>
      </c>
      <c r="M22" s="3020">
        <v>0</v>
      </c>
      <c r="N22" s="3021">
        <v>0</v>
      </c>
      <c r="O22" s="2728">
        <v>720.398862309535</v>
      </c>
      <c r="P22" s="2696">
        <v>720.398862309535</v>
      </c>
      <c r="Q22" s="2696">
        <v>0</v>
      </c>
      <c r="R22" s="3019">
        <v>0</v>
      </c>
      <c r="S22" s="3020">
        <v>0</v>
      </c>
      <c r="T22" s="3021">
        <v>0</v>
      </c>
    </row>
    <row r="23" ht="18" customHeight="1" x14ac:dyDescent="0.2">
      <c r="B23" s="2811" t="s">
        <v>2201</v>
      </c>
      <c r="C23" s="2696">
        <v>498.6335063680336</v>
      </c>
      <c r="D23" s="2696">
        <v>498.6335063680336</v>
      </c>
      <c r="E23" s="2696">
        <v>0</v>
      </c>
      <c r="F23" s="3022">
        <v>0</v>
      </c>
      <c r="G23" s="3020">
        <v>0</v>
      </c>
      <c r="H23" s="3021">
        <v>0</v>
      </c>
      <c r="I23" s="2728" t="s">
        <v>87</v>
      </c>
      <c r="J23" s="2696" t="s">
        <v>87</v>
      </c>
      <c r="K23" s="2696" t="s">
        <v>2494</v>
      </c>
      <c r="L23" s="3022" t="s">
        <v>2494</v>
      </c>
      <c r="M23" s="3020" t="s">
        <v>2494</v>
      </c>
      <c r="N23" s="3021" t="s">
        <v>2494</v>
      </c>
      <c r="O23" s="2686" t="s">
        <v>87</v>
      </c>
      <c r="P23" s="2678" t="s">
        <v>87</v>
      </c>
      <c r="Q23" s="2696" t="s">
        <v>2494</v>
      </c>
      <c r="R23" s="3022" t="s">
        <v>2494</v>
      </c>
      <c r="S23" s="3020" t="s">
        <v>2494</v>
      </c>
      <c r="T23" s="3021" t="s">
        <v>2494</v>
      </c>
    </row>
    <row r="24" ht="18" customHeight="1" x14ac:dyDescent="0.2">
      <c r="B24" s="2811" t="s">
        <v>868</v>
      </c>
      <c r="C24" s="2696">
        <v>368.12181767157614</v>
      </c>
      <c r="D24" s="2696">
        <v>368.12181767157614</v>
      </c>
      <c r="E24" s="2696">
        <v>0</v>
      </c>
      <c r="F24" s="3022">
        <v>0</v>
      </c>
      <c r="G24" s="3020">
        <v>0</v>
      </c>
      <c r="H24" s="3021">
        <v>0</v>
      </c>
      <c r="I24" s="2728">
        <v>0.322</v>
      </c>
      <c r="J24" s="2696">
        <v>0.322</v>
      </c>
      <c r="K24" s="2696">
        <v>0</v>
      </c>
      <c r="L24" s="3022">
        <v>0</v>
      </c>
      <c r="M24" s="3020">
        <v>0</v>
      </c>
      <c r="N24" s="3021">
        <v>0</v>
      </c>
      <c r="O24" s="2686">
        <v>639.7674900598034</v>
      </c>
      <c r="P24" s="2678">
        <v>639.7674900598034</v>
      </c>
      <c r="Q24" s="2696">
        <v>0</v>
      </c>
      <c r="R24" s="3022">
        <v>0</v>
      </c>
      <c r="S24" s="3020">
        <v>0</v>
      </c>
      <c r="T24" s="3021">
        <v>0</v>
      </c>
    </row>
    <row r="25" ht="18" customHeight="1" x14ac:dyDescent="0.2">
      <c r="B25" s="2811" t="s">
        <v>633</v>
      </c>
      <c r="C25" s="2696">
        <v>5.42981651627791</v>
      </c>
      <c r="D25" s="2696">
        <v>5.42981651627791</v>
      </c>
      <c r="E25" s="2696">
        <v>0</v>
      </c>
      <c r="F25" s="3022">
        <v>0</v>
      </c>
      <c r="G25" s="3020">
        <v>0</v>
      </c>
      <c r="H25" s="3021">
        <v>0</v>
      </c>
      <c r="I25" s="2728" t="s">
        <v>87</v>
      </c>
      <c r="J25" s="2696" t="s">
        <v>87</v>
      </c>
      <c r="K25" s="2696" t="s">
        <v>2494</v>
      </c>
      <c r="L25" s="3022" t="s">
        <v>2494</v>
      </c>
      <c r="M25" s="3020" t="s">
        <v>2494</v>
      </c>
      <c r="N25" s="3021" t="s">
        <v>2494</v>
      </c>
      <c r="O25" s="2686" t="s">
        <v>87</v>
      </c>
      <c r="P25" s="2678" t="s">
        <v>87</v>
      </c>
      <c r="Q25" s="2696" t="s">
        <v>2494</v>
      </c>
      <c r="R25" s="3022" t="s">
        <v>2494</v>
      </c>
      <c r="S25" s="3020" t="s">
        <v>2494</v>
      </c>
      <c r="T25" s="3021" t="s">
        <v>2494</v>
      </c>
    </row>
    <row r="26" ht="18" customHeight="1" x14ac:dyDescent="0.2">
      <c r="B26" s="2813" t="s">
        <v>2253</v>
      </c>
      <c r="C26" s="2696">
        <v>7.55333333333333</v>
      </c>
      <c r="D26" s="2696">
        <v>7.55333333333333</v>
      </c>
      <c r="E26" s="2696">
        <v>0</v>
      </c>
      <c r="F26" s="3022">
        <v>0</v>
      </c>
      <c r="G26" s="3020">
        <v>0</v>
      </c>
      <c r="H26" s="3021">
        <v>0</v>
      </c>
      <c r="I26" s="2728" t="s">
        <v>87</v>
      </c>
      <c r="J26" s="2696" t="s">
        <v>87</v>
      </c>
      <c r="K26" s="2696" t="s">
        <v>2494</v>
      </c>
      <c r="L26" s="3022" t="s">
        <v>2494</v>
      </c>
      <c r="M26" s="3020" t="s">
        <v>2494</v>
      </c>
      <c r="N26" s="3021" t="s">
        <v>2494</v>
      </c>
      <c r="O26" s="2686" t="s">
        <v>87</v>
      </c>
      <c r="P26" s="2678" t="s">
        <v>87</v>
      </c>
      <c r="Q26" s="2696" t="s">
        <v>2494</v>
      </c>
      <c r="R26" s="3022" t="s">
        <v>2494</v>
      </c>
      <c r="S26" s="3020" t="s">
        <v>2494</v>
      </c>
      <c r="T26" s="3021" t="s">
        <v>2494</v>
      </c>
    </row>
    <row r="27" ht="18" customHeight="1" x14ac:dyDescent="0.2">
      <c r="B27" s="2813" t="s">
        <v>2495</v>
      </c>
      <c r="C27" s="204"/>
      <c r="D27" s="204"/>
      <c r="E27" s="204"/>
      <c r="F27" s="3036"/>
      <c r="G27" s="3037"/>
      <c r="H27" s="3038"/>
      <c r="I27" s="2816"/>
      <c r="J27" s="2816"/>
      <c r="K27" s="2816"/>
      <c r="L27" s="3039"/>
      <c r="M27" s="3039"/>
      <c r="N27" s="3039"/>
      <c r="O27" s="2686" t="s">
        <v>87</v>
      </c>
      <c r="P27" s="2678" t="s">
        <v>87</v>
      </c>
      <c r="Q27" s="2696" t="s">
        <v>2494</v>
      </c>
      <c r="R27" s="3022" t="s">
        <v>2494</v>
      </c>
      <c r="S27" s="3020" t="s">
        <v>2494</v>
      </c>
      <c r="T27" s="3021" t="s">
        <v>2494</v>
      </c>
    </row>
    <row r="28" ht="18" customHeight="1" x14ac:dyDescent="0.2">
      <c r="B28" s="2813" t="s">
        <v>2256</v>
      </c>
      <c r="C28" s="2678" t="s">
        <v>87</v>
      </c>
      <c r="D28" s="2696" t="s">
        <v>87</v>
      </c>
      <c r="E28" s="2696" t="s">
        <v>2494</v>
      </c>
      <c r="F28" s="3022" t="s">
        <v>2494</v>
      </c>
      <c r="G28" s="3040" t="s">
        <v>2494</v>
      </c>
      <c r="H28" s="3041" t="s">
        <v>2494</v>
      </c>
      <c r="I28" s="2728" t="s">
        <v>87</v>
      </c>
      <c r="J28" s="2696" t="s">
        <v>87</v>
      </c>
      <c r="K28" s="2696" t="s">
        <v>2494</v>
      </c>
      <c r="L28" s="3022" t="s">
        <v>2494</v>
      </c>
      <c r="M28" s="3020" t="s">
        <v>2494</v>
      </c>
      <c r="N28" s="3021" t="s">
        <v>2494</v>
      </c>
      <c r="O28" s="2686">
        <v>80.63137224973156</v>
      </c>
      <c r="P28" s="2678">
        <v>80.63137224973156</v>
      </c>
      <c r="Q28" s="2696">
        <v>0</v>
      </c>
      <c r="R28" s="3022">
        <v>0</v>
      </c>
      <c r="S28" s="3020">
        <v>0</v>
      </c>
      <c r="T28" s="3021">
        <v>0</v>
      </c>
    </row>
    <row r="29" ht="18" customHeight="1" x14ac:dyDescent="0.2">
      <c r="B29" s="2808" t="s">
        <v>2257</v>
      </c>
      <c r="C29" s="2707">
        <v>0.0022</v>
      </c>
      <c r="D29" s="2707">
        <v>0.0022</v>
      </c>
      <c r="E29" s="3028">
        <v>0</v>
      </c>
      <c r="F29" s="3029">
        <v>0</v>
      </c>
      <c r="G29" s="3030">
        <v>0</v>
      </c>
      <c r="H29" s="3031">
        <v>0</v>
      </c>
      <c r="I29" s="2705" t="s">
        <v>87</v>
      </c>
      <c r="J29" s="2707" t="s">
        <v>87</v>
      </c>
      <c r="K29" s="3028" t="s">
        <v>2494</v>
      </c>
      <c r="L29" s="3029" t="s">
        <v>2494</v>
      </c>
      <c r="M29" s="3030" t="s">
        <v>2494</v>
      </c>
      <c r="N29" s="3031" t="s">
        <v>2494</v>
      </c>
      <c r="O29" s="2705" t="s">
        <v>87</v>
      </c>
      <c r="P29" s="2707" t="s">
        <v>87</v>
      </c>
      <c r="Q29" s="3028" t="s">
        <v>2494</v>
      </c>
      <c r="R29" s="3029" t="s">
        <v>2494</v>
      </c>
      <c r="S29" s="3030" t="s">
        <v>2494</v>
      </c>
      <c r="T29" s="3031" t="s">
        <v>2494</v>
      </c>
    </row>
    <row r="30" ht="18" customHeight="1" x14ac:dyDescent="0.2">
      <c r="B30" s="3042" t="s">
        <v>2206</v>
      </c>
      <c r="C30" s="3043">
        <v>14.786855818220332</v>
      </c>
      <c r="D30" s="3044">
        <v>14.786855818220332</v>
      </c>
      <c r="E30" s="2696">
        <v>0</v>
      </c>
      <c r="F30" s="3045">
        <v>0</v>
      </c>
      <c r="G30" s="3046">
        <v>0</v>
      </c>
      <c r="H30" s="3047">
        <v>0</v>
      </c>
      <c r="I30" s="3048">
        <v>3715.1764188003663</v>
      </c>
      <c r="J30" s="3044">
        <v>3715.176418800367</v>
      </c>
      <c r="K30" s="2696">
        <v>9.094947017729282e-13</v>
      </c>
      <c r="L30" s="3045">
        <v>2.44805252630938e-14</v>
      </c>
      <c r="M30" s="3046">
        <v>3.7502646471298e-15</v>
      </c>
      <c r="N30" s="3047">
        <v>5.0604803398881e-15</v>
      </c>
      <c r="O30" s="3048">
        <v>1509.4151678998164</v>
      </c>
      <c r="P30" s="3044">
        <v>1484.78116505171</v>
      </c>
      <c r="Q30" s="2696">
        <v>-24.63400284810632</v>
      </c>
      <c r="R30" s="3045">
        <v>-1.6320230094402588</v>
      </c>
      <c r="S30" s="3046">
        <v>-0.10157731520420901</v>
      </c>
      <c r="T30" s="3047">
        <v>-0.13706499538983946</v>
      </c>
    </row>
    <row r="31" ht="18" customHeight="1" x14ac:dyDescent="0.2">
      <c r="B31" s="2804" t="s">
        <v>2207</v>
      </c>
      <c r="C31" s="204"/>
      <c r="D31" s="204"/>
      <c r="E31" s="204"/>
      <c r="F31" s="3036"/>
      <c r="G31" s="3037"/>
      <c r="H31" s="3038"/>
      <c r="I31" s="2728">
        <v>3252.5063898461062</v>
      </c>
      <c r="J31" s="2696">
        <v>3252.5063898461067</v>
      </c>
      <c r="K31" s="3049">
        <v>4.547473508864641e-13</v>
      </c>
      <c r="L31" s="3050">
        <v>1.39814437353951e-14</v>
      </c>
      <c r="M31" s="3051">
        <v>1.8751323235649e-15</v>
      </c>
      <c r="N31" s="3052">
        <v>2.5302401699441e-15</v>
      </c>
      <c r="O31" s="3053"/>
      <c r="P31" s="204"/>
      <c r="Q31" s="204"/>
      <c r="R31" s="3036"/>
      <c r="S31" s="3037"/>
      <c r="T31" s="3038"/>
    </row>
    <row r="32" ht="18" customHeight="1" x14ac:dyDescent="0.2">
      <c r="B32" s="2804" t="s">
        <v>2208</v>
      </c>
      <c r="C32" s="49"/>
      <c r="D32" s="49"/>
      <c r="E32" s="49"/>
      <c r="F32" s="3054"/>
      <c r="G32" s="3037"/>
      <c r="H32" s="3038"/>
      <c r="I32" s="2728">
        <v>462.67002895426026</v>
      </c>
      <c r="J32" s="2678">
        <v>462.67002895426026</v>
      </c>
      <c r="K32" s="2698">
        <v>0</v>
      </c>
      <c r="L32" s="3055">
        <v>0</v>
      </c>
      <c r="M32" s="3051">
        <v>0</v>
      </c>
      <c r="N32" s="3052">
        <v>0</v>
      </c>
      <c r="O32" s="2686">
        <v>310.190500812423</v>
      </c>
      <c r="P32" s="2678">
        <v>293.1987838156019</v>
      </c>
      <c r="Q32" s="2698">
        <v>-16.991716996821083</v>
      </c>
      <c r="R32" s="3055">
        <v>-5.477832800268838</v>
      </c>
      <c r="S32" s="3051">
        <v>-0.07006465834599394</v>
      </c>
      <c r="T32" s="3052">
        <v>-0.09454288148764148</v>
      </c>
    </row>
    <row r="33" ht="18" customHeight="1" x14ac:dyDescent="0.2">
      <c r="B33" s="2804" t="s">
        <v>2209</v>
      </c>
      <c r="C33" s="49"/>
      <c r="D33" s="49"/>
      <c r="E33" s="49"/>
      <c r="F33" s="3054"/>
      <c r="G33" s="3056"/>
      <c r="H33" s="3057"/>
      <c r="I33" s="2686" t="s">
        <v>87</v>
      </c>
      <c r="J33" s="2678" t="s">
        <v>87</v>
      </c>
      <c r="K33" s="2698" t="s">
        <v>2494</v>
      </c>
      <c r="L33" s="3055" t="s">
        <v>2494</v>
      </c>
      <c r="M33" s="3058" t="s">
        <v>2494</v>
      </c>
      <c r="N33" s="3059" t="s">
        <v>2494</v>
      </c>
      <c r="O33" s="919"/>
      <c r="P33" s="49"/>
      <c r="Q33" s="49"/>
      <c r="R33" s="3054"/>
      <c r="S33" s="3056"/>
      <c r="T33" s="3057"/>
    </row>
    <row r="34" ht="18" customHeight="1" x14ac:dyDescent="0.2">
      <c r="B34" s="2804" t="s">
        <v>2210</v>
      </c>
      <c r="C34" s="49"/>
      <c r="D34" s="49"/>
      <c r="E34" s="49"/>
      <c r="F34" s="3054"/>
      <c r="G34" s="3037"/>
      <c r="H34" s="3038"/>
      <c r="I34" s="2728" t="s">
        <v>118</v>
      </c>
      <c r="J34" s="2678" t="s">
        <v>118</v>
      </c>
      <c r="K34" s="2698" t="s">
        <v>2494</v>
      </c>
      <c r="L34" s="3055" t="s">
        <v>2494</v>
      </c>
      <c r="M34" s="3051" t="s">
        <v>2494</v>
      </c>
      <c r="N34" s="3052" t="s">
        <v>2494</v>
      </c>
      <c r="O34" s="2686">
        <v>1199.2246670873933</v>
      </c>
      <c r="P34" s="2678">
        <v>1191.5823812361082</v>
      </c>
      <c r="Q34" s="2698">
        <v>-7.6422858512851235</v>
      </c>
      <c r="R34" s="3055">
        <v>-0.6372689005677526</v>
      </c>
      <c r="S34" s="3051">
        <v>-0.03151265685821461</v>
      </c>
      <c r="T34" s="3052">
        <v>-0.04252211390219735</v>
      </c>
    </row>
    <row r="35" ht="18" customHeight="1" x14ac:dyDescent="0.2">
      <c r="B35" s="2804" t="s">
        <v>2211</v>
      </c>
      <c r="C35" s="49"/>
      <c r="D35" s="49"/>
      <c r="E35" s="49"/>
      <c r="F35" s="3054"/>
      <c r="G35" s="3037"/>
      <c r="H35" s="3038"/>
      <c r="I35" s="2728" t="s">
        <v>87</v>
      </c>
      <c r="J35" s="2678" t="s">
        <v>87</v>
      </c>
      <c r="K35" s="2698" t="s">
        <v>2494</v>
      </c>
      <c r="L35" s="3055" t="s">
        <v>2494</v>
      </c>
      <c r="M35" s="3051" t="s">
        <v>2494</v>
      </c>
      <c r="N35" s="3052" t="s">
        <v>2494</v>
      </c>
      <c r="O35" s="2686" t="s">
        <v>87</v>
      </c>
      <c r="P35" s="2678" t="s">
        <v>87</v>
      </c>
      <c r="Q35" s="2698" t="s">
        <v>2494</v>
      </c>
      <c r="R35" s="3055" t="s">
        <v>2494</v>
      </c>
      <c r="S35" s="3051" t="s">
        <v>2494</v>
      </c>
      <c r="T35" s="3052" t="s">
        <v>2494</v>
      </c>
    </row>
    <row r="36" ht="18" customHeight="1" x14ac:dyDescent="0.2">
      <c r="B36" s="2804" t="s">
        <v>2212</v>
      </c>
      <c r="C36" s="49"/>
      <c r="D36" s="49"/>
      <c r="E36" s="49"/>
      <c r="F36" s="3054"/>
      <c r="G36" s="3037"/>
      <c r="H36" s="3038"/>
      <c r="I36" s="2728" t="s">
        <v>87</v>
      </c>
      <c r="J36" s="2678" t="s">
        <v>87</v>
      </c>
      <c r="K36" s="2698" t="s">
        <v>2494</v>
      </c>
      <c r="L36" s="3055" t="s">
        <v>2494</v>
      </c>
      <c r="M36" s="3051" t="s">
        <v>2494</v>
      </c>
      <c r="N36" s="3052" t="s">
        <v>2494</v>
      </c>
      <c r="O36" s="2686" t="s">
        <v>87</v>
      </c>
      <c r="P36" s="2678" t="s">
        <v>87</v>
      </c>
      <c r="Q36" s="2698" t="s">
        <v>2494</v>
      </c>
      <c r="R36" s="3055" t="s">
        <v>2494</v>
      </c>
      <c r="S36" s="3051" t="s">
        <v>2494</v>
      </c>
      <c r="T36" s="3052" t="s">
        <v>2494</v>
      </c>
    </row>
    <row r="37" ht="18" customHeight="1" x14ac:dyDescent="0.2">
      <c r="B37" s="2804" t="s">
        <v>988</v>
      </c>
      <c r="C37" s="2678">
        <v>2.6970747457500006</v>
      </c>
      <c r="D37" s="2678">
        <v>2.6970747457500006</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989</v>
      </c>
      <c r="C38" s="2678">
        <v>12.08978107247033</v>
      </c>
      <c r="D38" s="2678">
        <v>12.08978107247033</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990</v>
      </c>
      <c r="C39" s="2678" t="s">
        <v>116</v>
      </c>
      <c r="D39" s="2678" t="s">
        <v>116</v>
      </c>
      <c r="E39" s="2698" t="s">
        <v>2494</v>
      </c>
      <c r="F39" s="3055" t="s">
        <v>2494</v>
      </c>
      <c r="G39" s="3051" t="s">
        <v>2494</v>
      </c>
      <c r="H39" s="3052" t="s">
        <v>2494</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2494</v>
      </c>
      <c r="F40" s="3063" t="s">
        <v>2494</v>
      </c>
      <c r="G40" s="3064" t="s">
        <v>2494</v>
      </c>
      <c r="H40" s="3065" t="s">
        <v>2494</v>
      </c>
      <c r="I40" s="2705" t="s">
        <v>87</v>
      </c>
      <c r="J40" s="2707" t="s">
        <v>87</v>
      </c>
      <c r="K40" s="2708" t="s">
        <v>2494</v>
      </c>
      <c r="L40" s="3063" t="s">
        <v>2494</v>
      </c>
      <c r="M40" s="3064" t="s">
        <v>2494</v>
      </c>
      <c r="N40" s="3065" t="s">
        <v>2494</v>
      </c>
      <c r="O40" s="2705" t="s">
        <v>87</v>
      </c>
      <c r="P40" s="2707" t="s">
        <v>87</v>
      </c>
      <c r="Q40" s="2708" t="s">
        <v>2494</v>
      </c>
      <c r="R40" s="3063" t="s">
        <v>2494</v>
      </c>
      <c r="S40" s="3064" t="s">
        <v>2494</v>
      </c>
      <c r="T40" s="3065" t="s">
        <v>2494</v>
      </c>
    </row>
    <row r="41" ht="18" customHeight="1" x14ac:dyDescent="0.2">
      <c r="B41" s="3066" t="s">
        <v>2496</v>
      </c>
      <c r="C41" s="2696">
        <v>-6174.519643679045</v>
      </c>
      <c r="D41" s="2696">
        <v>-6619.018850993392</v>
      </c>
      <c r="E41" s="3067">
        <v>-444.4992073143476</v>
      </c>
      <c r="F41" s="3068">
        <v>7.198927737955916</v>
      </c>
      <c r="G41" s="3037"/>
      <c r="H41" s="3068">
        <v>-2.473218915212224</v>
      </c>
      <c r="I41" s="2728">
        <v>6.8438627153862654</v>
      </c>
      <c r="J41" s="2696">
        <v>6.778432593468377</v>
      </c>
      <c r="K41" s="3067">
        <v>-0.06543012191788833</v>
      </c>
      <c r="L41" s="3068">
        <v>-0.9560408301409867</v>
      </c>
      <c r="M41" s="3037"/>
      <c r="N41" s="3068">
        <v>-0.00036405692628721135</v>
      </c>
      <c r="O41" s="2728">
        <v>406.8944717389891</v>
      </c>
      <c r="P41" s="2696">
        <v>333.25734454351254</v>
      </c>
      <c r="Q41" s="3067">
        <v>-73.63712719547658</v>
      </c>
      <c r="R41" s="3068">
        <v>-18.097352584016583</v>
      </c>
      <c r="S41" s="3037"/>
      <c r="T41" s="3069">
        <v>-0.4097211712527224</v>
      </c>
      <c r="U41" s="3070"/>
    </row>
    <row r="42" ht="18" customHeight="1" x14ac:dyDescent="0.2">
      <c r="B42" s="2804" t="s">
        <v>1337</v>
      </c>
      <c r="C42" s="2678">
        <v>-7076.245138901396</v>
      </c>
      <c r="D42" s="2678">
        <v>-7190.533681973987</v>
      </c>
      <c r="E42" s="2721">
        <v>-114.28854307259098</v>
      </c>
      <c r="F42" s="3071">
        <v>1.6151015238900353</v>
      </c>
      <c r="G42" s="3037"/>
      <c r="H42" s="3071">
        <v>-0.635907965341506</v>
      </c>
      <c r="I42" s="2686">
        <v>1.4517068188887143</v>
      </c>
      <c r="J42" s="2678">
        <v>1.4517068188887143</v>
      </c>
      <c r="K42" s="2721">
        <v>0</v>
      </c>
      <c r="L42" s="3071">
        <v>0</v>
      </c>
      <c r="M42" s="3037"/>
      <c r="N42" s="3071">
        <v>0</v>
      </c>
      <c r="O42" s="2686">
        <v>329.46585157968883</v>
      </c>
      <c r="P42" s="2678">
        <v>276.32179985163555</v>
      </c>
      <c r="Q42" s="2721">
        <v>-53.144051728053284</v>
      </c>
      <c r="R42" s="3071">
        <v>-16.130367221137995</v>
      </c>
      <c r="S42" s="3037"/>
      <c r="T42" s="3072">
        <v>-0.29569653174181426</v>
      </c>
      <c r="U42" s="3070"/>
    </row>
    <row r="43" ht="18" customHeight="1" x14ac:dyDescent="0.2">
      <c r="B43" s="2804" t="s">
        <v>1340</v>
      </c>
      <c r="C43" s="2678">
        <v>1463.6789351196653</v>
      </c>
      <c r="D43" s="2678">
        <v>737.042664157826</v>
      </c>
      <c r="E43" s="2721">
        <v>-726.6362709618393</v>
      </c>
      <c r="F43" s="3071">
        <v>-49.644512435538466</v>
      </c>
      <c r="G43" s="3037"/>
      <c r="H43" s="3071">
        <v>-4.043045612342732</v>
      </c>
      <c r="I43" s="2686">
        <v>0.5116685081023039</v>
      </c>
      <c r="J43" s="2678">
        <v>0.5401608328262714</v>
      </c>
      <c r="K43" s="2721">
        <v>0.028492324723967455</v>
      </c>
      <c r="L43" s="3071">
        <v>5.568512478839258</v>
      </c>
      <c r="M43" s="3037"/>
      <c r="N43" s="3071">
        <v>0.00015853291813825614</v>
      </c>
      <c r="O43" s="2686">
        <v>60.909356305835885</v>
      </c>
      <c r="P43" s="2678">
        <v>20.952799745644203</v>
      </c>
      <c r="Q43" s="2721">
        <v>-39.956556560191686</v>
      </c>
      <c r="R43" s="3071">
        <v>-65.60003090422308</v>
      </c>
      <c r="S43" s="3037"/>
      <c r="T43" s="3072">
        <v>-0.22232055725923314</v>
      </c>
      <c r="U43" s="3070"/>
    </row>
    <row r="44" ht="18" customHeight="1" x14ac:dyDescent="0.2">
      <c r="B44" s="2804" t="s">
        <v>1343</v>
      </c>
      <c r="C44" s="2678">
        <v>-844.8351191471752</v>
      </c>
      <c r="D44" s="2678">
        <v>-140.02060007347586</v>
      </c>
      <c r="E44" s="2721">
        <v>704.8145190736993</v>
      </c>
      <c r="F44" s="3071">
        <v>-83.42628083278301</v>
      </c>
      <c r="G44" s="3037"/>
      <c r="H44" s="3071">
        <v>3.921628141524504</v>
      </c>
      <c r="I44" s="2686">
        <v>4.880487388395247</v>
      </c>
      <c r="J44" s="2678">
        <v>4.786564941753391</v>
      </c>
      <c r="K44" s="2721">
        <v>-0.093922446641856</v>
      </c>
      <c r="L44" s="3071">
        <v>-1.9244480964172441</v>
      </c>
      <c r="M44" s="3037"/>
      <c r="N44" s="3071">
        <v>-0.0005225898444254687</v>
      </c>
      <c r="O44" s="2686">
        <v>2.3844862471499995</v>
      </c>
      <c r="P44" s="2678">
        <v>27.1469476258128</v>
      </c>
      <c r="Q44" s="2721">
        <v>24.7624613786628</v>
      </c>
      <c r="R44" s="3071">
        <v>1038.482038143837</v>
      </c>
      <c r="S44" s="3037"/>
      <c r="T44" s="3072">
        <v>0.13777974597288825</v>
      </c>
      <c r="U44" s="3070"/>
    </row>
    <row r="45" ht="18" customHeight="1" x14ac:dyDescent="0.2">
      <c r="B45" s="2804" t="s">
        <v>2259</v>
      </c>
      <c r="C45" s="2678">
        <v>264.5310879927973</v>
      </c>
      <c r="D45" s="2678">
        <v>213.95361312395409</v>
      </c>
      <c r="E45" s="2721">
        <v>-50.57747486884324</v>
      </c>
      <c r="F45" s="3071">
        <v>-19.11967143544972</v>
      </c>
      <c r="G45" s="3037"/>
      <c r="H45" s="3071">
        <v>-0.28141595186430013</v>
      </c>
      <c r="I45" s="2686" t="s">
        <v>634</v>
      </c>
      <c r="J45" s="2678" t="s">
        <v>109</v>
      </c>
      <c r="K45" s="2721" t="s">
        <v>2494</v>
      </c>
      <c r="L45" s="3071" t="s">
        <v>2494</v>
      </c>
      <c r="M45" s="3037"/>
      <c r="N45" s="3071" t="s">
        <v>2494</v>
      </c>
      <c r="O45" s="2686">
        <v>4.706603974285714</v>
      </c>
      <c r="P45" s="2678">
        <v>4.706603974285715</v>
      </c>
      <c r="Q45" s="2721">
        <v>8.881784197001e-16</v>
      </c>
      <c r="R45" s="3071">
        <v>1.8870897669586e-14</v>
      </c>
      <c r="S45" s="3037"/>
      <c r="T45" s="3072">
        <v>4.9418753319e-18</v>
      </c>
      <c r="U45" s="3070"/>
    </row>
    <row r="46" ht="18" customHeight="1" x14ac:dyDescent="0.2">
      <c r="B46" s="2804" t="s">
        <v>2260</v>
      </c>
      <c r="C46" s="2678">
        <v>122.46715678645037</v>
      </c>
      <c r="D46" s="2678">
        <v>-213.74258738265294</v>
      </c>
      <c r="E46" s="2721">
        <v>-336.2097441691033</v>
      </c>
      <c r="F46" s="3071">
        <v>-274.5305378121599</v>
      </c>
      <c r="G46" s="3037"/>
      <c r="H46" s="3071">
        <v>-1.8706901723890863</v>
      </c>
      <c r="I46" s="2686" t="s">
        <v>87</v>
      </c>
      <c r="J46" s="2678" t="s">
        <v>157</v>
      </c>
      <c r="K46" s="2721" t="s">
        <v>2494</v>
      </c>
      <c r="L46" s="3071" t="s">
        <v>2494</v>
      </c>
      <c r="M46" s="3037"/>
      <c r="N46" s="3071" t="s">
        <v>2494</v>
      </c>
      <c r="O46" s="2686">
        <v>7.36121359014054</v>
      </c>
      <c r="P46" s="2678">
        <v>1.1414718664010368</v>
      </c>
      <c r="Q46" s="2721">
        <v>-6.219741723739503</v>
      </c>
      <c r="R46" s="3071">
        <v>-84.4934282584885</v>
      </c>
      <c r="S46" s="3037"/>
      <c r="T46" s="3072">
        <v>-0.03460699732588858</v>
      </c>
      <c r="U46" s="3070"/>
    </row>
    <row r="47" ht="18" customHeight="1" x14ac:dyDescent="0.2">
      <c r="B47" s="2804" t="s">
        <v>2261</v>
      </c>
      <c r="C47" s="2678">
        <v>35.99367537049888</v>
      </c>
      <c r="D47" s="2678">
        <v>114.24259879314462</v>
      </c>
      <c r="E47" s="2721">
        <v>78.24892342264575</v>
      </c>
      <c r="F47" s="3071">
        <v>217.3963137056576</v>
      </c>
      <c r="G47" s="3037"/>
      <c r="H47" s="3071">
        <v>0.43538146822165014</v>
      </c>
      <c r="I47" s="2686" t="s">
        <v>87</v>
      </c>
      <c r="J47" s="2678" t="s">
        <v>157</v>
      </c>
      <c r="K47" s="2721" t="s">
        <v>2494</v>
      </c>
      <c r="L47" s="3071" t="s">
        <v>2494</v>
      </c>
      <c r="M47" s="3037"/>
      <c r="N47" s="3071" t="s">
        <v>2494</v>
      </c>
      <c r="O47" s="2686">
        <v>2.066960041888182</v>
      </c>
      <c r="P47" s="2678">
        <v>2.987721479733246</v>
      </c>
      <c r="Q47" s="2721">
        <v>0.9207614378450639</v>
      </c>
      <c r="R47" s="3071">
        <v>44.5466491458607</v>
      </c>
      <c r="S47" s="3037"/>
      <c r="T47" s="3072">
        <v>0.005123169101325215</v>
      </c>
      <c r="U47" s="3070"/>
    </row>
    <row r="48" ht="18" customHeight="1" x14ac:dyDescent="0.2">
      <c r="B48" s="2804" t="s">
        <v>2262</v>
      </c>
      <c r="C48" s="2678">
        <v>-140.11024089988473</v>
      </c>
      <c r="D48" s="2678">
        <v>-139.96085763820025</v>
      </c>
      <c r="E48" s="2721">
        <v>0.14938326168447702</v>
      </c>
      <c r="F48" s="3071">
        <v>-0.10661837473480491</v>
      </c>
      <c r="G48" s="3037"/>
      <c r="H48" s="3071">
        <v>0.0008311769792490711</v>
      </c>
      <c r="I48" s="2722"/>
      <c r="J48" s="2816"/>
      <c r="K48" s="49"/>
      <c r="L48" s="3054"/>
      <c r="M48" s="3054"/>
      <c r="N48" s="3057"/>
      <c r="O48" s="2722"/>
      <c r="P48" s="2816"/>
      <c r="Q48" s="49"/>
      <c r="R48" s="3054"/>
      <c r="S48" s="3054"/>
      <c r="T48" s="3057"/>
      <c r="U48" s="3070"/>
    </row>
    <row r="49" ht="18" customHeight="1" x14ac:dyDescent="0.2">
      <c r="B49" s="2818" t="s">
        <v>2263</v>
      </c>
      <c r="C49" s="2707" t="s">
        <v>118</v>
      </c>
      <c r="D49" s="2707" t="s">
        <v>118</v>
      </c>
      <c r="E49" s="2748" t="s">
        <v>2494</v>
      </c>
      <c r="F49" s="3073" t="s">
        <v>2494</v>
      </c>
      <c r="G49" s="3074"/>
      <c r="H49" s="3073" t="s">
        <v>2494</v>
      </c>
      <c r="I49" s="3075" t="s">
        <v>118</v>
      </c>
      <c r="J49" s="3076" t="s">
        <v>118</v>
      </c>
      <c r="K49" s="3077" t="s">
        <v>2494</v>
      </c>
      <c r="L49" s="3078" t="s">
        <v>2494</v>
      </c>
      <c r="M49" s="3079"/>
      <c r="N49" s="3078" t="s">
        <v>2494</v>
      </c>
      <c r="O49" s="2705" t="s">
        <v>118</v>
      </c>
      <c r="P49" s="2707" t="s">
        <v>118</v>
      </c>
      <c r="Q49" s="2748" t="s">
        <v>2494</v>
      </c>
      <c r="R49" s="3073" t="s">
        <v>2494</v>
      </c>
      <c r="S49" s="3074"/>
      <c r="T49" s="3080" t="s">
        <v>2494</v>
      </c>
      <c r="U49" s="3070"/>
    </row>
    <row r="50" ht="18" customHeight="1" x14ac:dyDescent="0.2">
      <c r="B50" s="3081" t="s">
        <v>2224</v>
      </c>
      <c r="C50" s="2696">
        <v>2.14070119363217</v>
      </c>
      <c r="D50" s="2696">
        <v>2.14070119363217</v>
      </c>
      <c r="E50" s="2696">
        <v>0</v>
      </c>
      <c r="F50" s="3019">
        <v>0</v>
      </c>
      <c r="G50" s="3020">
        <v>0</v>
      </c>
      <c r="H50" s="3021">
        <v>0</v>
      </c>
      <c r="I50" s="2696">
        <v>1346.4334625875335</v>
      </c>
      <c r="J50" s="2696">
        <v>1346.4334625875335</v>
      </c>
      <c r="K50" s="2696">
        <v>0</v>
      </c>
      <c r="L50" s="3019">
        <v>0</v>
      </c>
      <c r="M50" s="3020">
        <v>0</v>
      </c>
      <c r="N50" s="3021">
        <v>0</v>
      </c>
      <c r="O50" s="2696">
        <v>22.716314935617465</v>
      </c>
      <c r="P50" s="2696">
        <v>22.466445203388364</v>
      </c>
      <c r="Q50" s="2696">
        <v>-0.2498697322291008</v>
      </c>
      <c r="R50" s="3019">
        <v>-1.0999571582683243</v>
      </c>
      <c r="S50" s="3020">
        <v>-0.001030327742800346</v>
      </c>
      <c r="T50" s="3021">
        <v>-0.0013902894266603076</v>
      </c>
    </row>
    <row r="51" ht="18" customHeight="1" x14ac:dyDescent="0.2">
      <c r="B51" s="2804" t="s">
        <v>2264</v>
      </c>
      <c r="C51" s="49"/>
      <c r="D51" s="49"/>
      <c r="E51" s="204"/>
      <c r="F51" s="3054"/>
      <c r="G51" s="3056"/>
      <c r="H51" s="3057"/>
      <c r="I51" s="2696">
        <v>1226.8434484106156</v>
      </c>
      <c r="J51" s="2696">
        <v>1226.8434484106156</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0.322618648366</v>
      </c>
      <c r="J52" s="2678">
        <v>0.322618648366</v>
      </c>
      <c r="K52" s="2696">
        <v>0</v>
      </c>
      <c r="L52" s="3055">
        <v>0</v>
      </c>
      <c r="M52" s="3058">
        <v>0</v>
      </c>
      <c r="N52" s="3059">
        <v>0</v>
      </c>
      <c r="O52" s="2696">
        <v>0.18320130389355</v>
      </c>
      <c r="P52" s="2696">
        <v>0.18320130389355</v>
      </c>
      <c r="Q52" s="2696">
        <v>0</v>
      </c>
      <c r="R52" s="3019">
        <v>0</v>
      </c>
      <c r="S52" s="3020">
        <v>0</v>
      </c>
      <c r="T52" s="3021">
        <v>0</v>
      </c>
    </row>
    <row r="53" ht="18" customHeight="1" x14ac:dyDescent="0.2">
      <c r="B53" s="2820" t="s">
        <v>2266</v>
      </c>
      <c r="C53" s="2696">
        <v>2.14070119363217</v>
      </c>
      <c r="D53" s="2696">
        <v>2.14070119363217</v>
      </c>
      <c r="E53" s="2696">
        <v>0</v>
      </c>
      <c r="F53" s="3019">
        <v>0</v>
      </c>
      <c r="G53" s="3020">
        <v>0</v>
      </c>
      <c r="H53" s="3021">
        <v>0</v>
      </c>
      <c r="I53" s="2683">
        <v>0.0043808083199999995</v>
      </c>
      <c r="J53" s="2678">
        <v>0.0043808083199999995</v>
      </c>
      <c r="K53" s="2696">
        <v>0</v>
      </c>
      <c r="L53" s="3050">
        <v>0</v>
      </c>
      <c r="M53" s="3051">
        <v>0</v>
      </c>
      <c r="N53" s="3052">
        <v>0</v>
      </c>
      <c r="O53" s="2696">
        <v>0.069102036</v>
      </c>
      <c r="P53" s="2696">
        <v>0.069102036</v>
      </c>
      <c r="Q53" s="2696">
        <v>0</v>
      </c>
      <c r="R53" s="3019">
        <v>0</v>
      </c>
      <c r="S53" s="3020">
        <v>0</v>
      </c>
      <c r="T53" s="3021">
        <v>0</v>
      </c>
    </row>
    <row r="54" ht="18" customHeight="1" x14ac:dyDescent="0.2">
      <c r="B54" s="2804" t="s">
        <v>2228</v>
      </c>
      <c r="C54" s="515"/>
      <c r="D54" s="49"/>
      <c r="E54" s="204"/>
      <c r="F54" s="3054"/>
      <c r="G54" s="3056"/>
      <c r="H54" s="3057"/>
      <c r="I54" s="2678">
        <v>119.26301472023205</v>
      </c>
      <c r="J54" s="2678">
        <v>119.26301472023205</v>
      </c>
      <c r="K54" s="2696">
        <v>0</v>
      </c>
      <c r="L54" s="3019">
        <v>0</v>
      </c>
      <c r="M54" s="3020">
        <v>0</v>
      </c>
      <c r="N54" s="3021">
        <v>0</v>
      </c>
      <c r="O54" s="2696">
        <v>22.464011595723917</v>
      </c>
      <c r="P54" s="2696">
        <v>22.214141863494817</v>
      </c>
      <c r="Q54" s="2696">
        <v>-0.2498697322291008</v>
      </c>
      <c r="R54" s="3019">
        <v>-1.112311268022423</v>
      </c>
      <c r="S54" s="3020">
        <v>-0.001030327742800346</v>
      </c>
      <c r="T54" s="3021">
        <v>-0.0013902894266603076</v>
      </c>
    </row>
    <row r="55" ht="18" customHeight="1" x14ac:dyDescent="0.2">
      <c r="B55" s="2804" t="s">
        <v>2268</v>
      </c>
      <c r="C55" s="2707" t="s">
        <v>87</v>
      </c>
      <c r="D55" s="2707" t="s">
        <v>87</v>
      </c>
      <c r="E55" s="3028" t="s">
        <v>2494</v>
      </c>
      <c r="F55" s="3029" t="s">
        <v>2494</v>
      </c>
      <c r="G55" s="3030" t="s">
        <v>2494</v>
      </c>
      <c r="H55" s="3031" t="s">
        <v>2494</v>
      </c>
      <c r="I55" s="2707" t="s">
        <v>87</v>
      </c>
      <c r="J55" s="2707" t="s">
        <v>87</v>
      </c>
      <c r="K55" s="3028" t="s">
        <v>2494</v>
      </c>
      <c r="L55" s="3029" t="s">
        <v>2494</v>
      </c>
      <c r="M55" s="3030" t="s">
        <v>2494</v>
      </c>
      <c r="N55" s="3031" t="s">
        <v>2494</v>
      </c>
      <c r="O55" s="2705" t="s">
        <v>87</v>
      </c>
      <c r="P55" s="2707" t="s">
        <v>87</v>
      </c>
      <c r="Q55" s="2707" t="s">
        <v>2494</v>
      </c>
      <c r="R55" s="3084" t="s">
        <v>2494</v>
      </c>
      <c r="S55" s="3085" t="s">
        <v>2494</v>
      </c>
      <c r="T55" s="3031" t="s">
        <v>2494</v>
      </c>
    </row>
    <row r="56" ht="18" customHeight="1" x14ac:dyDescent="0.2">
      <c r="B56" s="3086" t="s">
        <v>2497</v>
      </c>
      <c r="C56" s="3044" t="s">
        <v>87</v>
      </c>
      <c r="D56" s="3044" t="s">
        <v>87</v>
      </c>
      <c r="E56" s="3044" t="s">
        <v>2494</v>
      </c>
      <c r="F56" s="3045" t="s">
        <v>2494</v>
      </c>
      <c r="G56" s="3046" t="s">
        <v>2494</v>
      </c>
      <c r="H56" s="3047" t="s">
        <v>2494</v>
      </c>
      <c r="I56" s="3044" t="s">
        <v>87</v>
      </c>
      <c r="J56" s="3044" t="s">
        <v>87</v>
      </c>
      <c r="K56" s="3044" t="s">
        <v>2494</v>
      </c>
      <c r="L56" s="3045" t="s">
        <v>2494</v>
      </c>
      <c r="M56" s="3046" t="s">
        <v>2494</v>
      </c>
      <c r="N56" s="3047" t="s">
        <v>2494</v>
      </c>
      <c r="O56" s="3048" t="s">
        <v>87</v>
      </c>
      <c r="P56" s="3044" t="s">
        <v>87</v>
      </c>
      <c r="Q56" s="3044" t="s">
        <v>2494</v>
      </c>
      <c r="R56" s="3087" t="s">
        <v>2494</v>
      </c>
      <c r="S56" s="3088" t="s">
        <v>2494</v>
      </c>
      <c r="T56" s="3047" t="s">
        <v>2494</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2498</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618.18944</v>
      </c>
      <c r="D59" s="2678">
        <v>618.18944</v>
      </c>
      <c r="E59" s="2696">
        <v>0</v>
      </c>
      <c r="F59" s="3019">
        <v>0</v>
      </c>
      <c r="G59" s="3020">
        <v>0</v>
      </c>
      <c r="H59" s="3021">
        <v>0</v>
      </c>
      <c r="I59" s="2678">
        <v>1.311072</v>
      </c>
      <c r="J59" s="2678">
        <v>1.311072</v>
      </c>
      <c r="K59" s="2696">
        <v>0</v>
      </c>
      <c r="L59" s="3019">
        <v>0</v>
      </c>
      <c r="M59" s="3020">
        <v>0</v>
      </c>
      <c r="N59" s="3021">
        <v>0</v>
      </c>
      <c r="O59" s="2686">
        <v>4.2765699999999995</v>
      </c>
      <c r="P59" s="2678">
        <v>4.2765699999999995</v>
      </c>
      <c r="Q59" s="2696">
        <v>0</v>
      </c>
      <c r="R59" s="3097">
        <v>0</v>
      </c>
      <c r="S59" s="3098">
        <v>0</v>
      </c>
      <c r="T59" s="3041">
        <v>0</v>
      </c>
    </row>
    <row r="60" ht="18" customHeight="1" x14ac:dyDescent="0.2">
      <c r="B60" s="3099" t="s">
        <v>127</v>
      </c>
      <c r="C60" s="2678">
        <v>107.34864</v>
      </c>
      <c r="D60" s="2678">
        <v>107.34864</v>
      </c>
      <c r="E60" s="2696">
        <v>0</v>
      </c>
      <c r="F60" s="3019">
        <v>0</v>
      </c>
      <c r="G60" s="3020">
        <v>0</v>
      </c>
      <c r="H60" s="3021">
        <v>0</v>
      </c>
      <c r="I60" s="2678">
        <v>0.020804</v>
      </c>
      <c r="J60" s="2678">
        <v>0.020804</v>
      </c>
      <c r="K60" s="2696">
        <v>0</v>
      </c>
      <c r="L60" s="3019">
        <v>0</v>
      </c>
      <c r="M60" s="3020">
        <v>0</v>
      </c>
      <c r="N60" s="3021">
        <v>0</v>
      </c>
      <c r="O60" s="2686">
        <v>0.78758</v>
      </c>
      <c r="P60" s="2678">
        <v>0.78758</v>
      </c>
      <c r="Q60" s="2696">
        <v>0</v>
      </c>
      <c r="R60" s="3097">
        <v>0</v>
      </c>
      <c r="S60" s="3098">
        <v>0</v>
      </c>
      <c r="T60" s="3041">
        <v>0</v>
      </c>
    </row>
    <row r="61" ht="18" customHeight="1" x14ac:dyDescent="0.2">
      <c r="B61" s="3099" t="s">
        <v>2232</v>
      </c>
      <c r="C61" s="2678">
        <v>510.8408</v>
      </c>
      <c r="D61" s="2678">
        <v>510.8408</v>
      </c>
      <c r="E61" s="2696">
        <v>0</v>
      </c>
      <c r="F61" s="3019">
        <v>0</v>
      </c>
      <c r="G61" s="3020">
        <v>0</v>
      </c>
      <c r="H61" s="3021">
        <v>0</v>
      </c>
      <c r="I61" s="2678">
        <v>1.290268</v>
      </c>
      <c r="J61" s="2678">
        <v>1.290268</v>
      </c>
      <c r="K61" s="2696">
        <v>0</v>
      </c>
      <c r="L61" s="3019">
        <v>0</v>
      </c>
      <c r="M61" s="3020">
        <v>0</v>
      </c>
      <c r="N61" s="3021">
        <v>0</v>
      </c>
      <c r="O61" s="2686">
        <v>3.4889900000000003</v>
      </c>
      <c r="P61" s="2678">
        <v>3.4889900000000003</v>
      </c>
      <c r="Q61" s="2696">
        <v>0</v>
      </c>
      <c r="R61" s="3097">
        <v>0</v>
      </c>
      <c r="S61" s="3098">
        <v>0</v>
      </c>
      <c r="T61" s="3041">
        <v>0</v>
      </c>
    </row>
    <row r="62" ht="18" customHeight="1" x14ac:dyDescent="0.2">
      <c r="B62" s="3096" t="s">
        <v>129</v>
      </c>
      <c r="C62" s="2678" t="s">
        <v>87</v>
      </c>
      <c r="D62" s="2678" t="s">
        <v>87</v>
      </c>
      <c r="E62" s="2696" t="s">
        <v>2494</v>
      </c>
      <c r="F62" s="3019" t="s">
        <v>2494</v>
      </c>
      <c r="G62" s="3020" t="s">
        <v>2494</v>
      </c>
      <c r="H62" s="3021" t="s">
        <v>2494</v>
      </c>
      <c r="I62" s="2678" t="s">
        <v>87</v>
      </c>
      <c r="J62" s="2678" t="s">
        <v>87</v>
      </c>
      <c r="K62" s="2696" t="s">
        <v>2494</v>
      </c>
      <c r="L62" s="3019" t="s">
        <v>2494</v>
      </c>
      <c r="M62" s="3020" t="s">
        <v>2494</v>
      </c>
      <c r="N62" s="3021" t="s">
        <v>2494</v>
      </c>
      <c r="O62" s="2686" t="s">
        <v>87</v>
      </c>
      <c r="P62" s="2678" t="s">
        <v>87</v>
      </c>
      <c r="Q62" s="2696" t="s">
        <v>2494</v>
      </c>
      <c r="R62" s="3097" t="s">
        <v>2494</v>
      </c>
      <c r="S62" s="3098" t="s">
        <v>2494</v>
      </c>
      <c r="T62" s="3041" t="s">
        <v>2494</v>
      </c>
    </row>
    <row r="63" ht="18" customHeight="1" x14ac:dyDescent="0.2">
      <c r="B63" s="3096" t="s">
        <v>2499</v>
      </c>
      <c r="C63" s="2678">
        <v>1804.56138</v>
      </c>
      <c r="D63" s="2678">
        <v>1804.56138</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2500</v>
      </c>
      <c r="C64" s="2683" t="s">
        <v>87</v>
      </c>
      <c r="D64" s="2683" t="s">
        <v>87</v>
      </c>
      <c r="E64" s="2696" t="s">
        <v>2494</v>
      </c>
      <c r="F64" s="3022" t="s">
        <v>2494</v>
      </c>
      <c r="G64" s="3040" t="s">
        <v>2494</v>
      </c>
      <c r="H64" s="3041" t="s">
        <v>2494</v>
      </c>
      <c r="I64" s="2816"/>
      <c r="J64" s="2816"/>
      <c r="K64" s="2816"/>
      <c r="L64" s="3039"/>
      <c r="M64" s="3105"/>
      <c r="N64" s="3104"/>
      <c r="O64" s="3106"/>
      <c r="P64" s="3107"/>
      <c r="Q64" s="3100"/>
      <c r="R64" s="3108"/>
      <c r="S64" s="3109"/>
      <c r="T64" s="3110"/>
    </row>
    <row r="65" ht="18" customHeight="1" x14ac:dyDescent="0.2">
      <c r="B65" s="3111" t="s">
        <v>2234</v>
      </c>
      <c r="C65" s="2683">
        <v>2395.6266180104467</v>
      </c>
      <c r="D65" s="2683">
        <v>2395.6266180104467</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2501</v>
      </c>
      <c r="C66" s="3033"/>
      <c r="D66" s="3033"/>
      <c r="E66" s="3118"/>
      <c r="F66" s="3119"/>
      <c r="G66" s="3120"/>
      <c r="H66" s="3121"/>
      <c r="I66" s="290"/>
      <c r="J66" s="290"/>
      <c r="K66" s="290"/>
      <c r="L66" s="3074"/>
      <c r="M66" s="3122"/>
      <c r="N66" s="3123"/>
      <c r="O66" s="2705" t="s">
        <v>87</v>
      </c>
      <c r="P66" s="2707" t="s">
        <v>108</v>
      </c>
      <c r="Q66" s="2708" t="s">
        <v>2494</v>
      </c>
      <c r="R66" s="3124" t="s">
        <v>2494</v>
      </c>
      <c r="S66" s="3125" t="s">
        <v>2494</v>
      </c>
      <c r="T66" s="3065" t="s">
        <v>2494</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2502</v>
      </c>
      <c r="C68" s="3132">
        <v>34.9026456309829</v>
      </c>
      <c r="D68" s="3132">
        <v>34.9026456309829</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2503</v>
      </c>
    </row>
    <row r="71" ht="15.75" customHeight="1" x14ac:dyDescent="0.2">
      <c r="B71" s="2315" t="s">
        <v>2504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2480</v>
      </c>
      <c r="C1" s="962"/>
      <c r="D1" s="962"/>
      <c r="E1" s="2993"/>
      <c r="F1" s="2994"/>
      <c r="G1" s="2994"/>
      <c r="H1" s="2994"/>
      <c r="I1" s="2994"/>
      <c r="J1" s="2994"/>
      <c r="K1" s="2995"/>
      <c r="L1" s="3138"/>
      <c r="M1" s="3138"/>
      <c r="N1" s="3139"/>
      <c r="O1" s="3139"/>
      <c r="P1" s="3139"/>
      <c r="Q1" s="3139"/>
      <c r="S1" s="2996"/>
      <c r="AF1" s="4" t="s">
        <v>62</v>
      </c>
    </row>
    <row r="2" ht="18.95" customHeight="1" x14ac:dyDescent="0.2">
      <c r="B2" s="5" t="s">
        <v>894</v>
      </c>
      <c r="C2" s="5" t="s">
        <v>2481</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890</v>
      </c>
      <c r="P7" s="3142"/>
      <c r="Q7" s="3142"/>
      <c r="R7" s="3142"/>
      <c r="S7" s="3142"/>
      <c r="T7" s="3142"/>
      <c r="U7" s="3142" t="s">
        <v>2505</v>
      </c>
      <c r="V7" s="3142"/>
      <c r="W7" s="3142"/>
      <c r="X7" s="3142"/>
      <c r="Y7" s="3142"/>
      <c r="Z7" s="3142"/>
      <c r="AA7" s="3142" t="s">
        <v>2506</v>
      </c>
      <c r="AB7" s="3142"/>
      <c r="AC7" s="3142"/>
      <c r="AD7" s="3142"/>
      <c r="AE7" s="3142"/>
      <c r="AF7" s="3142"/>
    </row>
    <row r="8" ht="80.1" customHeight="1" x14ac:dyDescent="0.2">
      <c r="B8" s="3144" t="s">
        <v>67</v>
      </c>
      <c r="C8" s="3145" t="s">
        <v>2485</v>
      </c>
      <c r="D8" s="3146" t="s">
        <v>2486</v>
      </c>
      <c r="E8" s="3146" t="s">
        <v>2487</v>
      </c>
      <c r="F8" s="3146" t="s">
        <v>2507</v>
      </c>
      <c r="G8" s="3003" t="s">
        <v>2489</v>
      </c>
      <c r="H8" s="3004" t="s">
        <v>2490</v>
      </c>
      <c r="I8" s="3146" t="s">
        <v>2485</v>
      </c>
      <c r="J8" s="3146" t="s">
        <v>2486</v>
      </c>
      <c r="K8" s="3146" t="s">
        <v>2487</v>
      </c>
      <c r="L8" s="3146" t="s">
        <v>2507</v>
      </c>
      <c r="M8" s="3003" t="s">
        <v>2489</v>
      </c>
      <c r="N8" s="3004" t="s">
        <v>2490</v>
      </c>
      <c r="O8" s="3146" t="s">
        <v>2485</v>
      </c>
      <c r="P8" s="3146" t="s">
        <v>2486</v>
      </c>
      <c r="Q8" s="3147" t="s">
        <v>2487</v>
      </c>
      <c r="R8" s="3146" t="s">
        <v>2507</v>
      </c>
      <c r="S8" s="3003" t="s">
        <v>2489</v>
      </c>
      <c r="T8" s="3004" t="s">
        <v>2490</v>
      </c>
      <c r="U8" s="3145" t="s">
        <v>2485</v>
      </c>
      <c r="V8" s="3146" t="s">
        <v>2486</v>
      </c>
      <c r="W8" s="3147" t="s">
        <v>2487</v>
      </c>
      <c r="X8" s="3146" t="s">
        <v>2507</v>
      </c>
      <c r="Y8" s="3003" t="s">
        <v>2489</v>
      </c>
      <c r="Z8" s="3004" t="s">
        <v>2490</v>
      </c>
      <c r="AA8" s="3146" t="s">
        <v>2485</v>
      </c>
      <c r="AB8" s="3146" t="s">
        <v>2486</v>
      </c>
      <c r="AC8" s="3147" t="s">
        <v>2487</v>
      </c>
      <c r="AD8" s="3146" t="s">
        <v>2507</v>
      </c>
      <c r="AE8" s="3003" t="s">
        <v>2489</v>
      </c>
      <c r="AF8" s="3004" t="s">
        <v>2490</v>
      </c>
    </row>
    <row r="9" ht="18" customHeight="1" x14ac:dyDescent="0.2">
      <c r="B9" s="3148"/>
      <c r="C9" s="3149" t="s">
        <v>2493</v>
      </c>
      <c r="D9" s="3149"/>
      <c r="E9" s="3149"/>
      <c r="F9" s="3008" t="s">
        <v>371</v>
      </c>
      <c r="G9" s="3008"/>
      <c r="H9" s="3008"/>
      <c r="I9" s="3007" t="s">
        <v>2493</v>
      </c>
      <c r="J9" s="3007"/>
      <c r="K9" s="3007"/>
      <c r="L9" s="3008" t="s">
        <v>371</v>
      </c>
      <c r="M9" s="3008"/>
      <c r="N9" s="3008"/>
      <c r="O9" s="3007" t="s">
        <v>2493</v>
      </c>
      <c r="P9" s="3007"/>
      <c r="Q9" s="3007"/>
      <c r="R9" s="3008" t="s">
        <v>371</v>
      </c>
      <c r="S9" s="3008"/>
      <c r="T9" s="3008"/>
      <c r="U9" s="3149" t="s">
        <v>2493</v>
      </c>
      <c r="V9" s="3149"/>
      <c r="W9" s="3149"/>
      <c r="X9" s="3008" t="s">
        <v>371</v>
      </c>
      <c r="Y9" s="3008"/>
      <c r="Z9" s="3008"/>
      <c r="AA9" s="3007" t="s">
        <v>2493</v>
      </c>
      <c r="AB9" s="3007"/>
      <c r="AC9" s="3007"/>
      <c r="AD9" s="3008" t="s">
        <v>371</v>
      </c>
      <c r="AE9" s="3008"/>
      <c r="AF9" s="3008"/>
    </row>
    <row r="10" ht="18" customHeight="1" x14ac:dyDescent="0.2">
      <c r="B10" s="3150" t="s">
        <v>2508</v>
      </c>
      <c r="C10" s="3151">
        <v>0.026132208</v>
      </c>
      <c r="D10" s="3152">
        <v>0.026132208</v>
      </c>
      <c r="E10" s="3152">
        <v>0</v>
      </c>
      <c r="F10" s="3153">
        <v>0</v>
      </c>
      <c r="G10" s="3154">
        <v>0</v>
      </c>
      <c r="H10" s="3155">
        <v>0</v>
      </c>
      <c r="I10" s="3156" t="s">
        <v>87</v>
      </c>
      <c r="J10" s="3152" t="s">
        <v>87</v>
      </c>
      <c r="K10" s="3152" t="s">
        <v>2494</v>
      </c>
      <c r="L10" s="3153" t="s">
        <v>2494</v>
      </c>
      <c r="M10" s="3154" t="s">
        <v>2494</v>
      </c>
      <c r="N10" s="3155" t="s">
        <v>2494</v>
      </c>
      <c r="O10" s="3151" t="s">
        <v>87</v>
      </c>
      <c r="P10" s="3152" t="s">
        <v>87</v>
      </c>
      <c r="Q10" s="3152" t="s">
        <v>2494</v>
      </c>
      <c r="R10" s="3157" t="s">
        <v>2494</v>
      </c>
      <c r="S10" s="3158" t="s">
        <v>2494</v>
      </c>
      <c r="T10" s="3155" t="s">
        <v>2494</v>
      </c>
      <c r="U10" s="3151" t="s">
        <v>87</v>
      </c>
      <c r="V10" s="3152" t="s">
        <v>87</v>
      </c>
      <c r="W10" s="3152" t="s">
        <v>2494</v>
      </c>
      <c r="X10" s="3157" t="s">
        <v>2494</v>
      </c>
      <c r="Y10" s="3158" t="s">
        <v>2494</v>
      </c>
      <c r="Z10" s="3155" t="s">
        <v>2494</v>
      </c>
      <c r="AA10" s="3152" t="s">
        <v>87</v>
      </c>
      <c r="AB10" s="3152" t="s">
        <v>87</v>
      </c>
      <c r="AC10" s="3152" t="s">
        <v>2494</v>
      </c>
      <c r="AD10" s="3157" t="s">
        <v>2494</v>
      </c>
      <c r="AE10" s="3158" t="s">
        <v>2494</v>
      </c>
      <c r="AF10" s="3155" t="s">
        <v>2494</v>
      </c>
    </row>
    <row r="11" ht="18" customHeight="1" x14ac:dyDescent="0.2">
      <c r="B11" s="3159" t="s">
        <v>631</v>
      </c>
      <c r="C11" s="2686" t="s">
        <v>87</v>
      </c>
      <c r="D11" s="2678" t="s">
        <v>87</v>
      </c>
      <c r="E11" s="2678" t="s">
        <v>2494</v>
      </c>
      <c r="F11" s="3022" t="s">
        <v>2494</v>
      </c>
      <c r="G11" s="3040" t="s">
        <v>2494</v>
      </c>
      <c r="H11" s="3041" t="s">
        <v>2494</v>
      </c>
      <c r="I11" s="2720" t="s">
        <v>87</v>
      </c>
      <c r="J11" s="2696" t="s">
        <v>87</v>
      </c>
      <c r="K11" s="2696" t="s">
        <v>2494</v>
      </c>
      <c r="L11" s="3050" t="s">
        <v>2494</v>
      </c>
      <c r="M11" s="3051" t="s">
        <v>2494</v>
      </c>
      <c r="N11" s="3021" t="s">
        <v>2494</v>
      </c>
      <c r="O11" s="2686" t="s">
        <v>87</v>
      </c>
      <c r="P11" s="2678" t="s">
        <v>87</v>
      </c>
      <c r="Q11" s="2678" t="s">
        <v>2494</v>
      </c>
      <c r="R11" s="3097" t="s">
        <v>2494</v>
      </c>
      <c r="S11" s="3098" t="s">
        <v>2494</v>
      </c>
      <c r="T11" s="3041" t="s">
        <v>2494</v>
      </c>
      <c r="U11" s="2686" t="s">
        <v>87</v>
      </c>
      <c r="V11" s="2678" t="s">
        <v>87</v>
      </c>
      <c r="W11" s="2678" t="s">
        <v>2494</v>
      </c>
      <c r="X11" s="3097" t="s">
        <v>2494</v>
      </c>
      <c r="Y11" s="3098" t="s">
        <v>2494</v>
      </c>
      <c r="Z11" s="3041" t="s">
        <v>2494</v>
      </c>
      <c r="AA11" s="2678" t="s">
        <v>87</v>
      </c>
      <c r="AB11" s="2678" t="s">
        <v>87</v>
      </c>
      <c r="AC11" s="2678" t="s">
        <v>2494</v>
      </c>
      <c r="AD11" s="3097" t="s">
        <v>2494</v>
      </c>
      <c r="AE11" s="3098" t="s">
        <v>2494</v>
      </c>
      <c r="AF11" s="3041" t="s">
        <v>2494</v>
      </c>
    </row>
    <row r="12" ht="18" customHeight="1" x14ac:dyDescent="0.2">
      <c r="B12" s="3159" t="s">
        <v>837</v>
      </c>
      <c r="C12" s="2691" t="s">
        <v>87</v>
      </c>
      <c r="D12" s="2683" t="s">
        <v>87</v>
      </c>
      <c r="E12" s="2683" t="s">
        <v>2494</v>
      </c>
      <c r="F12" s="3024" t="s">
        <v>2494</v>
      </c>
      <c r="G12" s="3112" t="s">
        <v>2494</v>
      </c>
      <c r="H12" s="3113" t="s">
        <v>2494</v>
      </c>
      <c r="I12" s="2720" t="s">
        <v>87</v>
      </c>
      <c r="J12" s="2696" t="s">
        <v>87</v>
      </c>
      <c r="K12" s="2696" t="s">
        <v>2494</v>
      </c>
      <c r="L12" s="3050" t="s">
        <v>2494</v>
      </c>
      <c r="M12" s="3051" t="s">
        <v>2494</v>
      </c>
      <c r="N12" s="3021" t="s">
        <v>2494</v>
      </c>
      <c r="O12" s="2686" t="s">
        <v>87</v>
      </c>
      <c r="P12" s="2678" t="s">
        <v>87</v>
      </c>
      <c r="Q12" s="2678" t="s">
        <v>2494</v>
      </c>
      <c r="R12" s="3160" t="s">
        <v>2494</v>
      </c>
      <c r="S12" s="3161" t="s">
        <v>2494</v>
      </c>
      <c r="T12" s="3041" t="s">
        <v>2494</v>
      </c>
      <c r="U12" s="2686" t="s">
        <v>87</v>
      </c>
      <c r="V12" s="2678" t="s">
        <v>87</v>
      </c>
      <c r="W12" s="2678" t="s">
        <v>2494</v>
      </c>
      <c r="X12" s="3097" t="s">
        <v>2494</v>
      </c>
      <c r="Y12" s="3098" t="s">
        <v>2494</v>
      </c>
      <c r="Z12" s="3041" t="s">
        <v>2494</v>
      </c>
      <c r="AA12" s="2686" t="s">
        <v>87</v>
      </c>
      <c r="AB12" s="2678" t="s">
        <v>87</v>
      </c>
      <c r="AC12" s="2678" t="s">
        <v>2494</v>
      </c>
      <c r="AD12" s="3160" t="s">
        <v>2494</v>
      </c>
      <c r="AE12" s="3161" t="s">
        <v>2494</v>
      </c>
      <c r="AF12" s="3041" t="s">
        <v>2494</v>
      </c>
    </row>
    <row r="13" ht="18" customHeight="1" x14ac:dyDescent="0.2">
      <c r="B13" s="3159" t="s">
        <v>740</v>
      </c>
      <c r="C13" s="3162"/>
      <c r="D13" s="555"/>
      <c r="E13" s="555"/>
      <c r="F13" s="3163"/>
      <c r="G13" s="3163"/>
      <c r="H13" s="3164"/>
      <c r="I13" s="2720" t="s">
        <v>87</v>
      </c>
      <c r="J13" s="2696" t="s">
        <v>87</v>
      </c>
      <c r="K13" s="2696" t="s">
        <v>2494</v>
      </c>
      <c r="L13" s="3050" t="s">
        <v>2494</v>
      </c>
      <c r="M13" s="3051" t="s">
        <v>2494</v>
      </c>
      <c r="N13" s="3021" t="s">
        <v>2494</v>
      </c>
      <c r="O13" s="919"/>
      <c r="P13" s="49"/>
      <c r="Q13" s="49"/>
      <c r="R13" s="3165"/>
      <c r="S13" s="3163"/>
      <c r="T13" s="3057"/>
      <c r="U13" s="2686" t="s">
        <v>87</v>
      </c>
      <c r="V13" s="2678" t="s">
        <v>87</v>
      </c>
      <c r="W13" s="2678" t="s">
        <v>2494</v>
      </c>
      <c r="X13" s="3097" t="s">
        <v>2494</v>
      </c>
      <c r="Y13" s="3098" t="s">
        <v>2494</v>
      </c>
      <c r="Z13" s="3041" t="s">
        <v>2494</v>
      </c>
      <c r="AA13" s="49"/>
      <c r="AB13" s="49"/>
      <c r="AC13" s="49"/>
      <c r="AD13" s="3165"/>
      <c r="AE13" s="3163"/>
      <c r="AF13" s="3057"/>
    </row>
    <row r="14" ht="18" customHeight="1" x14ac:dyDescent="0.2">
      <c r="B14" s="3159" t="s">
        <v>741</v>
      </c>
      <c r="C14" s="2686" t="s">
        <v>87</v>
      </c>
      <c r="D14" s="2678" t="s">
        <v>87</v>
      </c>
      <c r="E14" s="2678" t="s">
        <v>2494</v>
      </c>
      <c r="F14" s="3022" t="s">
        <v>2494</v>
      </c>
      <c r="G14" s="3040" t="s">
        <v>2494</v>
      </c>
      <c r="H14" s="3041" t="s">
        <v>2494</v>
      </c>
      <c r="I14" s="2720" t="s">
        <v>87</v>
      </c>
      <c r="J14" s="2696" t="s">
        <v>87</v>
      </c>
      <c r="K14" s="2696" t="s">
        <v>2494</v>
      </c>
      <c r="L14" s="3050" t="s">
        <v>2494</v>
      </c>
      <c r="M14" s="3051" t="s">
        <v>2494</v>
      </c>
      <c r="N14" s="3021" t="s">
        <v>2494</v>
      </c>
      <c r="O14" s="2686" t="s">
        <v>87</v>
      </c>
      <c r="P14" s="2678" t="s">
        <v>87</v>
      </c>
      <c r="Q14" s="2678" t="s">
        <v>2494</v>
      </c>
      <c r="R14" s="3097" t="s">
        <v>2494</v>
      </c>
      <c r="S14" s="3098" t="s">
        <v>2494</v>
      </c>
      <c r="T14" s="3041" t="s">
        <v>2494</v>
      </c>
      <c r="U14" s="2686" t="s">
        <v>87</v>
      </c>
      <c r="V14" s="2678" t="s">
        <v>87</v>
      </c>
      <c r="W14" s="2678" t="s">
        <v>2494</v>
      </c>
      <c r="X14" s="3097" t="s">
        <v>2494</v>
      </c>
      <c r="Y14" s="3098" t="s">
        <v>2494</v>
      </c>
      <c r="Z14" s="3041" t="s">
        <v>2494</v>
      </c>
      <c r="AA14" s="49"/>
      <c r="AB14" s="49"/>
      <c r="AC14" s="49"/>
      <c r="AD14" s="3165"/>
      <c r="AE14" s="3163"/>
      <c r="AF14" s="3057"/>
    </row>
    <row r="15" ht="18" customHeight="1" x14ac:dyDescent="0.2">
      <c r="B15" s="3159" t="s">
        <v>744</v>
      </c>
      <c r="C15" s="2686" t="s">
        <v>87</v>
      </c>
      <c r="D15" s="2678" t="s">
        <v>87</v>
      </c>
      <c r="E15" s="2678" t="s">
        <v>2494</v>
      </c>
      <c r="F15" s="3022" t="s">
        <v>2494</v>
      </c>
      <c r="G15" s="3040" t="s">
        <v>2494</v>
      </c>
      <c r="H15" s="3041" t="s">
        <v>2494</v>
      </c>
      <c r="I15" s="2720" t="s">
        <v>87</v>
      </c>
      <c r="J15" s="2696" t="s">
        <v>87</v>
      </c>
      <c r="K15" s="2696" t="s">
        <v>2494</v>
      </c>
      <c r="L15" s="3050" t="s">
        <v>2494</v>
      </c>
      <c r="M15" s="3051" t="s">
        <v>2494</v>
      </c>
      <c r="N15" s="3021" t="s">
        <v>2494</v>
      </c>
      <c r="O15" s="2686" t="s">
        <v>87</v>
      </c>
      <c r="P15" s="2678" t="s">
        <v>87</v>
      </c>
      <c r="Q15" s="2678" t="s">
        <v>2494</v>
      </c>
      <c r="R15" s="3097" t="s">
        <v>2494</v>
      </c>
      <c r="S15" s="3098" t="s">
        <v>2494</v>
      </c>
      <c r="T15" s="3041" t="s">
        <v>2494</v>
      </c>
      <c r="U15" s="2686" t="s">
        <v>87</v>
      </c>
      <c r="V15" s="2678" t="s">
        <v>87</v>
      </c>
      <c r="W15" s="2678" t="s">
        <v>2494</v>
      </c>
      <c r="X15" s="3097" t="s">
        <v>2494</v>
      </c>
      <c r="Y15" s="3098" t="s">
        <v>2494</v>
      </c>
      <c r="Z15" s="3041" t="s">
        <v>2494</v>
      </c>
      <c r="AA15" s="2678" t="s">
        <v>87</v>
      </c>
      <c r="AB15" s="2678" t="s">
        <v>87</v>
      </c>
      <c r="AC15" s="2678" t="s">
        <v>2494</v>
      </c>
      <c r="AD15" s="3097" t="s">
        <v>2494</v>
      </c>
      <c r="AE15" s="3098" t="s">
        <v>2494</v>
      </c>
      <c r="AF15" s="3041" t="s">
        <v>2494</v>
      </c>
    </row>
    <row r="16" ht="18" customHeight="1" x14ac:dyDescent="0.2">
      <c r="B16" s="3166" t="s">
        <v>647</v>
      </c>
      <c r="C16" s="2686" t="s">
        <v>87</v>
      </c>
      <c r="D16" s="2678" t="s">
        <v>87</v>
      </c>
      <c r="E16" s="2678" t="s">
        <v>2494</v>
      </c>
      <c r="F16" s="3022" t="s">
        <v>2494</v>
      </c>
      <c r="G16" s="3040" t="s">
        <v>2494</v>
      </c>
      <c r="H16" s="3041" t="s">
        <v>2494</v>
      </c>
      <c r="I16" s="2720" t="s">
        <v>87</v>
      </c>
      <c r="J16" s="2696" t="s">
        <v>87</v>
      </c>
      <c r="K16" s="2696" t="s">
        <v>2494</v>
      </c>
      <c r="L16" s="3050" t="s">
        <v>2494</v>
      </c>
      <c r="M16" s="3051" t="s">
        <v>2494</v>
      </c>
      <c r="N16" s="3021" t="s">
        <v>2494</v>
      </c>
      <c r="O16" s="2686" t="s">
        <v>87</v>
      </c>
      <c r="P16" s="2678" t="s">
        <v>87</v>
      </c>
      <c r="Q16" s="2678" t="s">
        <v>2494</v>
      </c>
      <c r="R16" s="3097" t="s">
        <v>2494</v>
      </c>
      <c r="S16" s="3098" t="s">
        <v>2494</v>
      </c>
      <c r="T16" s="3041" t="s">
        <v>2494</v>
      </c>
      <c r="U16" s="2686" t="s">
        <v>87</v>
      </c>
      <c r="V16" s="2678" t="s">
        <v>87</v>
      </c>
      <c r="W16" s="2678" t="s">
        <v>2494</v>
      </c>
      <c r="X16" s="3097" t="s">
        <v>2494</v>
      </c>
      <c r="Y16" s="3098" t="s">
        <v>2494</v>
      </c>
      <c r="Z16" s="3041" t="s">
        <v>2494</v>
      </c>
      <c r="AA16" s="2678" t="s">
        <v>87</v>
      </c>
      <c r="AB16" s="2678" t="s">
        <v>87</v>
      </c>
      <c r="AC16" s="2678" t="s">
        <v>2494</v>
      </c>
      <c r="AD16" s="3097" t="s">
        <v>2494</v>
      </c>
      <c r="AE16" s="3098" t="s">
        <v>2494</v>
      </c>
      <c r="AF16" s="3041" t="s">
        <v>2494</v>
      </c>
    </row>
    <row r="17" ht="18" customHeight="1" x14ac:dyDescent="0.2">
      <c r="B17" s="3159" t="s">
        <v>648</v>
      </c>
      <c r="C17" s="2686" t="s">
        <v>87</v>
      </c>
      <c r="D17" s="2678" t="s">
        <v>87</v>
      </c>
      <c r="E17" s="2678" t="s">
        <v>2494</v>
      </c>
      <c r="F17" s="3022" t="s">
        <v>2494</v>
      </c>
      <c r="G17" s="3040" t="s">
        <v>2494</v>
      </c>
      <c r="H17" s="3041" t="s">
        <v>2494</v>
      </c>
      <c r="I17" s="2720" t="s">
        <v>87</v>
      </c>
      <c r="J17" s="2696" t="s">
        <v>87</v>
      </c>
      <c r="K17" s="2696" t="s">
        <v>2494</v>
      </c>
      <c r="L17" s="3050" t="s">
        <v>2494</v>
      </c>
      <c r="M17" s="3051" t="s">
        <v>2494</v>
      </c>
      <c r="N17" s="3021" t="s">
        <v>2494</v>
      </c>
      <c r="O17" s="2686" t="s">
        <v>87</v>
      </c>
      <c r="P17" s="2678" t="s">
        <v>87</v>
      </c>
      <c r="Q17" s="2678" t="s">
        <v>2494</v>
      </c>
      <c r="R17" s="3097" t="s">
        <v>2494</v>
      </c>
      <c r="S17" s="3098" t="s">
        <v>2494</v>
      </c>
      <c r="T17" s="3041" t="s">
        <v>2494</v>
      </c>
      <c r="U17" s="2686" t="s">
        <v>87</v>
      </c>
      <c r="V17" s="2678" t="s">
        <v>87</v>
      </c>
      <c r="W17" s="2678" t="s">
        <v>2494</v>
      </c>
      <c r="X17" s="3097" t="s">
        <v>2494</v>
      </c>
      <c r="Y17" s="3098" t="s">
        <v>2494</v>
      </c>
      <c r="Z17" s="3041" t="s">
        <v>2494</v>
      </c>
      <c r="AA17" s="2678" t="s">
        <v>87</v>
      </c>
      <c r="AB17" s="2678" t="s">
        <v>87</v>
      </c>
      <c r="AC17" s="2678" t="s">
        <v>2494</v>
      </c>
      <c r="AD17" s="3097" t="s">
        <v>2494</v>
      </c>
      <c r="AE17" s="3098" t="s">
        <v>2494</v>
      </c>
      <c r="AF17" s="3041" t="s">
        <v>2494</v>
      </c>
    </row>
    <row r="18" ht="18" customHeight="1" x14ac:dyDescent="0.2">
      <c r="B18" s="3159" t="s">
        <v>649</v>
      </c>
      <c r="C18" s="2686" t="s">
        <v>87</v>
      </c>
      <c r="D18" s="2678" t="s">
        <v>87</v>
      </c>
      <c r="E18" s="2678" t="s">
        <v>2494</v>
      </c>
      <c r="F18" s="3022" t="s">
        <v>2494</v>
      </c>
      <c r="G18" s="3040" t="s">
        <v>2494</v>
      </c>
      <c r="H18" s="3041" t="s">
        <v>2494</v>
      </c>
      <c r="I18" s="2720" t="s">
        <v>87</v>
      </c>
      <c r="J18" s="2696" t="s">
        <v>87</v>
      </c>
      <c r="K18" s="2696" t="s">
        <v>2494</v>
      </c>
      <c r="L18" s="3050" t="s">
        <v>2494</v>
      </c>
      <c r="M18" s="3051" t="s">
        <v>2494</v>
      </c>
      <c r="N18" s="3021" t="s">
        <v>2494</v>
      </c>
      <c r="O18" s="2686" t="s">
        <v>87</v>
      </c>
      <c r="P18" s="2678" t="s">
        <v>87</v>
      </c>
      <c r="Q18" s="2678" t="s">
        <v>2494</v>
      </c>
      <c r="R18" s="3097" t="s">
        <v>2494</v>
      </c>
      <c r="S18" s="3098" t="s">
        <v>2494</v>
      </c>
      <c r="T18" s="3041" t="s">
        <v>2494</v>
      </c>
      <c r="U18" s="2686" t="s">
        <v>87</v>
      </c>
      <c r="V18" s="2678" t="s">
        <v>87</v>
      </c>
      <c r="W18" s="2678" t="s">
        <v>2494</v>
      </c>
      <c r="X18" s="3097" t="s">
        <v>2494</v>
      </c>
      <c r="Y18" s="3098" t="s">
        <v>2494</v>
      </c>
      <c r="Z18" s="3041" t="s">
        <v>2494</v>
      </c>
      <c r="AA18" s="2678" t="s">
        <v>87</v>
      </c>
      <c r="AB18" s="2678" t="s">
        <v>87</v>
      </c>
      <c r="AC18" s="2678" t="s">
        <v>2494</v>
      </c>
      <c r="AD18" s="3097" t="s">
        <v>2494</v>
      </c>
      <c r="AE18" s="3098" t="s">
        <v>2494</v>
      </c>
      <c r="AF18" s="3041" t="s">
        <v>2494</v>
      </c>
    </row>
    <row r="19" ht="18" customHeight="1" x14ac:dyDescent="0.2">
      <c r="B19" s="3159" t="s">
        <v>650</v>
      </c>
      <c r="C19" s="2686" t="s">
        <v>87</v>
      </c>
      <c r="D19" s="2678" t="s">
        <v>87</v>
      </c>
      <c r="E19" s="2678" t="s">
        <v>2494</v>
      </c>
      <c r="F19" s="3022" t="s">
        <v>2494</v>
      </c>
      <c r="G19" s="3040" t="s">
        <v>2494</v>
      </c>
      <c r="H19" s="3041" t="s">
        <v>2494</v>
      </c>
      <c r="I19" s="2720" t="s">
        <v>87</v>
      </c>
      <c r="J19" s="2696" t="s">
        <v>87</v>
      </c>
      <c r="K19" s="2696" t="s">
        <v>2494</v>
      </c>
      <c r="L19" s="3050" t="s">
        <v>2494</v>
      </c>
      <c r="M19" s="3051" t="s">
        <v>2494</v>
      </c>
      <c r="N19" s="3021" t="s">
        <v>2494</v>
      </c>
      <c r="O19" s="2686" t="s">
        <v>87</v>
      </c>
      <c r="P19" s="2678" t="s">
        <v>87</v>
      </c>
      <c r="Q19" s="2678" t="s">
        <v>2494</v>
      </c>
      <c r="R19" s="3097" t="s">
        <v>2494</v>
      </c>
      <c r="S19" s="3098" t="s">
        <v>2494</v>
      </c>
      <c r="T19" s="3041" t="s">
        <v>2494</v>
      </c>
      <c r="U19" s="2686" t="s">
        <v>87</v>
      </c>
      <c r="V19" s="2678" t="s">
        <v>87</v>
      </c>
      <c r="W19" s="2678" t="s">
        <v>2494</v>
      </c>
      <c r="X19" s="3097" t="s">
        <v>2494</v>
      </c>
      <c r="Y19" s="3098" t="s">
        <v>2494</v>
      </c>
      <c r="Z19" s="3041" t="s">
        <v>2494</v>
      </c>
      <c r="AA19" s="2678" t="s">
        <v>87</v>
      </c>
      <c r="AB19" s="2678" t="s">
        <v>87</v>
      </c>
      <c r="AC19" s="2678" t="s">
        <v>2494</v>
      </c>
      <c r="AD19" s="3097" t="s">
        <v>2494</v>
      </c>
      <c r="AE19" s="3098" t="s">
        <v>2494</v>
      </c>
      <c r="AF19" s="3041" t="s">
        <v>2494</v>
      </c>
    </row>
    <row r="20" ht="18" customHeight="1" x14ac:dyDescent="0.2">
      <c r="B20" s="3159" t="s">
        <v>2509</v>
      </c>
      <c r="C20" s="2686" t="s">
        <v>87</v>
      </c>
      <c r="D20" s="2678" t="s">
        <v>87</v>
      </c>
      <c r="E20" s="2678" t="s">
        <v>2494</v>
      </c>
      <c r="F20" s="3022" t="s">
        <v>2494</v>
      </c>
      <c r="G20" s="3040" t="s">
        <v>2494</v>
      </c>
      <c r="H20" s="3041" t="s">
        <v>2494</v>
      </c>
      <c r="I20" s="2720" t="s">
        <v>87</v>
      </c>
      <c r="J20" s="2696" t="s">
        <v>87</v>
      </c>
      <c r="K20" s="2696" t="s">
        <v>2494</v>
      </c>
      <c r="L20" s="3050" t="s">
        <v>2494</v>
      </c>
      <c r="M20" s="3051" t="s">
        <v>2494</v>
      </c>
      <c r="N20" s="3021" t="s">
        <v>2494</v>
      </c>
      <c r="O20" s="2686" t="s">
        <v>87</v>
      </c>
      <c r="P20" s="2678" t="s">
        <v>87</v>
      </c>
      <c r="Q20" s="2678" t="s">
        <v>2494</v>
      </c>
      <c r="R20" s="3097" t="s">
        <v>2494</v>
      </c>
      <c r="S20" s="3098" t="s">
        <v>2494</v>
      </c>
      <c r="T20" s="3041" t="s">
        <v>2494</v>
      </c>
      <c r="U20" s="2686" t="s">
        <v>87</v>
      </c>
      <c r="V20" s="2678" t="s">
        <v>87</v>
      </c>
      <c r="W20" s="2678" t="s">
        <v>2494</v>
      </c>
      <c r="X20" s="3097" t="s">
        <v>2494</v>
      </c>
      <c r="Y20" s="3098" t="s">
        <v>2494</v>
      </c>
      <c r="Z20" s="3041" t="s">
        <v>2494</v>
      </c>
      <c r="AA20" s="2678" t="s">
        <v>87</v>
      </c>
      <c r="AB20" s="2678" t="s">
        <v>87</v>
      </c>
      <c r="AC20" s="2678" t="s">
        <v>2494</v>
      </c>
      <c r="AD20" s="3097" t="s">
        <v>2494</v>
      </c>
      <c r="AE20" s="3098" t="s">
        <v>2494</v>
      </c>
      <c r="AF20" s="3041" t="s">
        <v>2494</v>
      </c>
    </row>
    <row r="21" ht="18" customHeight="1" x14ac:dyDescent="0.2">
      <c r="B21" s="3159" t="s">
        <v>653</v>
      </c>
      <c r="C21" s="2686">
        <v>0.026132208</v>
      </c>
      <c r="D21" s="2678">
        <v>0.026132208</v>
      </c>
      <c r="E21" s="2678">
        <v>0</v>
      </c>
      <c r="F21" s="3022">
        <v>0</v>
      </c>
      <c r="G21" s="3040">
        <v>0</v>
      </c>
      <c r="H21" s="3041">
        <v>0</v>
      </c>
      <c r="I21" s="2720" t="s">
        <v>87</v>
      </c>
      <c r="J21" s="2696" t="s">
        <v>87</v>
      </c>
      <c r="K21" s="2696" t="s">
        <v>2494</v>
      </c>
      <c r="L21" s="3050" t="s">
        <v>2494</v>
      </c>
      <c r="M21" s="3051" t="s">
        <v>2494</v>
      </c>
      <c r="N21" s="3021" t="s">
        <v>2494</v>
      </c>
      <c r="O21" s="2686" t="s">
        <v>87</v>
      </c>
      <c r="P21" s="2678" t="s">
        <v>87</v>
      </c>
      <c r="Q21" s="2678" t="s">
        <v>2494</v>
      </c>
      <c r="R21" s="3097" t="s">
        <v>2494</v>
      </c>
      <c r="S21" s="3098" t="s">
        <v>2494</v>
      </c>
      <c r="T21" s="3041" t="s">
        <v>2494</v>
      </c>
      <c r="U21" s="2686" t="s">
        <v>87</v>
      </c>
      <c r="V21" s="2678" t="s">
        <v>87</v>
      </c>
      <c r="W21" s="2678" t="s">
        <v>2494</v>
      </c>
      <c r="X21" s="3097" t="s">
        <v>2494</v>
      </c>
      <c r="Y21" s="3098" t="s">
        <v>2494</v>
      </c>
      <c r="Z21" s="3041" t="s">
        <v>2494</v>
      </c>
      <c r="AA21" s="2678" t="s">
        <v>87</v>
      </c>
      <c r="AB21" s="2678" t="s">
        <v>87</v>
      </c>
      <c r="AC21" s="2678" t="s">
        <v>2494</v>
      </c>
      <c r="AD21" s="3097" t="s">
        <v>2494</v>
      </c>
      <c r="AE21" s="3098" t="s">
        <v>2494</v>
      </c>
      <c r="AF21" s="3041" t="s">
        <v>2494</v>
      </c>
    </row>
    <row r="22" ht="18" customHeight="1" x14ac:dyDescent="0.2">
      <c r="B22" s="3159" t="s">
        <v>654</v>
      </c>
      <c r="C22" s="2686" t="s">
        <v>87</v>
      </c>
      <c r="D22" s="2678" t="s">
        <v>87</v>
      </c>
      <c r="E22" s="2678" t="s">
        <v>2494</v>
      </c>
      <c r="F22" s="3022" t="s">
        <v>2494</v>
      </c>
      <c r="G22" s="3040" t="s">
        <v>2494</v>
      </c>
      <c r="H22" s="3041" t="s">
        <v>2494</v>
      </c>
      <c r="I22" s="2720" t="s">
        <v>87</v>
      </c>
      <c r="J22" s="2696" t="s">
        <v>87</v>
      </c>
      <c r="K22" s="2696" t="s">
        <v>2494</v>
      </c>
      <c r="L22" s="3050" t="s">
        <v>2494</v>
      </c>
      <c r="M22" s="3051" t="s">
        <v>2494</v>
      </c>
      <c r="N22" s="3021" t="s">
        <v>2494</v>
      </c>
      <c r="O22" s="2686" t="s">
        <v>87</v>
      </c>
      <c r="P22" s="2678" t="s">
        <v>87</v>
      </c>
      <c r="Q22" s="2678" t="s">
        <v>2494</v>
      </c>
      <c r="R22" s="3097" t="s">
        <v>2494</v>
      </c>
      <c r="S22" s="3098" t="s">
        <v>2494</v>
      </c>
      <c r="T22" s="3041" t="s">
        <v>2494</v>
      </c>
      <c r="U22" s="2686" t="s">
        <v>87</v>
      </c>
      <c r="V22" s="2678" t="s">
        <v>87</v>
      </c>
      <c r="W22" s="2678" t="s">
        <v>2494</v>
      </c>
      <c r="X22" s="3097" t="s">
        <v>2494</v>
      </c>
      <c r="Y22" s="3098" t="s">
        <v>2494</v>
      </c>
      <c r="Z22" s="3041" t="s">
        <v>2494</v>
      </c>
      <c r="AA22" s="2678" t="s">
        <v>87</v>
      </c>
      <c r="AB22" s="2678" t="s">
        <v>87</v>
      </c>
      <c r="AC22" s="2678" t="s">
        <v>2494</v>
      </c>
      <c r="AD22" s="3097" t="s">
        <v>2494</v>
      </c>
      <c r="AE22" s="3098" t="s">
        <v>2494</v>
      </c>
      <c r="AF22" s="3041" t="s">
        <v>2494</v>
      </c>
    </row>
    <row r="23" ht="18" customHeight="1" x14ac:dyDescent="0.2">
      <c r="B23" s="3159" t="s">
        <v>655</v>
      </c>
      <c r="C23" s="2686" t="s">
        <v>87</v>
      </c>
      <c r="D23" s="2678" t="s">
        <v>87</v>
      </c>
      <c r="E23" s="2678" t="s">
        <v>2494</v>
      </c>
      <c r="F23" s="3022" t="s">
        <v>2494</v>
      </c>
      <c r="G23" s="3040" t="s">
        <v>2494</v>
      </c>
      <c r="H23" s="3041" t="s">
        <v>2494</v>
      </c>
      <c r="I23" s="2720" t="s">
        <v>87</v>
      </c>
      <c r="J23" s="2696" t="s">
        <v>87</v>
      </c>
      <c r="K23" s="2696" t="s">
        <v>2494</v>
      </c>
      <c r="L23" s="3050" t="s">
        <v>2494</v>
      </c>
      <c r="M23" s="3051" t="s">
        <v>2494</v>
      </c>
      <c r="N23" s="3021" t="s">
        <v>2494</v>
      </c>
      <c r="O23" s="2686" t="s">
        <v>87</v>
      </c>
      <c r="P23" s="2678" t="s">
        <v>87</v>
      </c>
      <c r="Q23" s="2678" t="s">
        <v>2494</v>
      </c>
      <c r="R23" s="3097" t="s">
        <v>2494</v>
      </c>
      <c r="S23" s="3098" t="s">
        <v>2494</v>
      </c>
      <c r="T23" s="3041" t="s">
        <v>2494</v>
      </c>
      <c r="U23" s="2686" t="s">
        <v>87</v>
      </c>
      <c r="V23" s="2678" t="s">
        <v>87</v>
      </c>
      <c r="W23" s="2678" t="s">
        <v>2494</v>
      </c>
      <c r="X23" s="3097" t="s">
        <v>2494</v>
      </c>
      <c r="Y23" s="3098" t="s">
        <v>2494</v>
      </c>
      <c r="Z23" s="3041" t="s">
        <v>2494</v>
      </c>
      <c r="AA23" s="2678" t="s">
        <v>87</v>
      </c>
      <c r="AB23" s="2678" t="s">
        <v>87</v>
      </c>
      <c r="AC23" s="2678" t="s">
        <v>2494</v>
      </c>
      <c r="AD23" s="3097" t="s">
        <v>2494</v>
      </c>
      <c r="AE23" s="3098" t="s">
        <v>2494</v>
      </c>
      <c r="AF23" s="3041" t="s">
        <v>2494</v>
      </c>
    </row>
    <row r="24" ht="18" customHeight="1" x14ac:dyDescent="0.2">
      <c r="B24" s="3159" t="s">
        <v>656</v>
      </c>
      <c r="C24" s="2686" t="s">
        <v>87</v>
      </c>
      <c r="D24" s="2678" t="s">
        <v>87</v>
      </c>
      <c r="E24" s="2678" t="s">
        <v>2494</v>
      </c>
      <c r="F24" s="3022" t="s">
        <v>2494</v>
      </c>
      <c r="G24" s="3040" t="s">
        <v>2494</v>
      </c>
      <c r="H24" s="3041" t="s">
        <v>2494</v>
      </c>
      <c r="I24" s="2720" t="s">
        <v>87</v>
      </c>
      <c r="J24" s="2696" t="s">
        <v>87</v>
      </c>
      <c r="K24" s="2696" t="s">
        <v>2494</v>
      </c>
      <c r="L24" s="3050" t="s">
        <v>2494</v>
      </c>
      <c r="M24" s="3051" t="s">
        <v>2494</v>
      </c>
      <c r="N24" s="3021" t="s">
        <v>2494</v>
      </c>
      <c r="O24" s="2686" t="s">
        <v>87</v>
      </c>
      <c r="P24" s="2678" t="s">
        <v>87</v>
      </c>
      <c r="Q24" s="2678" t="s">
        <v>2494</v>
      </c>
      <c r="R24" s="3097" t="s">
        <v>2494</v>
      </c>
      <c r="S24" s="3098" t="s">
        <v>2494</v>
      </c>
      <c r="T24" s="3041" t="s">
        <v>2494</v>
      </c>
      <c r="U24" s="2686" t="s">
        <v>87</v>
      </c>
      <c r="V24" s="2678" t="s">
        <v>87</v>
      </c>
      <c r="W24" s="2678" t="s">
        <v>2494</v>
      </c>
      <c r="X24" s="3097" t="s">
        <v>2494</v>
      </c>
      <c r="Y24" s="3098" t="s">
        <v>2494</v>
      </c>
      <c r="Z24" s="3041" t="s">
        <v>2494</v>
      </c>
      <c r="AA24" s="2678" t="s">
        <v>87</v>
      </c>
      <c r="AB24" s="2678" t="s">
        <v>87</v>
      </c>
      <c r="AC24" s="2678" t="s">
        <v>2494</v>
      </c>
      <c r="AD24" s="3097" t="s">
        <v>2494</v>
      </c>
      <c r="AE24" s="3098" t="s">
        <v>2494</v>
      </c>
      <c r="AF24" s="3041" t="s">
        <v>2494</v>
      </c>
    </row>
    <row r="25" ht="18" customHeight="1" x14ac:dyDescent="0.2">
      <c r="B25" s="3159" t="s">
        <v>657</v>
      </c>
      <c r="C25" s="2686" t="s">
        <v>87</v>
      </c>
      <c r="D25" s="2678" t="s">
        <v>87</v>
      </c>
      <c r="E25" s="2678" t="s">
        <v>2494</v>
      </c>
      <c r="F25" s="3022" t="s">
        <v>2494</v>
      </c>
      <c r="G25" s="3040" t="s">
        <v>2494</v>
      </c>
      <c r="H25" s="3041" t="s">
        <v>2494</v>
      </c>
      <c r="I25" s="2720" t="s">
        <v>87</v>
      </c>
      <c r="J25" s="2696" t="s">
        <v>87</v>
      </c>
      <c r="K25" s="2696" t="s">
        <v>2494</v>
      </c>
      <c r="L25" s="3050" t="s">
        <v>2494</v>
      </c>
      <c r="M25" s="3051" t="s">
        <v>2494</v>
      </c>
      <c r="N25" s="3021" t="s">
        <v>2494</v>
      </c>
      <c r="O25" s="2686" t="s">
        <v>87</v>
      </c>
      <c r="P25" s="2678" t="s">
        <v>87</v>
      </c>
      <c r="Q25" s="2678" t="s">
        <v>2494</v>
      </c>
      <c r="R25" s="3097" t="s">
        <v>2494</v>
      </c>
      <c r="S25" s="3098" t="s">
        <v>2494</v>
      </c>
      <c r="T25" s="3041" t="s">
        <v>2494</v>
      </c>
      <c r="U25" s="2686" t="s">
        <v>87</v>
      </c>
      <c r="V25" s="2678" t="s">
        <v>87</v>
      </c>
      <c r="W25" s="2678" t="s">
        <v>2494</v>
      </c>
      <c r="X25" s="3097" t="s">
        <v>2494</v>
      </c>
      <c r="Y25" s="3098" t="s">
        <v>2494</v>
      </c>
      <c r="Z25" s="3041" t="s">
        <v>2494</v>
      </c>
      <c r="AA25" s="2678" t="s">
        <v>87</v>
      </c>
      <c r="AB25" s="2678" t="s">
        <v>87</v>
      </c>
      <c r="AC25" s="2678" t="s">
        <v>2494</v>
      </c>
      <c r="AD25" s="3097" t="s">
        <v>2494</v>
      </c>
      <c r="AE25" s="3098" t="s">
        <v>2494</v>
      </c>
      <c r="AF25" s="3041" t="s">
        <v>2494</v>
      </c>
    </row>
    <row r="26" ht="18" customHeight="1" x14ac:dyDescent="0.2">
      <c r="B26" s="3159" t="s">
        <v>658</v>
      </c>
      <c r="C26" s="2686" t="s">
        <v>87</v>
      </c>
      <c r="D26" s="2678" t="s">
        <v>87</v>
      </c>
      <c r="E26" s="2678" t="s">
        <v>2494</v>
      </c>
      <c r="F26" s="3022" t="s">
        <v>2494</v>
      </c>
      <c r="G26" s="3040" t="s">
        <v>2494</v>
      </c>
      <c r="H26" s="3041" t="s">
        <v>2494</v>
      </c>
      <c r="I26" s="2720" t="s">
        <v>87</v>
      </c>
      <c r="J26" s="2696" t="s">
        <v>87</v>
      </c>
      <c r="K26" s="2696" t="s">
        <v>2494</v>
      </c>
      <c r="L26" s="3050" t="s">
        <v>2494</v>
      </c>
      <c r="M26" s="3051" t="s">
        <v>2494</v>
      </c>
      <c r="N26" s="3021" t="s">
        <v>2494</v>
      </c>
      <c r="O26" s="2686" t="s">
        <v>87</v>
      </c>
      <c r="P26" s="2678" t="s">
        <v>87</v>
      </c>
      <c r="Q26" s="2678" t="s">
        <v>2494</v>
      </c>
      <c r="R26" s="3097" t="s">
        <v>2494</v>
      </c>
      <c r="S26" s="3098" t="s">
        <v>2494</v>
      </c>
      <c r="T26" s="3041" t="s">
        <v>2494</v>
      </c>
      <c r="U26" s="2686" t="s">
        <v>87</v>
      </c>
      <c r="V26" s="2678" t="s">
        <v>87</v>
      </c>
      <c r="W26" s="2678" t="s">
        <v>2494</v>
      </c>
      <c r="X26" s="3097" t="s">
        <v>2494</v>
      </c>
      <c r="Y26" s="3098" t="s">
        <v>2494</v>
      </c>
      <c r="Z26" s="3041" t="s">
        <v>2494</v>
      </c>
      <c r="AA26" s="2678" t="s">
        <v>87</v>
      </c>
      <c r="AB26" s="2678" t="s">
        <v>87</v>
      </c>
      <c r="AC26" s="2678" t="s">
        <v>2494</v>
      </c>
      <c r="AD26" s="3097" t="s">
        <v>2494</v>
      </c>
      <c r="AE26" s="3098" t="s">
        <v>2494</v>
      </c>
      <c r="AF26" s="3041" t="s">
        <v>2494</v>
      </c>
    </row>
    <row r="27" ht="18" customHeight="1" x14ac:dyDescent="0.2">
      <c r="B27" s="3159" t="s">
        <v>660</v>
      </c>
      <c r="C27" s="2691" t="s">
        <v>87</v>
      </c>
      <c r="D27" s="2683" t="s">
        <v>87</v>
      </c>
      <c r="E27" s="2683" t="s">
        <v>2494</v>
      </c>
      <c r="F27" s="3024" t="s">
        <v>2494</v>
      </c>
      <c r="G27" s="3112" t="s">
        <v>2494</v>
      </c>
      <c r="H27" s="3113" t="s">
        <v>2494</v>
      </c>
      <c r="I27" s="2720" t="s">
        <v>87</v>
      </c>
      <c r="J27" s="2696" t="s">
        <v>87</v>
      </c>
      <c r="K27" s="2696" t="s">
        <v>2494</v>
      </c>
      <c r="L27" s="3050" t="s">
        <v>2494</v>
      </c>
      <c r="M27" s="3051" t="s">
        <v>2494</v>
      </c>
      <c r="N27" s="3021" t="s">
        <v>2494</v>
      </c>
      <c r="O27" s="2686" t="s">
        <v>87</v>
      </c>
      <c r="P27" s="2678" t="s">
        <v>87</v>
      </c>
      <c r="Q27" s="2678" t="s">
        <v>2494</v>
      </c>
      <c r="R27" s="3097" t="s">
        <v>2494</v>
      </c>
      <c r="S27" s="3098" t="s">
        <v>2494</v>
      </c>
      <c r="T27" s="3041" t="s">
        <v>2494</v>
      </c>
      <c r="U27" s="2686" t="s">
        <v>87</v>
      </c>
      <c r="V27" s="2678" t="s">
        <v>87</v>
      </c>
      <c r="W27" s="2678" t="s">
        <v>2494</v>
      </c>
      <c r="X27" s="3097" t="s">
        <v>2494</v>
      </c>
      <c r="Y27" s="3098" t="s">
        <v>2494</v>
      </c>
      <c r="Z27" s="3041" t="s">
        <v>2494</v>
      </c>
      <c r="AA27" s="2678" t="s">
        <v>87</v>
      </c>
      <c r="AB27" s="2678" t="s">
        <v>87</v>
      </c>
      <c r="AC27" s="2678" t="s">
        <v>2494</v>
      </c>
      <c r="AD27" s="3097" t="s">
        <v>2494</v>
      </c>
      <c r="AE27" s="3098" t="s">
        <v>2494</v>
      </c>
      <c r="AF27" s="3041" t="s">
        <v>2494</v>
      </c>
    </row>
    <row r="28" ht="18" customHeight="1" x14ac:dyDescent="0.2">
      <c r="B28" s="3159" t="s">
        <v>661</v>
      </c>
      <c r="C28" s="3162"/>
      <c r="D28" s="555"/>
      <c r="E28" s="555"/>
      <c r="F28" s="3163"/>
      <c r="G28" s="3163"/>
      <c r="H28" s="3164"/>
      <c r="I28" s="2720" t="s">
        <v>87</v>
      </c>
      <c r="J28" s="2696" t="s">
        <v>87</v>
      </c>
      <c r="K28" s="2696" t="s">
        <v>2494</v>
      </c>
      <c r="L28" s="3050" t="s">
        <v>2494</v>
      </c>
      <c r="M28" s="3051" t="s">
        <v>2494</v>
      </c>
      <c r="N28" s="3021" t="s">
        <v>2494</v>
      </c>
      <c r="O28" s="919"/>
      <c r="P28" s="49"/>
      <c r="Q28" s="49"/>
      <c r="R28" s="3165"/>
      <c r="S28" s="3163"/>
      <c r="T28" s="3057"/>
      <c r="U28" s="2686" t="s">
        <v>87</v>
      </c>
      <c r="V28" s="2678" t="s">
        <v>87</v>
      </c>
      <c r="W28" s="2678" t="s">
        <v>2494</v>
      </c>
      <c r="X28" s="3097" t="s">
        <v>2494</v>
      </c>
      <c r="Y28" s="3098" t="s">
        <v>2494</v>
      </c>
      <c r="Z28" s="3041" t="s">
        <v>2494</v>
      </c>
      <c r="AA28" s="49"/>
      <c r="AB28" s="49"/>
      <c r="AC28" s="49"/>
      <c r="AD28" s="3165"/>
      <c r="AE28" s="3163"/>
      <c r="AF28" s="3057"/>
    </row>
    <row r="29" ht="18" customHeight="1" x14ac:dyDescent="0.2">
      <c r="B29" s="3159" t="s">
        <v>663</v>
      </c>
      <c r="C29" s="2686" t="s">
        <v>87</v>
      </c>
      <c r="D29" s="2678" t="s">
        <v>87</v>
      </c>
      <c r="E29" s="2678" t="s">
        <v>2494</v>
      </c>
      <c r="F29" s="3022" t="s">
        <v>2494</v>
      </c>
      <c r="G29" s="3040" t="s">
        <v>2494</v>
      </c>
      <c r="H29" s="3041" t="s">
        <v>2494</v>
      </c>
      <c r="I29" s="2720" t="s">
        <v>87</v>
      </c>
      <c r="J29" s="2696" t="s">
        <v>87</v>
      </c>
      <c r="K29" s="2696" t="s">
        <v>2494</v>
      </c>
      <c r="L29" s="3050" t="s">
        <v>2494</v>
      </c>
      <c r="M29" s="3051" t="s">
        <v>2494</v>
      </c>
      <c r="N29" s="3021" t="s">
        <v>2494</v>
      </c>
      <c r="O29" s="2686" t="s">
        <v>87</v>
      </c>
      <c r="P29" s="2678" t="s">
        <v>87</v>
      </c>
      <c r="Q29" s="2678" t="s">
        <v>2494</v>
      </c>
      <c r="R29" s="3160" t="s">
        <v>2494</v>
      </c>
      <c r="S29" s="3161" t="s">
        <v>2494</v>
      </c>
      <c r="T29" s="3041" t="s">
        <v>2494</v>
      </c>
      <c r="U29" s="2686" t="s">
        <v>87</v>
      </c>
      <c r="V29" s="2678" t="s">
        <v>87</v>
      </c>
      <c r="W29" s="2678" t="s">
        <v>2494</v>
      </c>
      <c r="X29" s="3160" t="s">
        <v>2494</v>
      </c>
      <c r="Y29" s="3161" t="s">
        <v>2494</v>
      </c>
      <c r="Z29" s="3041" t="s">
        <v>2494</v>
      </c>
      <c r="AA29" s="2678" t="s">
        <v>87</v>
      </c>
      <c r="AB29" s="2678" t="s">
        <v>87</v>
      </c>
      <c r="AC29" s="2678" t="s">
        <v>2494</v>
      </c>
      <c r="AD29" s="3097" t="s">
        <v>2494</v>
      </c>
      <c r="AE29" s="3098" t="s">
        <v>2494</v>
      </c>
      <c r="AF29" s="3041" t="s">
        <v>2494</v>
      </c>
    </row>
    <row r="30" ht="18" customHeight="1" x14ac:dyDescent="0.2">
      <c r="B30" s="3167" t="s">
        <v>2510</v>
      </c>
      <c r="C30" s="2705" t="s">
        <v>87</v>
      </c>
      <c r="D30" s="2707" t="s">
        <v>87</v>
      </c>
      <c r="E30" s="2707" t="s">
        <v>2494</v>
      </c>
      <c r="F30" s="3084" t="s">
        <v>2494</v>
      </c>
      <c r="G30" s="3085" t="s">
        <v>2494</v>
      </c>
      <c r="H30" s="3031" t="s">
        <v>2494</v>
      </c>
      <c r="I30" s="3168" t="s">
        <v>87</v>
      </c>
      <c r="J30" s="3076" t="s">
        <v>87</v>
      </c>
      <c r="K30" s="3076" t="s">
        <v>2494</v>
      </c>
      <c r="L30" s="3169" t="s">
        <v>2494</v>
      </c>
      <c r="M30" s="3170" t="s">
        <v>2494</v>
      </c>
      <c r="N30" s="3171" t="s">
        <v>2494</v>
      </c>
      <c r="O30" s="2705" t="s">
        <v>87</v>
      </c>
      <c r="P30" s="2707" t="s">
        <v>87</v>
      </c>
      <c r="Q30" s="2707" t="s">
        <v>2494</v>
      </c>
      <c r="R30" s="3172" t="s">
        <v>2494</v>
      </c>
      <c r="S30" s="3173" t="s">
        <v>2494</v>
      </c>
      <c r="T30" s="3031" t="s">
        <v>2494</v>
      </c>
      <c r="U30" s="2705" t="s">
        <v>87</v>
      </c>
      <c r="V30" s="2707" t="s">
        <v>87</v>
      </c>
      <c r="W30" s="2707" t="s">
        <v>2494</v>
      </c>
      <c r="X30" s="3172" t="s">
        <v>2494</v>
      </c>
      <c r="Y30" s="3173" t="s">
        <v>2494</v>
      </c>
      <c r="Z30" s="3031" t="s">
        <v>2494</v>
      </c>
      <c r="AA30" s="2707" t="s">
        <v>87</v>
      </c>
      <c r="AB30" s="2707" t="s">
        <v>87</v>
      </c>
      <c r="AC30" s="2707" t="s">
        <v>2494</v>
      </c>
      <c r="AD30" s="3172" t="s">
        <v>2494</v>
      </c>
      <c r="AE30" s="3173" t="s">
        <v>2494</v>
      </c>
      <c r="AF30" s="3031" t="s">
        <v>2494</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2485</v>
      </c>
      <c r="F32" s="3181"/>
      <c r="G32" s="3182" t="s">
        <v>2486</v>
      </c>
      <c r="H32" s="3182"/>
      <c r="I32" s="3183" t="s">
        <v>2487</v>
      </c>
      <c r="J32" s="3184" t="s">
        <v>2511</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2512</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2513</v>
      </c>
      <c r="C34" s="3193"/>
      <c r="D34" s="3194"/>
      <c r="E34" s="3195">
        <v>18515.583121374562</v>
      </c>
      <c r="F34" s="3196"/>
      <c r="G34" s="3197">
        <v>17972.497484162483</v>
      </c>
      <c r="H34" s="3196"/>
      <c r="I34" s="3198">
        <v>-543.0856372120797</v>
      </c>
      <c r="J34" s="3199">
        <v>-2.9331273752061127</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2514</v>
      </c>
      <c r="C35" s="3201"/>
      <c r="D35" s="3202"/>
      <c r="E35" s="3203">
        <v>24276.36443059923</v>
      </c>
      <c r="F35" s="3204"/>
      <c r="G35" s="3205">
        <v>24251.480558018895</v>
      </c>
      <c r="H35" s="3206"/>
      <c r="I35" s="3207">
        <v>-24.883872580336174</v>
      </c>
      <c r="J35" s="3208">
        <v>-0.10250246758106502</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2515</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2516</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2517</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2518</v>
      </c>
      <c r="C39" s="2991"/>
      <c r="D39" s="2991"/>
      <c r="E39" s="2991"/>
      <c r="F39" s="2991"/>
      <c r="G39" s="2991"/>
      <c r="H39" s="2991"/>
      <c r="I39" s="2991"/>
      <c r="J39" s="2991"/>
      <c r="K39" s="2991"/>
      <c r="L39" s="2991"/>
      <c r="M39" s="2991"/>
      <c r="N39" s="3210" t="s">
        <v>521</v>
      </c>
      <c r="O39" s="2991"/>
      <c r="P39" s="2991"/>
      <c r="Q39" s="2991"/>
      <c r="R39" s="2991"/>
      <c r="S39" s="2992"/>
      <c r="T39" s="2992"/>
    </row>
    <row r="40" ht="14.1" customHeight="1" x14ac:dyDescent="0.25">
      <c r="B40" s="226" t="s">
        <v>2519</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2475</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2520</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2521</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2522</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2523</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2524</v>
      </c>
      <c r="C8" s="3213"/>
      <c r="D8" s="3213"/>
      <c r="E8" s="3213"/>
      <c r="F8" s="3213"/>
      <c r="G8" s="135"/>
    </row>
    <row r="9" ht="18" customHeight="1" x14ac:dyDescent="0.25">
      <c r="B9" s="3214" t="s">
        <v>2525</v>
      </c>
      <c r="C9" s="2865" t="s">
        <v>2526</v>
      </c>
      <c r="D9" s="2865" t="s">
        <v>2527</v>
      </c>
      <c r="E9" s="3215" t="s">
        <v>2528</v>
      </c>
      <c r="F9" s="3215"/>
      <c r="G9" s="135"/>
    </row>
    <row r="10" ht="14.25" customHeight="1" x14ac:dyDescent="0.2">
      <c r="B10" s="3216" t="s">
        <v>2529</v>
      </c>
      <c r="C10" s="3217" t="s">
        <v>2530</v>
      </c>
      <c r="D10" s="3217" t="s">
        <v>2531</v>
      </c>
      <c r="E10" s="3218" t="s">
        <v>336</v>
      </c>
      <c r="F10" s="3219"/>
    </row>
    <row r="11" ht="14.25" customHeight="1" x14ac:dyDescent="0.2">
      <c r="B11" s="3216" t="s">
        <v>2529</v>
      </c>
      <c r="C11" s="3217" t="s">
        <v>2530</v>
      </c>
      <c r="D11" s="3217" t="s">
        <v>2532</v>
      </c>
      <c r="E11" s="3218" t="s">
        <v>2533</v>
      </c>
      <c r="F11" s="3219"/>
    </row>
    <row r="12" ht="14.25" customHeight="1" x14ac:dyDescent="0.2">
      <c r="B12" s="3216" t="s">
        <v>2529</v>
      </c>
      <c r="C12" s="3217" t="s">
        <v>2534</v>
      </c>
      <c r="D12" s="3217" t="s">
        <v>2535</v>
      </c>
      <c r="E12" s="3218" t="s">
        <v>336</v>
      </c>
      <c r="F12" s="3219"/>
    </row>
    <row r="13" ht="14.25" customHeight="1" x14ac:dyDescent="0.2">
      <c r="B13" s="3216" t="s">
        <v>2529</v>
      </c>
      <c r="C13" s="3217" t="s">
        <v>2334</v>
      </c>
      <c r="D13" s="3217" t="s">
        <v>2536</v>
      </c>
      <c r="E13" s="3218" t="s">
        <v>336</v>
      </c>
      <c r="F13" s="3219"/>
    </row>
    <row r="14" ht="14.25" customHeight="1" x14ac:dyDescent="0.2">
      <c r="B14" s="3216" t="s">
        <v>2529</v>
      </c>
      <c r="C14" s="3217" t="s">
        <v>2534</v>
      </c>
      <c r="D14" s="3217" t="s">
        <v>2537</v>
      </c>
      <c r="E14" s="3218" t="s">
        <v>336</v>
      </c>
      <c r="F14" s="3219"/>
    </row>
    <row r="15" ht="14.25" customHeight="1" x14ac:dyDescent="0.2">
      <c r="B15" s="3216" t="s">
        <v>2529</v>
      </c>
      <c r="C15" s="3217" t="s">
        <v>2534</v>
      </c>
      <c r="D15" s="3217" t="s">
        <v>2538</v>
      </c>
      <c r="E15" s="3218" t="s">
        <v>336</v>
      </c>
      <c r="F15" s="3219"/>
    </row>
    <row r="16" ht="14.25" customHeight="1" x14ac:dyDescent="0.2">
      <c r="B16" s="3216" t="s">
        <v>2529</v>
      </c>
      <c r="C16" s="3217" t="s">
        <v>2534</v>
      </c>
      <c r="D16" s="3217" t="s">
        <v>2539</v>
      </c>
      <c r="E16" s="3218" t="s">
        <v>336</v>
      </c>
      <c r="F16" s="3219"/>
    </row>
    <row r="17" ht="14.25" customHeight="1" x14ac:dyDescent="0.2">
      <c r="B17" s="3216" t="s">
        <v>2529</v>
      </c>
      <c r="C17" s="3217" t="s">
        <v>2534</v>
      </c>
      <c r="D17" s="3217" t="s">
        <v>2540</v>
      </c>
      <c r="E17" s="3218" t="s">
        <v>2541</v>
      </c>
      <c r="F17" s="3219"/>
    </row>
    <row r="18" ht="14.25" customHeight="1" x14ac:dyDescent="0.2">
      <c r="B18" s="3216" t="s">
        <v>2529</v>
      </c>
      <c r="C18" s="3217" t="s">
        <v>2534</v>
      </c>
      <c r="D18" s="3217" t="s">
        <v>2542</v>
      </c>
      <c r="E18" s="3218" t="s">
        <v>2543</v>
      </c>
      <c r="F18" s="3219"/>
    </row>
    <row r="19" ht="14.25" customHeight="1" x14ac:dyDescent="0.2">
      <c r="B19" s="3216" t="s">
        <v>2529</v>
      </c>
      <c r="C19" s="3217" t="s">
        <v>2534</v>
      </c>
      <c r="D19" s="3217" t="s">
        <v>2542</v>
      </c>
      <c r="E19" s="3218" t="s">
        <v>2543</v>
      </c>
      <c r="F19" s="3219"/>
    </row>
    <row r="20" ht="14.25" customHeight="1" x14ac:dyDescent="0.2">
      <c r="B20" s="3216" t="s">
        <v>2529</v>
      </c>
      <c r="C20" s="3217" t="s">
        <v>2534</v>
      </c>
      <c r="D20" s="3217" t="s">
        <v>2542</v>
      </c>
      <c r="E20" s="3218" t="s">
        <v>2543</v>
      </c>
      <c r="F20" s="3219"/>
    </row>
    <row r="21" ht="14.25" customHeight="1" x14ac:dyDescent="0.2">
      <c r="B21" s="3216" t="s">
        <v>2529</v>
      </c>
      <c r="C21" s="3217" t="s">
        <v>2534</v>
      </c>
      <c r="D21" s="3217" t="s">
        <v>2544</v>
      </c>
      <c r="E21" s="3218" t="s">
        <v>2545</v>
      </c>
      <c r="F21" s="3219"/>
    </row>
    <row r="22" ht="14.25" customHeight="1" x14ac:dyDescent="0.2">
      <c r="B22" s="3216" t="s">
        <v>2529</v>
      </c>
      <c r="C22" s="3217" t="s">
        <v>2534</v>
      </c>
      <c r="D22" s="3217" t="s">
        <v>2544</v>
      </c>
      <c r="E22" s="3218" t="s">
        <v>2546</v>
      </c>
      <c r="F22" s="3219"/>
    </row>
    <row r="23" ht="14.25" customHeight="1" x14ac:dyDescent="0.2">
      <c r="B23" s="3216" t="s">
        <v>2529</v>
      </c>
      <c r="C23" s="3217" t="s">
        <v>2534</v>
      </c>
      <c r="D23" s="3217" t="s">
        <v>2547</v>
      </c>
      <c r="E23" s="3218" t="s">
        <v>2548</v>
      </c>
      <c r="F23" s="3219"/>
    </row>
    <row r="24" ht="14.25" customHeight="1" x14ac:dyDescent="0.2">
      <c r="B24" s="3216" t="s">
        <v>2529</v>
      </c>
      <c r="C24" s="3217" t="s">
        <v>2534</v>
      </c>
      <c r="D24" s="3217" t="s">
        <v>2547</v>
      </c>
      <c r="E24" s="3218" t="s">
        <v>2548</v>
      </c>
      <c r="F24" s="3219"/>
    </row>
    <row r="25" ht="14.25" customHeight="1" x14ac:dyDescent="0.2">
      <c r="B25" s="3216" t="s">
        <v>2529</v>
      </c>
      <c r="C25" s="3217" t="s">
        <v>2534</v>
      </c>
      <c r="D25" s="3217" t="s">
        <v>2547</v>
      </c>
      <c r="E25" s="3218" t="s">
        <v>2548</v>
      </c>
      <c r="F25" s="3219"/>
    </row>
    <row r="26" ht="14.25" customHeight="1" x14ac:dyDescent="0.2">
      <c r="B26" s="3216" t="s">
        <v>2529</v>
      </c>
      <c r="C26" s="3217" t="s">
        <v>2534</v>
      </c>
      <c r="D26" s="3217" t="s">
        <v>2547</v>
      </c>
      <c r="E26" s="3218" t="s">
        <v>2548</v>
      </c>
      <c r="F26" s="3219"/>
    </row>
    <row r="27" ht="14.25" customHeight="1" x14ac:dyDescent="0.2">
      <c r="B27" s="3216" t="s">
        <v>2529</v>
      </c>
      <c r="C27" s="3217" t="s">
        <v>2534</v>
      </c>
      <c r="D27" s="3217" t="s">
        <v>2547</v>
      </c>
      <c r="E27" s="3218" t="s">
        <v>2548</v>
      </c>
      <c r="F27" s="3219"/>
    </row>
    <row r="28" ht="13.5" customHeight="1" x14ac:dyDescent="0.2">
      <c r="B28" s="3216" t="s">
        <v>2549</v>
      </c>
      <c r="C28" s="3217" t="s">
        <v>2334</v>
      </c>
      <c r="D28" s="3217" t="s">
        <v>2536</v>
      </c>
      <c r="E28" s="3218" t="s">
        <v>2550</v>
      </c>
      <c r="F28" s="3219"/>
    </row>
    <row r="29" ht="13.5" customHeight="1" x14ac:dyDescent="0.2">
      <c r="B29" s="3216" t="s">
        <v>2549</v>
      </c>
      <c r="C29" s="3217" t="s">
        <v>2190</v>
      </c>
      <c r="D29" s="3217" t="s">
        <v>2551</v>
      </c>
      <c r="E29" s="3218" t="s">
        <v>2550</v>
      </c>
      <c r="F29" s="3219"/>
    </row>
    <row r="30" ht="13.5" customHeight="1" x14ac:dyDescent="0.2">
      <c r="B30" s="3216" t="s">
        <v>2549</v>
      </c>
      <c r="C30" s="3217" t="s">
        <v>2552</v>
      </c>
      <c r="D30" s="3217" t="s">
        <v>2553</v>
      </c>
      <c r="E30" s="3218" t="s">
        <v>2550</v>
      </c>
      <c r="F30" s="3219"/>
    </row>
    <row r="31" ht="13.5" customHeight="1" x14ac:dyDescent="0.2">
      <c r="B31" s="3216" t="s">
        <v>2549</v>
      </c>
      <c r="C31" s="3217" t="s">
        <v>2530</v>
      </c>
      <c r="D31" s="3217" t="s">
        <v>2531</v>
      </c>
      <c r="E31" s="3218" t="s">
        <v>2554</v>
      </c>
      <c r="F31" s="3219"/>
    </row>
    <row r="32" ht="13.5" customHeight="1" x14ac:dyDescent="0.2">
      <c r="B32" s="3216" t="s">
        <v>2549</v>
      </c>
      <c r="C32" s="3217" t="s">
        <v>2530</v>
      </c>
      <c r="D32" s="3217" t="s">
        <v>2555</v>
      </c>
      <c r="E32" s="3218" t="s">
        <v>2554</v>
      </c>
      <c r="F32" s="3219"/>
    </row>
    <row r="33" ht="13.5" customHeight="1" x14ac:dyDescent="0.2">
      <c r="B33" s="3216" t="s">
        <v>2549</v>
      </c>
      <c r="C33" s="3217" t="s">
        <v>2534</v>
      </c>
      <c r="D33" s="3217" t="s">
        <v>2535</v>
      </c>
      <c r="E33" s="3218" t="s">
        <v>2548</v>
      </c>
      <c r="F33" s="3219"/>
    </row>
    <row r="34" ht="13.5" customHeight="1" x14ac:dyDescent="0.2">
      <c r="B34" s="3216" t="s">
        <v>2549</v>
      </c>
      <c r="C34" s="3217" t="s">
        <v>2534</v>
      </c>
      <c r="D34" s="3217" t="s">
        <v>2538</v>
      </c>
      <c r="E34" s="3218" t="s">
        <v>336</v>
      </c>
      <c r="F34" s="3219"/>
    </row>
    <row r="35" ht="13.5" customHeight="1" x14ac:dyDescent="0.2">
      <c r="B35" s="3216" t="s">
        <v>2549</v>
      </c>
      <c r="C35" s="3217" t="s">
        <v>2534</v>
      </c>
      <c r="D35" s="3217" t="s">
        <v>2539</v>
      </c>
      <c r="E35" s="3218" t="s">
        <v>336</v>
      </c>
      <c r="F35" s="3219"/>
    </row>
    <row r="36" ht="13.5" customHeight="1" x14ac:dyDescent="0.2">
      <c r="B36" s="3216" t="s">
        <v>2549</v>
      </c>
      <c r="C36" s="3217" t="s">
        <v>2534</v>
      </c>
      <c r="D36" s="3217" t="s">
        <v>2556</v>
      </c>
      <c r="E36" s="3218" t="s">
        <v>2557</v>
      </c>
      <c r="F36" s="3219"/>
    </row>
    <row r="37" ht="13.5" customHeight="1" x14ac:dyDescent="0.2">
      <c r="B37" s="3216" t="s">
        <v>2549</v>
      </c>
      <c r="C37" s="3217" t="s">
        <v>2534</v>
      </c>
      <c r="D37" s="3217" t="s">
        <v>2558</v>
      </c>
      <c r="E37" s="3218" t="s">
        <v>2557</v>
      </c>
      <c r="F37" s="3219"/>
    </row>
    <row r="38" ht="13.5" customHeight="1" x14ac:dyDescent="0.2">
      <c r="B38" s="3216" t="s">
        <v>2559</v>
      </c>
      <c r="C38" s="3217" t="s">
        <v>2334</v>
      </c>
      <c r="D38" s="3217" t="s">
        <v>2536</v>
      </c>
      <c r="E38" s="3218" t="s">
        <v>336</v>
      </c>
      <c r="F38" s="3219"/>
    </row>
    <row r="39" ht="13.5" customHeight="1" x14ac:dyDescent="0.2">
      <c r="B39" s="3216" t="s">
        <v>2559</v>
      </c>
      <c r="C39" s="3217" t="s">
        <v>2552</v>
      </c>
      <c r="D39" s="3217" t="s">
        <v>2553</v>
      </c>
      <c r="E39" s="3218" t="s">
        <v>336</v>
      </c>
      <c r="F39" s="3219"/>
    </row>
    <row r="40" ht="13.5" customHeight="1" x14ac:dyDescent="0.2">
      <c r="B40" s="3216" t="s">
        <v>2559</v>
      </c>
      <c r="C40" s="3217" t="s">
        <v>2534</v>
      </c>
      <c r="D40" s="3217" t="s">
        <v>2535</v>
      </c>
      <c r="E40" s="3218" t="s">
        <v>2548</v>
      </c>
      <c r="F40" s="3219"/>
    </row>
    <row r="41" ht="13.5" customHeight="1" x14ac:dyDescent="0.2">
      <c r="B41" s="3216" t="s">
        <v>2559</v>
      </c>
      <c r="C41" s="3217" t="s">
        <v>2534</v>
      </c>
      <c r="D41" s="3217" t="s">
        <v>2538</v>
      </c>
      <c r="E41" s="3218" t="s">
        <v>336</v>
      </c>
      <c r="F41" s="3219"/>
    </row>
    <row r="42" ht="13.5" customHeight="1" x14ac:dyDescent="0.2">
      <c r="B42" s="3216" t="s">
        <v>2559</v>
      </c>
      <c r="C42" s="3217" t="s">
        <v>2534</v>
      </c>
      <c r="D42" s="3217" t="s">
        <v>2539</v>
      </c>
      <c r="E42" s="3218" t="s">
        <v>336</v>
      </c>
      <c r="F42" s="3219"/>
    </row>
    <row r="43" ht="18" customHeight="1" x14ac:dyDescent="0.25">
      <c r="B43" s="3220"/>
      <c r="C43" s="3221"/>
      <c r="D43" s="3221"/>
      <c r="E43" s="3221"/>
      <c r="F43" s="3222"/>
    </row>
    <row r="44" ht="18" customHeight="1" x14ac:dyDescent="0.2">
      <c r="B44" s="3223" t="s">
        <v>2560</v>
      </c>
      <c r="C44" s="3223"/>
      <c r="D44" s="3223"/>
      <c r="E44" s="3223"/>
      <c r="F44" s="3223"/>
    </row>
    <row r="45" ht="18" customHeight="1" x14ac:dyDescent="0.25">
      <c r="B45" s="3224" t="s">
        <v>2525</v>
      </c>
      <c r="C45" s="2865" t="s">
        <v>2561</v>
      </c>
      <c r="D45" s="2865" t="s">
        <v>2562</v>
      </c>
      <c r="E45" s="2865" t="s">
        <v>2563</v>
      </c>
      <c r="F45" s="3225" t="s">
        <v>2528</v>
      </c>
    </row>
    <row r="46" ht="14.25" customHeight="1" x14ac:dyDescent="0.2">
      <c r="B46" s="3216" t="s">
        <v>2529</v>
      </c>
      <c r="C46" s="3217" t="s">
        <v>2564</v>
      </c>
      <c r="D46" s="3217" t="s">
        <v>336</v>
      </c>
      <c r="E46" s="3217" t="s">
        <v>336</v>
      </c>
      <c r="F46" s="3226" t="s">
        <v>2565</v>
      </c>
    </row>
    <row r="47" ht="14.25" customHeight="1" x14ac:dyDescent="0.2">
      <c r="B47" s="3216" t="s">
        <v>2529</v>
      </c>
      <c r="C47" s="3217" t="s">
        <v>2566</v>
      </c>
      <c r="D47" s="3217" t="s">
        <v>336</v>
      </c>
      <c r="E47" s="3217" t="s">
        <v>336</v>
      </c>
      <c r="F47" s="3226" t="s">
        <v>2565</v>
      </c>
    </row>
    <row r="48" ht="14.25" customHeight="1" x14ac:dyDescent="0.2">
      <c r="B48" s="3216" t="s">
        <v>2529</v>
      </c>
      <c r="C48" s="3217" t="s">
        <v>2567</v>
      </c>
      <c r="D48" s="3217" t="s">
        <v>336</v>
      </c>
      <c r="E48" s="3217" t="s">
        <v>336</v>
      </c>
      <c r="F48" s="3226" t="s">
        <v>2568</v>
      </c>
    </row>
    <row r="49" ht="14.25" customHeight="1" x14ac:dyDescent="0.2">
      <c r="B49" s="3216" t="s">
        <v>2529</v>
      </c>
      <c r="C49" s="3217" t="s">
        <v>2569</v>
      </c>
      <c r="D49" s="3217" t="s">
        <v>336</v>
      </c>
      <c r="E49" s="3217" t="s">
        <v>336</v>
      </c>
      <c r="F49" s="3226" t="s">
        <v>2568</v>
      </c>
    </row>
    <row r="50" ht="14.25" customHeight="1" x14ac:dyDescent="0.2">
      <c r="B50" s="3216" t="s">
        <v>2529</v>
      </c>
      <c r="C50" s="3217" t="s">
        <v>2566</v>
      </c>
      <c r="D50" s="3217" t="s">
        <v>336</v>
      </c>
      <c r="E50" s="3217" t="s">
        <v>336</v>
      </c>
      <c r="F50" s="3226" t="s">
        <v>2565</v>
      </c>
    </row>
    <row r="51" ht="14.25" customHeight="1" x14ac:dyDescent="0.2">
      <c r="B51" s="3216" t="s">
        <v>2529</v>
      </c>
      <c r="C51" s="3217" t="s">
        <v>2564</v>
      </c>
      <c r="D51" s="3217" t="s">
        <v>336</v>
      </c>
      <c r="E51" s="3217" t="s">
        <v>336</v>
      </c>
      <c r="F51" s="3226" t="s">
        <v>2565</v>
      </c>
    </row>
    <row r="52" ht="14.25" customHeight="1" x14ac:dyDescent="0.2">
      <c r="B52" s="3216" t="s">
        <v>2529</v>
      </c>
      <c r="C52" s="3217" t="s">
        <v>2569</v>
      </c>
      <c r="D52" s="3217" t="s">
        <v>336</v>
      </c>
      <c r="E52" s="3217" t="s">
        <v>336</v>
      </c>
      <c r="F52" s="3226" t="s">
        <v>2568</v>
      </c>
    </row>
    <row r="53" ht="14.25" customHeight="1" x14ac:dyDescent="0.2">
      <c r="B53" s="3216" t="s">
        <v>2529</v>
      </c>
      <c r="C53" s="3217" t="s">
        <v>2570</v>
      </c>
      <c r="D53" s="3217" t="s">
        <v>336</v>
      </c>
      <c r="E53" s="3217" t="s">
        <v>336</v>
      </c>
      <c r="F53" s="3226" t="s">
        <v>2568</v>
      </c>
    </row>
    <row r="54" ht="14.25" customHeight="1" x14ac:dyDescent="0.2">
      <c r="B54" s="3216" t="s">
        <v>2529</v>
      </c>
      <c r="C54" s="3217" t="s">
        <v>2571</v>
      </c>
      <c r="D54" s="3217" t="s">
        <v>336</v>
      </c>
      <c r="E54" s="3217" t="s">
        <v>336</v>
      </c>
      <c r="F54" s="3226" t="s">
        <v>2568</v>
      </c>
    </row>
    <row r="55" ht="14.25" customHeight="1" x14ac:dyDescent="0.2">
      <c r="B55" s="3216" t="s">
        <v>2529</v>
      </c>
      <c r="C55" s="3217" t="s">
        <v>2572</v>
      </c>
      <c r="D55" s="3217" t="s">
        <v>336</v>
      </c>
      <c r="E55" s="3217" t="s">
        <v>336</v>
      </c>
      <c r="F55" s="3226" t="s">
        <v>336</v>
      </c>
    </row>
    <row r="56" ht="14.25" customHeight="1" x14ac:dyDescent="0.2">
      <c r="B56" s="3216" t="s">
        <v>2529</v>
      </c>
      <c r="C56" s="3217" t="s">
        <v>2573</v>
      </c>
      <c r="D56" s="3217" t="s">
        <v>336</v>
      </c>
      <c r="E56" s="3217" t="s">
        <v>336</v>
      </c>
      <c r="F56" s="3226" t="s">
        <v>336</v>
      </c>
    </row>
    <row r="57" ht="14.25" customHeight="1" x14ac:dyDescent="0.2">
      <c r="B57" s="3216" t="s">
        <v>2529</v>
      </c>
      <c r="C57" s="3217" t="s">
        <v>2574</v>
      </c>
      <c r="D57" s="3217" t="s">
        <v>336</v>
      </c>
      <c r="E57" s="3217" t="s">
        <v>336</v>
      </c>
      <c r="F57" s="3226" t="s">
        <v>336</v>
      </c>
    </row>
    <row r="58" ht="14.25" customHeight="1" x14ac:dyDescent="0.2">
      <c r="B58" s="3216" t="s">
        <v>2529</v>
      </c>
      <c r="C58" s="3217" t="s">
        <v>2575</v>
      </c>
      <c r="D58" s="3217" t="s">
        <v>336</v>
      </c>
      <c r="E58" s="3217" t="s">
        <v>336</v>
      </c>
      <c r="F58" s="3226" t="s">
        <v>336</v>
      </c>
    </row>
    <row r="59" ht="14.25" customHeight="1" x14ac:dyDescent="0.2">
      <c r="B59" s="3216" t="s">
        <v>2529</v>
      </c>
      <c r="C59" s="3217" t="s">
        <v>2576</v>
      </c>
      <c r="D59" s="3217" t="s">
        <v>336</v>
      </c>
      <c r="E59" s="3217" t="s">
        <v>336</v>
      </c>
      <c r="F59" s="3226" t="s">
        <v>336</v>
      </c>
    </row>
    <row r="60" ht="14.25" customHeight="1" x14ac:dyDescent="0.2">
      <c r="B60" s="3216" t="s">
        <v>2529</v>
      </c>
      <c r="C60" s="3217" t="s">
        <v>2577</v>
      </c>
      <c r="D60" s="3217" t="s">
        <v>336</v>
      </c>
      <c r="E60" s="3217" t="s">
        <v>336</v>
      </c>
      <c r="F60" s="3226" t="s">
        <v>336</v>
      </c>
    </row>
    <row r="61" ht="14.25" customHeight="1" x14ac:dyDescent="0.2">
      <c r="B61" s="3216" t="s">
        <v>2529</v>
      </c>
      <c r="C61" s="3217" t="s">
        <v>2578</v>
      </c>
      <c r="D61" s="3217" t="s">
        <v>336</v>
      </c>
      <c r="E61" s="3217" t="s">
        <v>336</v>
      </c>
      <c r="F61" s="3226" t="s">
        <v>336</v>
      </c>
    </row>
    <row r="62" ht="14.25" customHeight="1" x14ac:dyDescent="0.2">
      <c r="B62" s="3216" t="s">
        <v>2529</v>
      </c>
      <c r="C62" s="3217" t="s">
        <v>2579</v>
      </c>
      <c r="D62" s="3217" t="s">
        <v>336</v>
      </c>
      <c r="E62" s="3217" t="s">
        <v>336</v>
      </c>
      <c r="F62" s="3226" t="s">
        <v>336</v>
      </c>
    </row>
    <row r="63" ht="14.25" customHeight="1" x14ac:dyDescent="0.2">
      <c r="B63" s="3216" t="s">
        <v>2529</v>
      </c>
      <c r="C63" s="3217" t="s">
        <v>2580</v>
      </c>
      <c r="D63" s="3217" t="s">
        <v>336</v>
      </c>
      <c r="E63" s="3217" t="s">
        <v>336</v>
      </c>
      <c r="F63" s="3226" t="s">
        <v>336</v>
      </c>
    </row>
    <row r="64" ht="14.25" customHeight="1" x14ac:dyDescent="0.2">
      <c r="B64" s="3216" t="s">
        <v>2529</v>
      </c>
      <c r="C64" s="3217" t="s">
        <v>2581</v>
      </c>
      <c r="D64" s="3217" t="s">
        <v>336</v>
      </c>
      <c r="E64" s="3217" t="s">
        <v>336</v>
      </c>
      <c r="F64" s="3226" t="s">
        <v>336</v>
      </c>
    </row>
    <row r="65" ht="14.25" customHeight="1" x14ac:dyDescent="0.2">
      <c r="B65" s="3216" t="s">
        <v>2529</v>
      </c>
      <c r="C65" s="3217" t="s">
        <v>2582</v>
      </c>
      <c r="D65" s="3217" t="s">
        <v>336</v>
      </c>
      <c r="E65" s="3217" t="s">
        <v>336</v>
      </c>
      <c r="F65" s="3226" t="s">
        <v>336</v>
      </c>
    </row>
    <row r="66" ht="14.25" customHeight="1" x14ac:dyDescent="0.2">
      <c r="B66" s="3216" t="s">
        <v>2529</v>
      </c>
      <c r="C66" s="3217" t="s">
        <v>2583</v>
      </c>
      <c r="D66" s="3217" t="s">
        <v>336</v>
      </c>
      <c r="E66" s="3217" t="s">
        <v>336</v>
      </c>
      <c r="F66" s="3226" t="s">
        <v>336</v>
      </c>
    </row>
    <row r="67" ht="14.25" customHeight="1" x14ac:dyDescent="0.2">
      <c r="B67" s="3216" t="s">
        <v>2529</v>
      </c>
      <c r="C67" s="3217" t="s">
        <v>2584</v>
      </c>
      <c r="D67" s="3217" t="s">
        <v>336</v>
      </c>
      <c r="E67" s="3217" t="s">
        <v>336</v>
      </c>
      <c r="F67" s="3226" t="s">
        <v>336</v>
      </c>
    </row>
    <row r="68" ht="14.25" customHeight="1" x14ac:dyDescent="0.2">
      <c r="B68" s="3216" t="s">
        <v>2529</v>
      </c>
      <c r="C68" s="3217" t="s">
        <v>2585</v>
      </c>
      <c r="D68" s="3217" t="s">
        <v>336</v>
      </c>
      <c r="E68" s="3217" t="s">
        <v>336</v>
      </c>
      <c r="F68" s="3226" t="s">
        <v>336</v>
      </c>
    </row>
    <row r="69" ht="14.25" customHeight="1" x14ac:dyDescent="0.2">
      <c r="B69" s="3216" t="s">
        <v>2529</v>
      </c>
      <c r="C69" s="3217" t="s">
        <v>2586</v>
      </c>
      <c r="D69" s="3217" t="s">
        <v>336</v>
      </c>
      <c r="E69" s="3217" t="s">
        <v>336</v>
      </c>
      <c r="F69" s="3226" t="s">
        <v>336</v>
      </c>
    </row>
    <row r="70" ht="14.25" customHeight="1" x14ac:dyDescent="0.2">
      <c r="B70" s="3216" t="s">
        <v>2529</v>
      </c>
      <c r="C70" s="3217" t="s">
        <v>2587</v>
      </c>
      <c r="D70" s="3217" t="s">
        <v>336</v>
      </c>
      <c r="E70" s="3217" t="s">
        <v>336</v>
      </c>
      <c r="F70" s="3226" t="s">
        <v>336</v>
      </c>
    </row>
    <row r="71" ht="14.25" customHeight="1" x14ac:dyDescent="0.2">
      <c r="B71" s="3216" t="s">
        <v>2529</v>
      </c>
      <c r="C71" s="3217" t="s">
        <v>2588</v>
      </c>
      <c r="D71" s="3217" t="s">
        <v>336</v>
      </c>
      <c r="E71" s="3217" t="s">
        <v>336</v>
      </c>
      <c r="F71" s="3226" t="s">
        <v>336</v>
      </c>
    </row>
    <row r="72" ht="14.25" customHeight="1" x14ac:dyDescent="0.2">
      <c r="B72" s="3216" t="s">
        <v>2529</v>
      </c>
      <c r="C72" s="3217" t="s">
        <v>2589</v>
      </c>
      <c r="D72" s="3217" t="s">
        <v>336</v>
      </c>
      <c r="E72" s="3217" t="s">
        <v>336</v>
      </c>
      <c r="F72" s="3226" t="s">
        <v>336</v>
      </c>
    </row>
    <row r="73" ht="14.25" customHeight="1" x14ac:dyDescent="0.2">
      <c r="B73" s="3216" t="s">
        <v>2529</v>
      </c>
      <c r="C73" s="3217" t="s">
        <v>2590</v>
      </c>
      <c r="D73" s="3217" t="s">
        <v>336</v>
      </c>
      <c r="E73" s="3217" t="s">
        <v>336</v>
      </c>
      <c r="F73" s="3226" t="s">
        <v>336</v>
      </c>
    </row>
    <row r="74" ht="14.25" customHeight="1" x14ac:dyDescent="0.2">
      <c r="B74" s="3216" t="s">
        <v>2529</v>
      </c>
      <c r="C74" s="3217" t="s">
        <v>2591</v>
      </c>
      <c r="D74" s="3217" t="s">
        <v>336</v>
      </c>
      <c r="E74" s="3217" t="s">
        <v>336</v>
      </c>
      <c r="F74" s="3226" t="s">
        <v>336</v>
      </c>
    </row>
    <row r="75" ht="14.25" customHeight="1" x14ac:dyDescent="0.2">
      <c r="B75" s="3216" t="s">
        <v>2529</v>
      </c>
      <c r="C75" s="3217" t="s">
        <v>2592</v>
      </c>
      <c r="D75" s="3217" t="s">
        <v>336</v>
      </c>
      <c r="E75" s="3217" t="s">
        <v>336</v>
      </c>
      <c r="F75" s="3226" t="s">
        <v>336</v>
      </c>
    </row>
    <row r="76" ht="14.25" customHeight="1" x14ac:dyDescent="0.2">
      <c r="B76" s="3216" t="s">
        <v>2529</v>
      </c>
      <c r="C76" s="3217" t="s">
        <v>2593</v>
      </c>
      <c r="D76" s="3217" t="s">
        <v>336</v>
      </c>
      <c r="E76" s="3217" t="s">
        <v>336</v>
      </c>
      <c r="F76" s="3226" t="s">
        <v>336</v>
      </c>
    </row>
    <row r="77" ht="14.25" customHeight="1" x14ac:dyDescent="0.2">
      <c r="B77" s="3216" t="s">
        <v>2529</v>
      </c>
      <c r="C77" s="3217" t="s">
        <v>2594</v>
      </c>
      <c r="D77" s="3217" t="s">
        <v>336</v>
      </c>
      <c r="E77" s="3217" t="s">
        <v>336</v>
      </c>
      <c r="F77" s="3226" t="s">
        <v>336</v>
      </c>
    </row>
    <row r="78" ht="14.25" customHeight="1" x14ac:dyDescent="0.2">
      <c r="B78" s="3216" t="s">
        <v>2529</v>
      </c>
      <c r="C78" s="3217" t="s">
        <v>2595</v>
      </c>
      <c r="D78" s="3217" t="s">
        <v>336</v>
      </c>
      <c r="E78" s="3217" t="s">
        <v>336</v>
      </c>
      <c r="F78" s="3226" t="s">
        <v>336</v>
      </c>
    </row>
    <row r="79" ht="14.25" customHeight="1" x14ac:dyDescent="0.2">
      <c r="B79" s="3216" t="s">
        <v>2529</v>
      </c>
      <c r="C79" s="3217" t="s">
        <v>2596</v>
      </c>
      <c r="D79" s="3217" t="s">
        <v>336</v>
      </c>
      <c r="E79" s="3217" t="s">
        <v>336</v>
      </c>
      <c r="F79" s="3226" t="s">
        <v>336</v>
      </c>
    </row>
    <row r="80" ht="14.25" customHeight="1" x14ac:dyDescent="0.2">
      <c r="B80" s="3216" t="s">
        <v>2529</v>
      </c>
      <c r="C80" s="3217" t="s">
        <v>2597</v>
      </c>
      <c r="D80" s="3217" t="s">
        <v>336</v>
      </c>
      <c r="E80" s="3217" t="s">
        <v>336</v>
      </c>
      <c r="F80" s="3226" t="s">
        <v>336</v>
      </c>
    </row>
    <row r="81" ht="14.25" customHeight="1" x14ac:dyDescent="0.2">
      <c r="B81" s="3216" t="s">
        <v>2529</v>
      </c>
      <c r="C81" s="3217" t="s">
        <v>2598</v>
      </c>
      <c r="D81" s="3217" t="s">
        <v>336</v>
      </c>
      <c r="E81" s="3217" t="s">
        <v>336</v>
      </c>
      <c r="F81" s="3226" t="s">
        <v>336</v>
      </c>
    </row>
    <row r="82" ht="14.25" customHeight="1" x14ac:dyDescent="0.2">
      <c r="B82" s="3216" t="s">
        <v>2529</v>
      </c>
      <c r="C82" s="3217" t="s">
        <v>2599</v>
      </c>
      <c r="D82" s="3217" t="s">
        <v>336</v>
      </c>
      <c r="E82" s="3217" t="s">
        <v>336</v>
      </c>
      <c r="F82" s="3226" t="s">
        <v>336</v>
      </c>
    </row>
    <row r="83" ht="14.25" customHeight="1" x14ac:dyDescent="0.2">
      <c r="B83" s="3216" t="s">
        <v>2529</v>
      </c>
      <c r="C83" s="3217" t="s">
        <v>2600</v>
      </c>
      <c r="D83" s="3217" t="s">
        <v>336</v>
      </c>
      <c r="E83" s="3217" t="s">
        <v>336</v>
      </c>
      <c r="F83" s="3226" t="s">
        <v>336</v>
      </c>
    </row>
    <row r="84" ht="14.25" customHeight="1" x14ac:dyDescent="0.2">
      <c r="B84" s="3216" t="s">
        <v>2529</v>
      </c>
      <c r="C84" s="3217" t="s">
        <v>2601</v>
      </c>
      <c r="D84" s="3217" t="s">
        <v>336</v>
      </c>
      <c r="E84" s="3217" t="s">
        <v>336</v>
      </c>
      <c r="F84" s="3226" t="s">
        <v>336</v>
      </c>
    </row>
    <row r="85" ht="14.25" customHeight="1" x14ac:dyDescent="0.2">
      <c r="B85" s="3216" t="s">
        <v>2529</v>
      </c>
      <c r="C85" s="3217" t="s">
        <v>2602</v>
      </c>
      <c r="D85" s="3217" t="s">
        <v>336</v>
      </c>
      <c r="E85" s="3217" t="s">
        <v>336</v>
      </c>
      <c r="F85" s="3226" t="s">
        <v>336</v>
      </c>
    </row>
    <row r="86" ht="14.25" customHeight="1" x14ac:dyDescent="0.2">
      <c r="B86" s="3216" t="s">
        <v>2529</v>
      </c>
      <c r="C86" s="3217" t="s">
        <v>2603</v>
      </c>
      <c r="D86" s="3217" t="s">
        <v>336</v>
      </c>
      <c r="E86" s="3217" t="s">
        <v>336</v>
      </c>
      <c r="F86" s="3226" t="s">
        <v>336</v>
      </c>
    </row>
    <row r="87" ht="14.25" customHeight="1" x14ac:dyDescent="0.2">
      <c r="B87" s="3216" t="s">
        <v>2529</v>
      </c>
      <c r="C87" s="3217" t="s">
        <v>2604</v>
      </c>
      <c r="D87" s="3217" t="s">
        <v>336</v>
      </c>
      <c r="E87" s="3217" t="s">
        <v>336</v>
      </c>
      <c r="F87" s="3226" t="s">
        <v>336</v>
      </c>
    </row>
    <row r="88" ht="14.25" customHeight="1" x14ac:dyDescent="0.2">
      <c r="B88" s="3216" t="s">
        <v>2529</v>
      </c>
      <c r="C88" s="3217" t="s">
        <v>2605</v>
      </c>
      <c r="D88" s="3217" t="s">
        <v>336</v>
      </c>
      <c r="E88" s="3217" t="s">
        <v>336</v>
      </c>
      <c r="F88" s="3226" t="s">
        <v>336</v>
      </c>
    </row>
    <row r="89" ht="14.25" customHeight="1" x14ac:dyDescent="0.2">
      <c r="B89" s="3216" t="s">
        <v>2529</v>
      </c>
      <c r="C89" s="3217" t="s">
        <v>2606</v>
      </c>
      <c r="D89" s="3217" t="s">
        <v>336</v>
      </c>
      <c r="E89" s="3217" t="s">
        <v>336</v>
      </c>
      <c r="F89" s="3226" t="s">
        <v>336</v>
      </c>
    </row>
    <row r="90" ht="14.25" customHeight="1" x14ac:dyDescent="0.2">
      <c r="B90" s="3216" t="s">
        <v>2529</v>
      </c>
      <c r="C90" s="3217" t="s">
        <v>2607</v>
      </c>
      <c r="D90" s="3217" t="s">
        <v>336</v>
      </c>
      <c r="E90" s="3217" t="s">
        <v>336</v>
      </c>
      <c r="F90" s="3226" t="s">
        <v>336</v>
      </c>
    </row>
    <row r="91" ht="14.25" customHeight="1" x14ac:dyDescent="0.2">
      <c r="B91" s="3216" t="s">
        <v>2529</v>
      </c>
      <c r="C91" s="3217" t="s">
        <v>2608</v>
      </c>
      <c r="D91" s="3217" t="s">
        <v>336</v>
      </c>
      <c r="E91" s="3217" t="s">
        <v>336</v>
      </c>
      <c r="F91" s="3226" t="s">
        <v>336</v>
      </c>
    </row>
    <row r="92" ht="14.25" customHeight="1" x14ac:dyDescent="0.2">
      <c r="B92" s="3216" t="s">
        <v>2529</v>
      </c>
      <c r="C92" s="3217" t="s">
        <v>2609</v>
      </c>
      <c r="D92" s="3217" t="s">
        <v>336</v>
      </c>
      <c r="E92" s="3217" t="s">
        <v>336</v>
      </c>
      <c r="F92" s="3226" t="s">
        <v>336</v>
      </c>
    </row>
    <row r="93" ht="14.25" customHeight="1" x14ac:dyDescent="0.2">
      <c r="B93" s="3216" t="s">
        <v>2529</v>
      </c>
      <c r="C93" s="3217" t="s">
        <v>2610</v>
      </c>
      <c r="D93" s="3217" t="s">
        <v>336</v>
      </c>
      <c r="E93" s="3217" t="s">
        <v>336</v>
      </c>
      <c r="F93" s="3226" t="s">
        <v>336</v>
      </c>
    </row>
    <row r="94" ht="14.25" customHeight="1" x14ac:dyDescent="0.2">
      <c r="B94" s="3216" t="s">
        <v>2529</v>
      </c>
      <c r="C94" s="3217" t="s">
        <v>2611</v>
      </c>
      <c r="D94" s="3217" t="s">
        <v>336</v>
      </c>
      <c r="E94" s="3217" t="s">
        <v>336</v>
      </c>
      <c r="F94" s="3226" t="s">
        <v>336</v>
      </c>
    </row>
    <row r="95" ht="14.25" customHeight="1" x14ac:dyDescent="0.2">
      <c r="B95" s="3216" t="s">
        <v>2529</v>
      </c>
      <c r="C95" s="3217" t="s">
        <v>2612</v>
      </c>
      <c r="D95" s="3217" t="s">
        <v>336</v>
      </c>
      <c r="E95" s="3217" t="s">
        <v>336</v>
      </c>
      <c r="F95" s="3226" t="s">
        <v>336</v>
      </c>
    </row>
    <row r="96" ht="14.25" customHeight="1" x14ac:dyDescent="0.2">
      <c r="B96" s="3216" t="s">
        <v>2529</v>
      </c>
      <c r="C96" s="3217" t="s">
        <v>2613</v>
      </c>
      <c r="D96" s="3217" t="s">
        <v>336</v>
      </c>
      <c r="E96" s="3217" t="s">
        <v>336</v>
      </c>
      <c r="F96" s="3226" t="s">
        <v>336</v>
      </c>
    </row>
    <row r="97" ht="14.25" customHeight="1" x14ac:dyDescent="0.2">
      <c r="B97" s="3216" t="s">
        <v>2529</v>
      </c>
      <c r="C97" s="3217" t="s">
        <v>2614</v>
      </c>
      <c r="D97" s="3217" t="s">
        <v>336</v>
      </c>
      <c r="E97" s="3217" t="s">
        <v>336</v>
      </c>
      <c r="F97" s="3226" t="s">
        <v>2568</v>
      </c>
    </row>
    <row r="98" ht="14.25" customHeight="1" x14ac:dyDescent="0.2">
      <c r="B98" s="3216" t="s">
        <v>2529</v>
      </c>
      <c r="C98" s="3217" t="s">
        <v>2540</v>
      </c>
      <c r="D98" s="3217" t="s">
        <v>336</v>
      </c>
      <c r="E98" s="3217" t="s">
        <v>336</v>
      </c>
      <c r="F98" s="3226" t="s">
        <v>2615</v>
      </c>
    </row>
    <row r="99" ht="14.25" customHeight="1" x14ac:dyDescent="0.2">
      <c r="B99" s="3216" t="s">
        <v>2529</v>
      </c>
      <c r="C99" s="3217" t="s">
        <v>2540</v>
      </c>
      <c r="D99" s="3217" t="s">
        <v>336</v>
      </c>
      <c r="E99" s="3217" t="s">
        <v>336</v>
      </c>
      <c r="F99" s="3226" t="s">
        <v>2616</v>
      </c>
    </row>
    <row r="100" ht="14.25" customHeight="1" x14ac:dyDescent="0.2">
      <c r="B100" s="3216" t="s">
        <v>2529</v>
      </c>
      <c r="C100" s="3217" t="s">
        <v>2617</v>
      </c>
      <c r="D100" s="3217" t="s">
        <v>336</v>
      </c>
      <c r="E100" s="3217" t="s">
        <v>336</v>
      </c>
      <c r="F100" s="3226" t="s">
        <v>2616</v>
      </c>
    </row>
    <row r="101" ht="14.25" customHeight="1" x14ac:dyDescent="0.2">
      <c r="B101" s="3216" t="s">
        <v>2529</v>
      </c>
      <c r="C101" s="3217" t="s">
        <v>2618</v>
      </c>
      <c r="D101" s="3217" t="s">
        <v>336</v>
      </c>
      <c r="E101" s="3217" t="s">
        <v>336</v>
      </c>
      <c r="F101" s="3226" t="s">
        <v>2615</v>
      </c>
    </row>
    <row r="102" ht="14.25" customHeight="1" x14ac:dyDescent="0.2">
      <c r="B102" s="3216" t="s">
        <v>2529</v>
      </c>
      <c r="C102" s="3217" t="s">
        <v>2618</v>
      </c>
      <c r="D102" s="3217" t="s">
        <v>336</v>
      </c>
      <c r="E102" s="3217" t="s">
        <v>336</v>
      </c>
      <c r="F102" s="3226" t="s">
        <v>2616</v>
      </c>
    </row>
    <row r="103" ht="14.25" customHeight="1" x14ac:dyDescent="0.2">
      <c r="B103" s="3216" t="s">
        <v>2529</v>
      </c>
      <c r="C103" s="3217" t="s">
        <v>2619</v>
      </c>
      <c r="D103" s="3217" t="s">
        <v>336</v>
      </c>
      <c r="E103" s="3217" t="s">
        <v>336</v>
      </c>
      <c r="F103" s="3226" t="s">
        <v>2615</v>
      </c>
    </row>
    <row r="104" ht="14.25" customHeight="1" x14ac:dyDescent="0.2">
      <c r="B104" s="3216" t="s">
        <v>2529</v>
      </c>
      <c r="C104" s="3217" t="s">
        <v>2619</v>
      </c>
      <c r="D104" s="3217" t="s">
        <v>336</v>
      </c>
      <c r="E104" s="3217" t="s">
        <v>336</v>
      </c>
      <c r="F104" s="3226" t="s">
        <v>2616</v>
      </c>
    </row>
    <row r="105" ht="14.25" customHeight="1" x14ac:dyDescent="0.2">
      <c r="B105" s="3216" t="s">
        <v>2529</v>
      </c>
      <c r="C105" s="3217" t="s">
        <v>2620</v>
      </c>
      <c r="D105" s="3217" t="s">
        <v>336</v>
      </c>
      <c r="E105" s="3217" t="s">
        <v>336</v>
      </c>
      <c r="F105" s="3226" t="s">
        <v>2615</v>
      </c>
    </row>
    <row r="106" ht="14.25" customHeight="1" x14ac:dyDescent="0.2">
      <c r="B106" s="3216" t="s">
        <v>2529</v>
      </c>
      <c r="C106" s="3217" t="s">
        <v>2621</v>
      </c>
      <c r="D106" s="3217" t="s">
        <v>336</v>
      </c>
      <c r="E106" s="3217" t="s">
        <v>336</v>
      </c>
      <c r="F106" s="3226" t="s">
        <v>2616</v>
      </c>
    </row>
    <row r="107" ht="14.25" customHeight="1" x14ac:dyDescent="0.2">
      <c r="B107" s="3216" t="s">
        <v>2529</v>
      </c>
      <c r="C107" s="3217" t="s">
        <v>2622</v>
      </c>
      <c r="D107" s="3217" t="s">
        <v>336</v>
      </c>
      <c r="E107" s="3217" t="s">
        <v>336</v>
      </c>
      <c r="F107" s="3226" t="s">
        <v>2623</v>
      </c>
    </row>
    <row r="108" ht="14.25" customHeight="1" x14ac:dyDescent="0.2">
      <c r="B108" s="3216" t="s">
        <v>2529</v>
      </c>
      <c r="C108" s="3217" t="s">
        <v>2622</v>
      </c>
      <c r="D108" s="3217" t="s">
        <v>336</v>
      </c>
      <c r="E108" s="3217" t="s">
        <v>336</v>
      </c>
      <c r="F108" s="3226" t="s">
        <v>2616</v>
      </c>
    </row>
    <row r="109" ht="14.25" customHeight="1" x14ac:dyDescent="0.2">
      <c r="B109" s="3216" t="s">
        <v>2529</v>
      </c>
      <c r="C109" s="3217" t="s">
        <v>2624</v>
      </c>
      <c r="D109" s="3217" t="s">
        <v>336</v>
      </c>
      <c r="E109" s="3217" t="s">
        <v>336</v>
      </c>
      <c r="F109" s="3226" t="s">
        <v>2616</v>
      </c>
    </row>
    <row r="110" ht="14.25" customHeight="1" x14ac:dyDescent="0.2">
      <c r="B110" s="3216" t="s">
        <v>2529</v>
      </c>
      <c r="C110" s="3217" t="s">
        <v>2625</v>
      </c>
      <c r="D110" s="3217" t="s">
        <v>336</v>
      </c>
      <c r="E110" s="3217" t="s">
        <v>336</v>
      </c>
      <c r="F110" s="3226" t="s">
        <v>2616</v>
      </c>
    </row>
    <row r="111" ht="14.25" customHeight="1" x14ac:dyDescent="0.2">
      <c r="B111" s="3216" t="s">
        <v>2529</v>
      </c>
      <c r="C111" s="3217" t="s">
        <v>2626</v>
      </c>
      <c r="D111" s="3217" t="s">
        <v>336</v>
      </c>
      <c r="E111" s="3217" t="s">
        <v>336</v>
      </c>
      <c r="F111" s="3226" t="s">
        <v>2616</v>
      </c>
    </row>
    <row r="112" ht="14.25" customHeight="1" x14ac:dyDescent="0.2">
      <c r="B112" s="3216" t="s">
        <v>2529</v>
      </c>
      <c r="C112" s="3217" t="s">
        <v>2627</v>
      </c>
      <c r="D112" s="3217" t="s">
        <v>336</v>
      </c>
      <c r="E112" s="3217" t="s">
        <v>336</v>
      </c>
      <c r="F112" s="3226" t="s">
        <v>336</v>
      </c>
    </row>
    <row r="113" ht="13.5" customHeight="1" x14ac:dyDescent="0.2">
      <c r="B113" s="3216" t="s">
        <v>2549</v>
      </c>
      <c r="C113" s="3217" t="s">
        <v>2570</v>
      </c>
      <c r="D113" s="3217" t="s">
        <v>336</v>
      </c>
      <c r="E113" s="3217" t="s">
        <v>336</v>
      </c>
      <c r="F113" s="3226" t="s">
        <v>2568</v>
      </c>
    </row>
    <row r="114" ht="13.5" customHeight="1" x14ac:dyDescent="0.2">
      <c r="B114" s="3216" t="s">
        <v>2549</v>
      </c>
      <c r="C114" s="3217" t="s">
        <v>2571</v>
      </c>
      <c r="D114" s="3217" t="s">
        <v>336</v>
      </c>
      <c r="E114" s="3217" t="s">
        <v>336</v>
      </c>
      <c r="F114" s="3226" t="s">
        <v>2568</v>
      </c>
    </row>
    <row r="115" ht="13.5" customHeight="1" x14ac:dyDescent="0.2">
      <c r="B115" s="3216" t="s">
        <v>2549</v>
      </c>
      <c r="C115" s="3217" t="s">
        <v>2628</v>
      </c>
      <c r="D115" s="3217" t="s">
        <v>336</v>
      </c>
      <c r="E115" s="3217" t="s">
        <v>336</v>
      </c>
      <c r="F115" s="3226" t="s">
        <v>2629</v>
      </c>
    </row>
    <row r="116" ht="13.5" customHeight="1" x14ac:dyDescent="0.2">
      <c r="B116" s="3216" t="s">
        <v>2549</v>
      </c>
      <c r="C116" s="3217" t="s">
        <v>2630</v>
      </c>
      <c r="D116" s="3217" t="s">
        <v>336</v>
      </c>
      <c r="E116" s="3217" t="s">
        <v>336</v>
      </c>
      <c r="F116" s="3226" t="s">
        <v>2631</v>
      </c>
    </row>
    <row r="117" ht="13.5" customHeight="1" x14ac:dyDescent="0.2">
      <c r="B117" s="3216" t="s">
        <v>2549</v>
      </c>
      <c r="C117" s="3217" t="s">
        <v>2564</v>
      </c>
      <c r="D117" s="3217" t="s">
        <v>336</v>
      </c>
      <c r="E117" s="3217" t="s">
        <v>336</v>
      </c>
      <c r="F117" s="3226" t="s">
        <v>2565</v>
      </c>
    </row>
    <row r="118" ht="13.5" customHeight="1" x14ac:dyDescent="0.2">
      <c r="B118" s="3216" t="s">
        <v>2549</v>
      </c>
      <c r="C118" s="3217" t="s">
        <v>2569</v>
      </c>
      <c r="D118" s="3217" t="s">
        <v>336</v>
      </c>
      <c r="E118" s="3217" t="s">
        <v>336</v>
      </c>
      <c r="F118" s="3226" t="s">
        <v>2568</v>
      </c>
    </row>
    <row r="119" ht="13.5" customHeight="1" x14ac:dyDescent="0.2">
      <c r="B119" s="3216" t="s">
        <v>2549</v>
      </c>
      <c r="C119" s="3217" t="s">
        <v>2632</v>
      </c>
      <c r="D119" s="3217" t="s">
        <v>336</v>
      </c>
      <c r="E119" s="3217" t="s">
        <v>336</v>
      </c>
      <c r="F119" s="3226" t="s">
        <v>336</v>
      </c>
    </row>
    <row r="120" ht="13.5" customHeight="1" x14ac:dyDescent="0.2">
      <c r="B120" s="3216" t="s">
        <v>2549</v>
      </c>
      <c r="C120" s="3217" t="s">
        <v>2633</v>
      </c>
      <c r="D120" s="3217" t="s">
        <v>336</v>
      </c>
      <c r="E120" s="3217" t="s">
        <v>336</v>
      </c>
      <c r="F120" s="3226" t="s">
        <v>2634</v>
      </c>
    </row>
    <row r="121" ht="13.5" customHeight="1" x14ac:dyDescent="0.2">
      <c r="B121" s="3216" t="s">
        <v>2549</v>
      </c>
      <c r="C121" s="3217" t="s">
        <v>2635</v>
      </c>
      <c r="D121" s="3217" t="s">
        <v>336</v>
      </c>
      <c r="E121" s="3217" t="s">
        <v>336</v>
      </c>
      <c r="F121" s="3226" t="s">
        <v>2634</v>
      </c>
    </row>
    <row r="122" ht="13.5" customHeight="1" x14ac:dyDescent="0.2">
      <c r="B122" s="3216" t="s">
        <v>2549</v>
      </c>
      <c r="C122" s="3217" t="s">
        <v>2566</v>
      </c>
      <c r="D122" s="3217" t="s">
        <v>336</v>
      </c>
      <c r="E122" s="3217" t="s">
        <v>336</v>
      </c>
      <c r="F122" s="3226" t="s">
        <v>2565</v>
      </c>
    </row>
    <row r="123" ht="13.5" customHeight="1" x14ac:dyDescent="0.2">
      <c r="B123" s="3216" t="s">
        <v>2549</v>
      </c>
      <c r="C123" s="3217" t="s">
        <v>2567</v>
      </c>
      <c r="D123" s="3217" t="s">
        <v>336</v>
      </c>
      <c r="E123" s="3217" t="s">
        <v>336</v>
      </c>
      <c r="F123" s="3226" t="s">
        <v>2568</v>
      </c>
    </row>
    <row r="124" ht="13.5" customHeight="1" x14ac:dyDescent="0.2">
      <c r="B124" s="3216" t="s">
        <v>2549</v>
      </c>
      <c r="C124" s="3217" t="s">
        <v>2636</v>
      </c>
      <c r="D124" s="3217" t="s">
        <v>336</v>
      </c>
      <c r="E124" s="3217" t="s">
        <v>336</v>
      </c>
      <c r="F124" s="3226" t="s">
        <v>2637</v>
      </c>
    </row>
    <row r="125" ht="13.5" customHeight="1" x14ac:dyDescent="0.2">
      <c r="B125" s="3216" t="s">
        <v>2549</v>
      </c>
      <c r="C125" s="3217" t="s">
        <v>2638</v>
      </c>
      <c r="D125" s="3217" t="s">
        <v>336</v>
      </c>
      <c r="E125" s="3217" t="s">
        <v>336</v>
      </c>
      <c r="F125" s="3226" t="s">
        <v>336</v>
      </c>
    </row>
    <row r="126" ht="13.5" customHeight="1" x14ac:dyDescent="0.2">
      <c r="B126" s="3216" t="s">
        <v>2549</v>
      </c>
      <c r="C126" s="3217" t="s">
        <v>2572</v>
      </c>
      <c r="D126" s="3217" t="s">
        <v>336</v>
      </c>
      <c r="E126" s="3217" t="s">
        <v>336</v>
      </c>
      <c r="F126" s="3226" t="s">
        <v>336</v>
      </c>
    </row>
    <row r="127" ht="13.5" customHeight="1" x14ac:dyDescent="0.2">
      <c r="B127" s="3216" t="s">
        <v>2549</v>
      </c>
      <c r="C127" s="3217" t="s">
        <v>2573</v>
      </c>
      <c r="D127" s="3217" t="s">
        <v>336</v>
      </c>
      <c r="E127" s="3217" t="s">
        <v>336</v>
      </c>
      <c r="F127" s="3226" t="s">
        <v>336</v>
      </c>
    </row>
    <row r="128" ht="13.5" customHeight="1" x14ac:dyDescent="0.2">
      <c r="B128" s="3216" t="s">
        <v>2549</v>
      </c>
      <c r="C128" s="3217" t="s">
        <v>2575</v>
      </c>
      <c r="D128" s="3217" t="s">
        <v>336</v>
      </c>
      <c r="E128" s="3217" t="s">
        <v>336</v>
      </c>
      <c r="F128" s="3226" t="s">
        <v>336</v>
      </c>
    </row>
    <row r="129" ht="13.5" customHeight="1" x14ac:dyDescent="0.2">
      <c r="B129" s="3216" t="s">
        <v>2549</v>
      </c>
      <c r="C129" s="3217" t="s">
        <v>2576</v>
      </c>
      <c r="D129" s="3217" t="s">
        <v>336</v>
      </c>
      <c r="E129" s="3217" t="s">
        <v>336</v>
      </c>
      <c r="F129" s="3226" t="s">
        <v>336</v>
      </c>
    </row>
    <row r="130" ht="13.5" customHeight="1" x14ac:dyDescent="0.2">
      <c r="B130" s="3216" t="s">
        <v>2549</v>
      </c>
      <c r="C130" s="3217" t="s">
        <v>2577</v>
      </c>
      <c r="D130" s="3217" t="s">
        <v>336</v>
      </c>
      <c r="E130" s="3217" t="s">
        <v>336</v>
      </c>
      <c r="F130" s="3226" t="s">
        <v>336</v>
      </c>
    </row>
    <row r="131" ht="13.5" customHeight="1" x14ac:dyDescent="0.2">
      <c r="B131" s="3216" t="s">
        <v>2549</v>
      </c>
      <c r="C131" s="3217" t="s">
        <v>2578</v>
      </c>
      <c r="D131" s="3217" t="s">
        <v>336</v>
      </c>
      <c r="E131" s="3217" t="s">
        <v>336</v>
      </c>
      <c r="F131" s="3226" t="s">
        <v>336</v>
      </c>
    </row>
    <row r="132" ht="13.5" customHeight="1" x14ac:dyDescent="0.2">
      <c r="B132" s="3216" t="s">
        <v>2549</v>
      </c>
      <c r="C132" s="3217" t="s">
        <v>2579</v>
      </c>
      <c r="D132" s="3217" t="s">
        <v>336</v>
      </c>
      <c r="E132" s="3217" t="s">
        <v>336</v>
      </c>
      <c r="F132" s="3226" t="s">
        <v>336</v>
      </c>
    </row>
    <row r="133" ht="13.5" customHeight="1" x14ac:dyDescent="0.2">
      <c r="B133" s="3216" t="s">
        <v>2549</v>
      </c>
      <c r="C133" s="3217" t="s">
        <v>2580</v>
      </c>
      <c r="D133" s="3217" t="s">
        <v>336</v>
      </c>
      <c r="E133" s="3217" t="s">
        <v>336</v>
      </c>
      <c r="F133" s="3226" t="s">
        <v>336</v>
      </c>
    </row>
    <row r="134" ht="13.5" customHeight="1" x14ac:dyDescent="0.2">
      <c r="B134" s="3216" t="s">
        <v>2549</v>
      </c>
      <c r="C134" s="3217" t="s">
        <v>2581</v>
      </c>
      <c r="D134" s="3217" t="s">
        <v>336</v>
      </c>
      <c r="E134" s="3217" t="s">
        <v>336</v>
      </c>
      <c r="F134" s="3226" t="s">
        <v>336</v>
      </c>
    </row>
    <row r="135" ht="13.5" customHeight="1" x14ac:dyDescent="0.2">
      <c r="B135" s="3216" t="s">
        <v>2549</v>
      </c>
      <c r="C135" s="3217" t="s">
        <v>2582</v>
      </c>
      <c r="D135" s="3217" t="s">
        <v>336</v>
      </c>
      <c r="E135" s="3217" t="s">
        <v>336</v>
      </c>
      <c r="F135" s="3226" t="s">
        <v>336</v>
      </c>
    </row>
    <row r="136" ht="13.5" customHeight="1" x14ac:dyDescent="0.2">
      <c r="B136" s="3216" t="s">
        <v>2549</v>
      </c>
      <c r="C136" s="3217" t="s">
        <v>2583</v>
      </c>
      <c r="D136" s="3217" t="s">
        <v>336</v>
      </c>
      <c r="E136" s="3217" t="s">
        <v>336</v>
      </c>
      <c r="F136" s="3226" t="s">
        <v>336</v>
      </c>
    </row>
    <row r="137" ht="13.5" customHeight="1" x14ac:dyDescent="0.2">
      <c r="B137" s="3216" t="s">
        <v>2549</v>
      </c>
      <c r="C137" s="3217" t="s">
        <v>2584</v>
      </c>
      <c r="D137" s="3217" t="s">
        <v>336</v>
      </c>
      <c r="E137" s="3217" t="s">
        <v>336</v>
      </c>
      <c r="F137" s="3226" t="s">
        <v>336</v>
      </c>
    </row>
    <row r="138" ht="13.5" customHeight="1" x14ac:dyDescent="0.2">
      <c r="B138" s="3216" t="s">
        <v>2549</v>
      </c>
      <c r="C138" s="3217" t="s">
        <v>2585</v>
      </c>
      <c r="D138" s="3217" t="s">
        <v>336</v>
      </c>
      <c r="E138" s="3217" t="s">
        <v>336</v>
      </c>
      <c r="F138" s="3226" t="s">
        <v>336</v>
      </c>
    </row>
    <row r="139" ht="13.5" customHeight="1" x14ac:dyDescent="0.2">
      <c r="B139" s="3216" t="s">
        <v>2549</v>
      </c>
      <c r="C139" s="3217" t="s">
        <v>2586</v>
      </c>
      <c r="D139" s="3217" t="s">
        <v>336</v>
      </c>
      <c r="E139" s="3217" t="s">
        <v>336</v>
      </c>
      <c r="F139" s="3226" t="s">
        <v>336</v>
      </c>
    </row>
    <row r="140" ht="13.5" customHeight="1" x14ac:dyDescent="0.2">
      <c r="B140" s="3216" t="s">
        <v>2549</v>
      </c>
      <c r="C140" s="3217" t="s">
        <v>2587</v>
      </c>
      <c r="D140" s="3217" t="s">
        <v>336</v>
      </c>
      <c r="E140" s="3217" t="s">
        <v>336</v>
      </c>
      <c r="F140" s="3226" t="s">
        <v>336</v>
      </c>
    </row>
    <row r="141" ht="13.5" customHeight="1" x14ac:dyDescent="0.2">
      <c r="B141" s="3216" t="s">
        <v>2549</v>
      </c>
      <c r="C141" s="3217" t="s">
        <v>2588</v>
      </c>
      <c r="D141" s="3217" t="s">
        <v>336</v>
      </c>
      <c r="E141" s="3217" t="s">
        <v>336</v>
      </c>
      <c r="F141" s="3226" t="s">
        <v>336</v>
      </c>
    </row>
    <row r="142" ht="13.5" customHeight="1" x14ac:dyDescent="0.2">
      <c r="B142" s="3216" t="s">
        <v>2549</v>
      </c>
      <c r="C142" s="3217" t="s">
        <v>2589</v>
      </c>
      <c r="D142" s="3217" t="s">
        <v>336</v>
      </c>
      <c r="E142" s="3217" t="s">
        <v>336</v>
      </c>
      <c r="F142" s="3226" t="s">
        <v>336</v>
      </c>
    </row>
    <row r="143" ht="13.5" customHeight="1" x14ac:dyDescent="0.2">
      <c r="B143" s="3216" t="s">
        <v>2549</v>
      </c>
      <c r="C143" s="3217" t="s">
        <v>2590</v>
      </c>
      <c r="D143" s="3217" t="s">
        <v>336</v>
      </c>
      <c r="E143" s="3217" t="s">
        <v>336</v>
      </c>
      <c r="F143" s="3226" t="s">
        <v>336</v>
      </c>
    </row>
    <row r="144" ht="13.5" customHeight="1" x14ac:dyDescent="0.2">
      <c r="B144" s="3216" t="s">
        <v>2549</v>
      </c>
      <c r="C144" s="3217" t="s">
        <v>2591</v>
      </c>
      <c r="D144" s="3217" t="s">
        <v>336</v>
      </c>
      <c r="E144" s="3217" t="s">
        <v>336</v>
      </c>
      <c r="F144" s="3226" t="s">
        <v>336</v>
      </c>
    </row>
    <row r="145" ht="13.5" customHeight="1" x14ac:dyDescent="0.2">
      <c r="B145" s="3216" t="s">
        <v>2549</v>
      </c>
      <c r="C145" s="3217" t="s">
        <v>2592</v>
      </c>
      <c r="D145" s="3217" t="s">
        <v>336</v>
      </c>
      <c r="E145" s="3217" t="s">
        <v>336</v>
      </c>
      <c r="F145" s="3226" t="s">
        <v>336</v>
      </c>
    </row>
    <row r="146" ht="13.5" customHeight="1" x14ac:dyDescent="0.2">
      <c r="B146" s="3216" t="s">
        <v>2549</v>
      </c>
      <c r="C146" s="3217" t="s">
        <v>2593</v>
      </c>
      <c r="D146" s="3217" t="s">
        <v>336</v>
      </c>
      <c r="E146" s="3217" t="s">
        <v>336</v>
      </c>
      <c r="F146" s="3226" t="s">
        <v>336</v>
      </c>
    </row>
    <row r="147" ht="13.5" customHeight="1" x14ac:dyDescent="0.2">
      <c r="B147" s="3216" t="s">
        <v>2549</v>
      </c>
      <c r="C147" s="3217" t="s">
        <v>2594</v>
      </c>
      <c r="D147" s="3217" t="s">
        <v>336</v>
      </c>
      <c r="E147" s="3217" t="s">
        <v>336</v>
      </c>
      <c r="F147" s="3226" t="s">
        <v>336</v>
      </c>
    </row>
    <row r="148" ht="13.5" customHeight="1" x14ac:dyDescent="0.2">
      <c r="B148" s="3216" t="s">
        <v>2549</v>
      </c>
      <c r="C148" s="3217" t="s">
        <v>2595</v>
      </c>
      <c r="D148" s="3217" t="s">
        <v>336</v>
      </c>
      <c r="E148" s="3217" t="s">
        <v>336</v>
      </c>
      <c r="F148" s="3226" t="s">
        <v>336</v>
      </c>
    </row>
    <row r="149" ht="13.5" customHeight="1" x14ac:dyDescent="0.2">
      <c r="B149" s="3216" t="s">
        <v>2549</v>
      </c>
      <c r="C149" s="3217" t="s">
        <v>2596</v>
      </c>
      <c r="D149" s="3217" t="s">
        <v>336</v>
      </c>
      <c r="E149" s="3217" t="s">
        <v>336</v>
      </c>
      <c r="F149" s="3226" t="s">
        <v>336</v>
      </c>
    </row>
    <row r="150" ht="13.5" customHeight="1" x14ac:dyDescent="0.2">
      <c r="B150" s="3216" t="s">
        <v>2549</v>
      </c>
      <c r="C150" s="3217" t="s">
        <v>2597</v>
      </c>
      <c r="D150" s="3217" t="s">
        <v>336</v>
      </c>
      <c r="E150" s="3217" t="s">
        <v>336</v>
      </c>
      <c r="F150" s="3226" t="s">
        <v>336</v>
      </c>
    </row>
    <row r="151" ht="13.5" customHeight="1" x14ac:dyDescent="0.2">
      <c r="B151" s="3216" t="s">
        <v>2549</v>
      </c>
      <c r="C151" s="3217" t="s">
        <v>2598</v>
      </c>
      <c r="D151" s="3217" t="s">
        <v>336</v>
      </c>
      <c r="E151" s="3217" t="s">
        <v>336</v>
      </c>
      <c r="F151" s="3226" t="s">
        <v>336</v>
      </c>
    </row>
    <row r="152" ht="13.5" customHeight="1" x14ac:dyDescent="0.2">
      <c r="B152" s="3216" t="s">
        <v>2549</v>
      </c>
      <c r="C152" s="3217" t="s">
        <v>2599</v>
      </c>
      <c r="D152" s="3217" t="s">
        <v>336</v>
      </c>
      <c r="E152" s="3217" t="s">
        <v>336</v>
      </c>
      <c r="F152" s="3226" t="s">
        <v>336</v>
      </c>
    </row>
    <row r="153" ht="13.5" customHeight="1" x14ac:dyDescent="0.2">
      <c r="B153" s="3216" t="s">
        <v>2549</v>
      </c>
      <c r="C153" s="3217" t="s">
        <v>2600</v>
      </c>
      <c r="D153" s="3217" t="s">
        <v>336</v>
      </c>
      <c r="E153" s="3217" t="s">
        <v>336</v>
      </c>
      <c r="F153" s="3226" t="s">
        <v>336</v>
      </c>
    </row>
    <row r="154" ht="13.5" customHeight="1" x14ac:dyDescent="0.2">
      <c r="B154" s="3216" t="s">
        <v>2549</v>
      </c>
      <c r="C154" s="3217" t="s">
        <v>2601</v>
      </c>
      <c r="D154" s="3217" t="s">
        <v>336</v>
      </c>
      <c r="E154" s="3217" t="s">
        <v>336</v>
      </c>
      <c r="F154" s="3226" t="s">
        <v>336</v>
      </c>
    </row>
    <row r="155" ht="13.5" customHeight="1" x14ac:dyDescent="0.2">
      <c r="B155" s="3216" t="s">
        <v>2549</v>
      </c>
      <c r="C155" s="3217" t="s">
        <v>2602</v>
      </c>
      <c r="D155" s="3217" t="s">
        <v>336</v>
      </c>
      <c r="E155" s="3217" t="s">
        <v>336</v>
      </c>
      <c r="F155" s="3226" t="s">
        <v>336</v>
      </c>
    </row>
    <row r="156" ht="13.5" customHeight="1" x14ac:dyDescent="0.2">
      <c r="B156" s="3216" t="s">
        <v>2549</v>
      </c>
      <c r="C156" s="3217" t="s">
        <v>2603</v>
      </c>
      <c r="D156" s="3217" t="s">
        <v>336</v>
      </c>
      <c r="E156" s="3217" t="s">
        <v>336</v>
      </c>
      <c r="F156" s="3226" t="s">
        <v>336</v>
      </c>
    </row>
    <row r="157" ht="13.5" customHeight="1" x14ac:dyDescent="0.2">
      <c r="B157" s="3216" t="s">
        <v>2549</v>
      </c>
      <c r="C157" s="3217" t="s">
        <v>2604</v>
      </c>
      <c r="D157" s="3217" t="s">
        <v>336</v>
      </c>
      <c r="E157" s="3217" t="s">
        <v>336</v>
      </c>
      <c r="F157" s="3226" t="s">
        <v>336</v>
      </c>
    </row>
    <row r="158" ht="13.5" customHeight="1" x14ac:dyDescent="0.2">
      <c r="B158" s="3216" t="s">
        <v>2549</v>
      </c>
      <c r="C158" s="3217" t="s">
        <v>2605</v>
      </c>
      <c r="D158" s="3217" t="s">
        <v>336</v>
      </c>
      <c r="E158" s="3217" t="s">
        <v>336</v>
      </c>
      <c r="F158" s="3226" t="s">
        <v>336</v>
      </c>
    </row>
    <row r="159" ht="13.5" customHeight="1" x14ac:dyDescent="0.2">
      <c r="B159" s="3216" t="s">
        <v>2549</v>
      </c>
      <c r="C159" s="3217" t="s">
        <v>2606</v>
      </c>
      <c r="D159" s="3217" t="s">
        <v>336</v>
      </c>
      <c r="E159" s="3217" t="s">
        <v>336</v>
      </c>
      <c r="F159" s="3226" t="s">
        <v>336</v>
      </c>
    </row>
    <row r="160" ht="13.5" customHeight="1" x14ac:dyDescent="0.2">
      <c r="B160" s="3216" t="s">
        <v>2549</v>
      </c>
      <c r="C160" s="3217" t="s">
        <v>2607</v>
      </c>
      <c r="D160" s="3217" t="s">
        <v>336</v>
      </c>
      <c r="E160" s="3217" t="s">
        <v>336</v>
      </c>
      <c r="F160" s="3226" t="s">
        <v>336</v>
      </c>
    </row>
    <row r="161" ht="13.5" customHeight="1" x14ac:dyDescent="0.2">
      <c r="B161" s="3216" t="s">
        <v>2549</v>
      </c>
      <c r="C161" s="3217" t="s">
        <v>2608</v>
      </c>
      <c r="D161" s="3217" t="s">
        <v>336</v>
      </c>
      <c r="E161" s="3217" t="s">
        <v>336</v>
      </c>
      <c r="F161" s="3226" t="s">
        <v>336</v>
      </c>
    </row>
    <row r="162" ht="13.5" customHeight="1" x14ac:dyDescent="0.2">
      <c r="B162" s="3216" t="s">
        <v>2549</v>
      </c>
      <c r="C162" s="3217" t="s">
        <v>2609</v>
      </c>
      <c r="D162" s="3217" t="s">
        <v>336</v>
      </c>
      <c r="E162" s="3217" t="s">
        <v>336</v>
      </c>
      <c r="F162" s="3226" t="s">
        <v>336</v>
      </c>
    </row>
    <row r="163" ht="13.5" customHeight="1" x14ac:dyDescent="0.2">
      <c r="B163" s="3216" t="s">
        <v>2549</v>
      </c>
      <c r="C163" s="3217" t="s">
        <v>2610</v>
      </c>
      <c r="D163" s="3217" t="s">
        <v>336</v>
      </c>
      <c r="E163" s="3217" t="s">
        <v>336</v>
      </c>
      <c r="F163" s="3226" t="s">
        <v>336</v>
      </c>
    </row>
    <row r="164" ht="13.5" customHeight="1" x14ac:dyDescent="0.2">
      <c r="B164" s="3216" t="s">
        <v>2549</v>
      </c>
      <c r="C164" s="3217" t="s">
        <v>2611</v>
      </c>
      <c r="D164" s="3217" t="s">
        <v>336</v>
      </c>
      <c r="E164" s="3217" t="s">
        <v>336</v>
      </c>
      <c r="F164" s="3226" t="s">
        <v>336</v>
      </c>
    </row>
    <row r="165" ht="13.5" customHeight="1" x14ac:dyDescent="0.2">
      <c r="B165" s="3216" t="s">
        <v>2549</v>
      </c>
      <c r="C165" s="3217" t="s">
        <v>2612</v>
      </c>
      <c r="D165" s="3217" t="s">
        <v>336</v>
      </c>
      <c r="E165" s="3217" t="s">
        <v>336</v>
      </c>
      <c r="F165" s="3226" t="s">
        <v>336</v>
      </c>
    </row>
    <row r="166" ht="13.5" customHeight="1" x14ac:dyDescent="0.2">
      <c r="B166" s="3216" t="s">
        <v>2549</v>
      </c>
      <c r="C166" s="3217" t="s">
        <v>2613</v>
      </c>
      <c r="D166" s="3217" t="s">
        <v>336</v>
      </c>
      <c r="E166" s="3217" t="s">
        <v>336</v>
      </c>
      <c r="F166" s="3226" t="s">
        <v>336</v>
      </c>
    </row>
    <row r="167" ht="13.5" customHeight="1" x14ac:dyDescent="0.2">
      <c r="B167" s="3216" t="s">
        <v>2549</v>
      </c>
      <c r="C167" s="3217" t="s">
        <v>2614</v>
      </c>
      <c r="D167" s="3217" t="s">
        <v>336</v>
      </c>
      <c r="E167" s="3217" t="s">
        <v>336</v>
      </c>
      <c r="F167" s="3226" t="s">
        <v>2568</v>
      </c>
    </row>
    <row r="168" ht="13.5" customHeight="1" x14ac:dyDescent="0.2">
      <c r="B168" s="3216" t="s">
        <v>2559</v>
      </c>
      <c r="C168" s="3217" t="s">
        <v>2570</v>
      </c>
      <c r="D168" s="3217" t="s">
        <v>336</v>
      </c>
      <c r="E168" s="3217" t="s">
        <v>336</v>
      </c>
      <c r="F168" s="3226" t="s">
        <v>2568</v>
      </c>
    </row>
    <row r="169" ht="13.5" customHeight="1" x14ac:dyDescent="0.2">
      <c r="B169" s="3216" t="s">
        <v>2559</v>
      </c>
      <c r="C169" s="3217" t="s">
        <v>2569</v>
      </c>
      <c r="D169" s="3217" t="s">
        <v>336</v>
      </c>
      <c r="E169" s="3217" t="s">
        <v>336</v>
      </c>
      <c r="F169" s="3226" t="s">
        <v>2568</v>
      </c>
    </row>
    <row r="170" ht="13.5" customHeight="1" x14ac:dyDescent="0.2">
      <c r="B170" s="3216" t="s">
        <v>2559</v>
      </c>
      <c r="C170" s="3217" t="s">
        <v>2531</v>
      </c>
      <c r="D170" s="3217" t="s">
        <v>336</v>
      </c>
      <c r="E170" s="3217" t="s">
        <v>336</v>
      </c>
      <c r="F170" s="3226" t="s">
        <v>2639</v>
      </c>
    </row>
    <row r="171" ht="13.5" customHeight="1" x14ac:dyDescent="0.2">
      <c r="B171" s="3216" t="s">
        <v>2559</v>
      </c>
      <c r="C171" s="3217" t="s">
        <v>2537</v>
      </c>
      <c r="D171" s="3217" t="s">
        <v>336</v>
      </c>
      <c r="E171" s="3217" t="s">
        <v>336</v>
      </c>
      <c r="F171" s="3226" t="s">
        <v>336</v>
      </c>
    </row>
    <row r="172" ht="13.5" customHeight="1" x14ac:dyDescent="0.2">
      <c r="B172" s="3216" t="s">
        <v>2559</v>
      </c>
      <c r="C172" s="3217" t="s">
        <v>2567</v>
      </c>
      <c r="D172" s="3217" t="s">
        <v>336</v>
      </c>
      <c r="E172" s="3217" t="s">
        <v>336</v>
      </c>
      <c r="F172" s="3226" t="s">
        <v>2568</v>
      </c>
    </row>
    <row r="173" ht="13.5" customHeight="1" x14ac:dyDescent="0.2">
      <c r="B173" s="3216" t="s">
        <v>2559</v>
      </c>
      <c r="C173" s="3217" t="s">
        <v>2633</v>
      </c>
      <c r="D173" s="3217" t="s">
        <v>336</v>
      </c>
      <c r="E173" s="3217" t="s">
        <v>336</v>
      </c>
      <c r="F173" s="3226" t="s">
        <v>2634</v>
      </c>
    </row>
    <row r="174" ht="13.5" customHeight="1" x14ac:dyDescent="0.2">
      <c r="B174" s="3216" t="s">
        <v>2559</v>
      </c>
      <c r="C174" s="3217" t="s">
        <v>2628</v>
      </c>
      <c r="D174" s="3217" t="s">
        <v>336</v>
      </c>
      <c r="E174" s="3217" t="s">
        <v>336</v>
      </c>
      <c r="F174" s="3226" t="s">
        <v>2629</v>
      </c>
    </row>
    <row r="175" ht="13.5" customHeight="1" x14ac:dyDescent="0.2">
      <c r="B175" s="3216" t="s">
        <v>2559</v>
      </c>
      <c r="C175" s="3217" t="s">
        <v>2571</v>
      </c>
      <c r="D175" s="3217" t="s">
        <v>336</v>
      </c>
      <c r="E175" s="3217" t="s">
        <v>336</v>
      </c>
      <c r="F175" s="3226" t="s">
        <v>2568</v>
      </c>
    </row>
    <row r="176" ht="13.5" customHeight="1" x14ac:dyDescent="0.2">
      <c r="B176" s="3216" t="s">
        <v>2559</v>
      </c>
      <c r="C176" s="3217" t="s">
        <v>2630</v>
      </c>
      <c r="D176" s="3217" t="s">
        <v>336</v>
      </c>
      <c r="E176" s="3217" t="s">
        <v>336</v>
      </c>
      <c r="F176" s="3226" t="s">
        <v>2637</v>
      </c>
    </row>
    <row r="177" ht="13.5" customHeight="1" x14ac:dyDescent="0.2">
      <c r="B177" s="3216" t="s">
        <v>2559</v>
      </c>
      <c r="C177" s="3217" t="s">
        <v>2628</v>
      </c>
      <c r="D177" s="3217" t="s">
        <v>336</v>
      </c>
      <c r="E177" s="3217" t="s">
        <v>336</v>
      </c>
      <c r="F177" s="3226" t="s">
        <v>2629</v>
      </c>
    </row>
    <row r="178" ht="13.5" customHeight="1" x14ac:dyDescent="0.2">
      <c r="B178" s="3216" t="s">
        <v>2559</v>
      </c>
      <c r="C178" s="3217" t="s">
        <v>2632</v>
      </c>
      <c r="D178" s="3217" t="s">
        <v>336</v>
      </c>
      <c r="E178" s="3217" t="s">
        <v>336</v>
      </c>
      <c r="F178" s="3226" t="s">
        <v>336</v>
      </c>
    </row>
    <row r="179" ht="13.5" customHeight="1" x14ac:dyDescent="0.2">
      <c r="B179" s="3216" t="s">
        <v>2559</v>
      </c>
      <c r="C179" s="3217" t="s">
        <v>2638</v>
      </c>
      <c r="D179" s="3217" t="s">
        <v>336</v>
      </c>
      <c r="E179" s="3217" t="s">
        <v>336</v>
      </c>
      <c r="F179" s="3226" t="s">
        <v>336</v>
      </c>
    </row>
    <row r="180" ht="13.5" customHeight="1" x14ac:dyDescent="0.2">
      <c r="B180" s="3216" t="s">
        <v>2559</v>
      </c>
      <c r="C180" s="3217" t="s">
        <v>2640</v>
      </c>
      <c r="D180" s="3217" t="s">
        <v>336</v>
      </c>
      <c r="E180" s="3217" t="s">
        <v>336</v>
      </c>
      <c r="F180" s="3226" t="s">
        <v>2641</v>
      </c>
    </row>
    <row r="181" ht="13.5" customHeight="1" x14ac:dyDescent="0.2">
      <c r="B181" s="3216" t="s">
        <v>2559</v>
      </c>
      <c r="C181" s="3217" t="s">
        <v>2636</v>
      </c>
      <c r="D181" s="3217" t="s">
        <v>336</v>
      </c>
      <c r="E181" s="3217" t="s">
        <v>336</v>
      </c>
      <c r="F181" s="3226" t="s">
        <v>2637</v>
      </c>
    </row>
    <row r="182" ht="13.5" customHeight="1" x14ac:dyDescent="0.2">
      <c r="B182" s="3216" t="s">
        <v>2559</v>
      </c>
      <c r="C182" s="3217" t="s">
        <v>2564</v>
      </c>
      <c r="D182" s="3217" t="s">
        <v>336</v>
      </c>
      <c r="E182" s="3217" t="s">
        <v>336</v>
      </c>
      <c r="F182" s="3226" t="s">
        <v>2565</v>
      </c>
    </row>
    <row r="183" ht="13.5" customHeight="1" x14ac:dyDescent="0.2">
      <c r="B183" s="3216" t="s">
        <v>2559</v>
      </c>
      <c r="C183" s="3217" t="s">
        <v>2566</v>
      </c>
      <c r="D183" s="3217" t="s">
        <v>336</v>
      </c>
      <c r="E183" s="3217" t="s">
        <v>336</v>
      </c>
      <c r="F183" s="3226" t="s">
        <v>2565</v>
      </c>
    </row>
    <row r="184" ht="13.5" customHeight="1" x14ac:dyDescent="0.2">
      <c r="B184" s="3216" t="s">
        <v>2559</v>
      </c>
      <c r="C184" s="3217" t="s">
        <v>2635</v>
      </c>
      <c r="D184" s="3217" t="s">
        <v>336</v>
      </c>
      <c r="E184" s="3217" t="s">
        <v>336</v>
      </c>
      <c r="F184" s="3226" t="s">
        <v>2634</v>
      </c>
    </row>
    <row r="185" ht="13.5" customHeight="1" x14ac:dyDescent="0.2">
      <c r="B185" s="3216" t="s">
        <v>2559</v>
      </c>
      <c r="C185" s="3217" t="s">
        <v>2572</v>
      </c>
      <c r="D185" s="3217" t="s">
        <v>336</v>
      </c>
      <c r="E185" s="3217" t="s">
        <v>336</v>
      </c>
      <c r="F185" s="3226" t="s">
        <v>336</v>
      </c>
    </row>
    <row r="186" ht="13.5" customHeight="1" x14ac:dyDescent="0.2">
      <c r="B186" s="3216" t="s">
        <v>2559</v>
      </c>
      <c r="C186" s="3217" t="s">
        <v>2573</v>
      </c>
      <c r="D186" s="3217" t="s">
        <v>336</v>
      </c>
      <c r="E186" s="3217" t="s">
        <v>336</v>
      </c>
      <c r="F186" s="3226" t="s">
        <v>336</v>
      </c>
    </row>
    <row r="187" ht="13.5" customHeight="1" x14ac:dyDescent="0.2">
      <c r="B187" s="3216" t="s">
        <v>2559</v>
      </c>
      <c r="C187" s="3217" t="s">
        <v>2575</v>
      </c>
      <c r="D187" s="3217" t="s">
        <v>336</v>
      </c>
      <c r="E187" s="3217" t="s">
        <v>336</v>
      </c>
      <c r="F187" s="3226" t="s">
        <v>336</v>
      </c>
    </row>
    <row r="188" ht="13.5" customHeight="1" x14ac:dyDescent="0.2">
      <c r="B188" s="3216" t="s">
        <v>2559</v>
      </c>
      <c r="C188" s="3217" t="s">
        <v>2576</v>
      </c>
      <c r="D188" s="3217" t="s">
        <v>336</v>
      </c>
      <c r="E188" s="3217" t="s">
        <v>336</v>
      </c>
      <c r="F188" s="3226" t="s">
        <v>336</v>
      </c>
    </row>
    <row r="189" ht="13.5" customHeight="1" x14ac:dyDescent="0.2">
      <c r="B189" s="3216" t="s">
        <v>2559</v>
      </c>
      <c r="C189" s="3217" t="s">
        <v>2577</v>
      </c>
      <c r="D189" s="3217" t="s">
        <v>336</v>
      </c>
      <c r="E189" s="3217" t="s">
        <v>336</v>
      </c>
      <c r="F189" s="3226" t="s">
        <v>336</v>
      </c>
    </row>
    <row r="190" ht="13.5" customHeight="1" x14ac:dyDescent="0.2">
      <c r="B190" s="3216" t="s">
        <v>2559</v>
      </c>
      <c r="C190" s="3217" t="s">
        <v>2578</v>
      </c>
      <c r="D190" s="3217" t="s">
        <v>336</v>
      </c>
      <c r="E190" s="3217" t="s">
        <v>336</v>
      </c>
      <c r="F190" s="3226" t="s">
        <v>336</v>
      </c>
    </row>
    <row r="191" ht="13.5" customHeight="1" x14ac:dyDescent="0.2">
      <c r="B191" s="3216" t="s">
        <v>2559</v>
      </c>
      <c r="C191" s="3217" t="s">
        <v>2579</v>
      </c>
      <c r="D191" s="3217" t="s">
        <v>336</v>
      </c>
      <c r="E191" s="3217" t="s">
        <v>336</v>
      </c>
      <c r="F191" s="3226" t="s">
        <v>336</v>
      </c>
    </row>
    <row r="192" ht="13.5" customHeight="1" x14ac:dyDescent="0.2">
      <c r="B192" s="3216" t="s">
        <v>2559</v>
      </c>
      <c r="C192" s="3217" t="s">
        <v>2580</v>
      </c>
      <c r="D192" s="3217" t="s">
        <v>336</v>
      </c>
      <c r="E192" s="3217" t="s">
        <v>336</v>
      </c>
      <c r="F192" s="3226" t="s">
        <v>336</v>
      </c>
    </row>
    <row r="193" ht="13.5" customHeight="1" x14ac:dyDescent="0.2">
      <c r="B193" s="3216" t="s">
        <v>2559</v>
      </c>
      <c r="C193" s="3217" t="s">
        <v>2581</v>
      </c>
      <c r="D193" s="3217" t="s">
        <v>336</v>
      </c>
      <c r="E193" s="3217" t="s">
        <v>336</v>
      </c>
      <c r="F193" s="3226" t="s">
        <v>336</v>
      </c>
    </row>
    <row r="194" ht="13.5" customHeight="1" x14ac:dyDescent="0.2">
      <c r="B194" s="3216" t="s">
        <v>2559</v>
      </c>
      <c r="C194" s="3217" t="s">
        <v>2582</v>
      </c>
      <c r="D194" s="3217" t="s">
        <v>336</v>
      </c>
      <c r="E194" s="3217" t="s">
        <v>336</v>
      </c>
      <c r="F194" s="3226" t="s">
        <v>336</v>
      </c>
    </row>
    <row r="195" ht="13.5" customHeight="1" x14ac:dyDescent="0.2">
      <c r="B195" s="3216" t="s">
        <v>2559</v>
      </c>
      <c r="C195" s="3217" t="s">
        <v>2583</v>
      </c>
      <c r="D195" s="3217" t="s">
        <v>336</v>
      </c>
      <c r="E195" s="3217" t="s">
        <v>336</v>
      </c>
      <c r="F195" s="3226" t="s">
        <v>336</v>
      </c>
    </row>
    <row r="196" ht="13.5" customHeight="1" x14ac:dyDescent="0.2">
      <c r="B196" s="3216" t="s">
        <v>2559</v>
      </c>
      <c r="C196" s="3217" t="s">
        <v>2584</v>
      </c>
      <c r="D196" s="3217" t="s">
        <v>336</v>
      </c>
      <c r="E196" s="3217" t="s">
        <v>336</v>
      </c>
      <c r="F196" s="3226" t="s">
        <v>336</v>
      </c>
    </row>
    <row r="197" ht="13.5" customHeight="1" x14ac:dyDescent="0.2">
      <c r="B197" s="3216" t="s">
        <v>2559</v>
      </c>
      <c r="C197" s="3217" t="s">
        <v>2585</v>
      </c>
      <c r="D197" s="3217" t="s">
        <v>336</v>
      </c>
      <c r="E197" s="3217" t="s">
        <v>336</v>
      </c>
      <c r="F197" s="3226" t="s">
        <v>336</v>
      </c>
    </row>
    <row r="198" ht="13.5" customHeight="1" x14ac:dyDescent="0.2">
      <c r="B198" s="3216" t="s">
        <v>2559</v>
      </c>
      <c r="C198" s="3217" t="s">
        <v>2586</v>
      </c>
      <c r="D198" s="3217" t="s">
        <v>336</v>
      </c>
      <c r="E198" s="3217" t="s">
        <v>336</v>
      </c>
      <c r="F198" s="3226" t="s">
        <v>336</v>
      </c>
    </row>
    <row r="199" ht="13.5" customHeight="1" x14ac:dyDescent="0.2">
      <c r="B199" s="3216" t="s">
        <v>2559</v>
      </c>
      <c r="C199" s="3217" t="s">
        <v>2587</v>
      </c>
      <c r="D199" s="3217" t="s">
        <v>336</v>
      </c>
      <c r="E199" s="3217" t="s">
        <v>336</v>
      </c>
      <c r="F199" s="3226" t="s">
        <v>336</v>
      </c>
    </row>
    <row r="200" ht="13.5" customHeight="1" x14ac:dyDescent="0.2">
      <c r="B200" s="3216" t="s">
        <v>2559</v>
      </c>
      <c r="C200" s="3217" t="s">
        <v>2588</v>
      </c>
      <c r="D200" s="3217" t="s">
        <v>336</v>
      </c>
      <c r="E200" s="3217" t="s">
        <v>336</v>
      </c>
      <c r="F200" s="3226" t="s">
        <v>336</v>
      </c>
    </row>
    <row r="201" ht="13.5" customHeight="1" x14ac:dyDescent="0.2">
      <c r="B201" s="3216" t="s">
        <v>2559</v>
      </c>
      <c r="C201" s="3217" t="s">
        <v>2589</v>
      </c>
      <c r="D201" s="3217" t="s">
        <v>336</v>
      </c>
      <c r="E201" s="3217" t="s">
        <v>336</v>
      </c>
      <c r="F201" s="3226" t="s">
        <v>336</v>
      </c>
    </row>
    <row r="202" ht="13.5" customHeight="1" x14ac:dyDescent="0.2">
      <c r="B202" s="3216" t="s">
        <v>2559</v>
      </c>
      <c r="C202" s="3217" t="s">
        <v>2590</v>
      </c>
      <c r="D202" s="3217" t="s">
        <v>336</v>
      </c>
      <c r="E202" s="3217" t="s">
        <v>336</v>
      </c>
      <c r="F202" s="3226" t="s">
        <v>336</v>
      </c>
    </row>
    <row r="203" ht="13.5" customHeight="1" x14ac:dyDescent="0.2">
      <c r="B203" s="3216" t="s">
        <v>2559</v>
      </c>
      <c r="C203" s="3217" t="s">
        <v>2591</v>
      </c>
      <c r="D203" s="3217" t="s">
        <v>336</v>
      </c>
      <c r="E203" s="3217" t="s">
        <v>336</v>
      </c>
      <c r="F203" s="3226" t="s">
        <v>336</v>
      </c>
    </row>
    <row r="204" ht="13.5" customHeight="1" x14ac:dyDescent="0.2">
      <c r="B204" s="3216" t="s">
        <v>2559</v>
      </c>
      <c r="C204" s="3217" t="s">
        <v>2592</v>
      </c>
      <c r="D204" s="3217" t="s">
        <v>336</v>
      </c>
      <c r="E204" s="3217" t="s">
        <v>336</v>
      </c>
      <c r="F204" s="3226" t="s">
        <v>336</v>
      </c>
    </row>
    <row r="205" ht="13.5" customHeight="1" x14ac:dyDescent="0.2">
      <c r="B205" s="3216" t="s">
        <v>2559</v>
      </c>
      <c r="C205" s="3217" t="s">
        <v>2593</v>
      </c>
      <c r="D205" s="3217" t="s">
        <v>336</v>
      </c>
      <c r="E205" s="3217" t="s">
        <v>336</v>
      </c>
      <c r="F205" s="3226" t="s">
        <v>336</v>
      </c>
    </row>
    <row r="206" ht="13.5" customHeight="1" x14ac:dyDescent="0.2">
      <c r="B206" s="3216" t="s">
        <v>2559</v>
      </c>
      <c r="C206" s="3217" t="s">
        <v>2594</v>
      </c>
      <c r="D206" s="3217" t="s">
        <v>336</v>
      </c>
      <c r="E206" s="3217" t="s">
        <v>336</v>
      </c>
      <c r="F206" s="3226" t="s">
        <v>336</v>
      </c>
    </row>
    <row r="207" ht="13.5" customHeight="1" x14ac:dyDescent="0.2">
      <c r="B207" s="3216" t="s">
        <v>2559</v>
      </c>
      <c r="C207" s="3217" t="s">
        <v>2595</v>
      </c>
      <c r="D207" s="3217" t="s">
        <v>336</v>
      </c>
      <c r="E207" s="3217" t="s">
        <v>336</v>
      </c>
      <c r="F207" s="3226" t="s">
        <v>336</v>
      </c>
    </row>
    <row r="208" ht="13.5" customHeight="1" x14ac:dyDescent="0.2">
      <c r="B208" s="3216" t="s">
        <v>2559</v>
      </c>
      <c r="C208" s="3217" t="s">
        <v>2596</v>
      </c>
      <c r="D208" s="3217" t="s">
        <v>336</v>
      </c>
      <c r="E208" s="3217" t="s">
        <v>336</v>
      </c>
      <c r="F208" s="3226" t="s">
        <v>336</v>
      </c>
    </row>
    <row r="209" ht="13.5" customHeight="1" x14ac:dyDescent="0.2">
      <c r="B209" s="3216" t="s">
        <v>2559</v>
      </c>
      <c r="C209" s="3217" t="s">
        <v>2597</v>
      </c>
      <c r="D209" s="3217" t="s">
        <v>336</v>
      </c>
      <c r="E209" s="3217" t="s">
        <v>336</v>
      </c>
      <c r="F209" s="3226" t="s">
        <v>336</v>
      </c>
    </row>
    <row r="210" ht="13.5" customHeight="1" x14ac:dyDescent="0.2">
      <c r="B210" s="3216" t="s">
        <v>2559</v>
      </c>
      <c r="C210" s="3217" t="s">
        <v>2598</v>
      </c>
      <c r="D210" s="3217" t="s">
        <v>336</v>
      </c>
      <c r="E210" s="3217" t="s">
        <v>336</v>
      </c>
      <c r="F210" s="3226" t="s">
        <v>336</v>
      </c>
    </row>
    <row r="211" ht="13.5" customHeight="1" x14ac:dyDescent="0.2">
      <c r="B211" s="3216" t="s">
        <v>2559</v>
      </c>
      <c r="C211" s="3217" t="s">
        <v>2599</v>
      </c>
      <c r="D211" s="3217" t="s">
        <v>336</v>
      </c>
      <c r="E211" s="3217" t="s">
        <v>336</v>
      </c>
      <c r="F211" s="3226" t="s">
        <v>336</v>
      </c>
    </row>
    <row r="212" ht="13.5" customHeight="1" x14ac:dyDescent="0.2">
      <c r="B212" s="3216" t="s">
        <v>2559</v>
      </c>
      <c r="C212" s="3217" t="s">
        <v>2600</v>
      </c>
      <c r="D212" s="3217" t="s">
        <v>336</v>
      </c>
      <c r="E212" s="3217" t="s">
        <v>336</v>
      </c>
      <c r="F212" s="3226" t="s">
        <v>336</v>
      </c>
    </row>
    <row r="213" ht="13.5" customHeight="1" x14ac:dyDescent="0.2">
      <c r="B213" s="3216" t="s">
        <v>2559</v>
      </c>
      <c r="C213" s="3217" t="s">
        <v>2601</v>
      </c>
      <c r="D213" s="3217" t="s">
        <v>336</v>
      </c>
      <c r="E213" s="3217" t="s">
        <v>336</v>
      </c>
      <c r="F213" s="3226" t="s">
        <v>336</v>
      </c>
    </row>
    <row r="214" ht="13.5" customHeight="1" x14ac:dyDescent="0.2">
      <c r="B214" s="3216" t="s">
        <v>2559</v>
      </c>
      <c r="C214" s="3217" t="s">
        <v>2603</v>
      </c>
      <c r="D214" s="3217" t="s">
        <v>336</v>
      </c>
      <c r="E214" s="3217" t="s">
        <v>336</v>
      </c>
      <c r="F214" s="3226" t="s">
        <v>336</v>
      </c>
    </row>
    <row r="215" ht="13.5" customHeight="1" x14ac:dyDescent="0.2">
      <c r="B215" s="3216" t="s">
        <v>2559</v>
      </c>
      <c r="C215" s="3217" t="s">
        <v>2604</v>
      </c>
      <c r="D215" s="3217" t="s">
        <v>336</v>
      </c>
      <c r="E215" s="3217" t="s">
        <v>336</v>
      </c>
      <c r="F215" s="3226" t="s">
        <v>336</v>
      </c>
    </row>
    <row r="216" ht="13.5" customHeight="1" x14ac:dyDescent="0.2">
      <c r="B216" s="3216" t="s">
        <v>2559</v>
      </c>
      <c r="C216" s="3217" t="s">
        <v>2605</v>
      </c>
      <c r="D216" s="3217" t="s">
        <v>336</v>
      </c>
      <c r="E216" s="3217" t="s">
        <v>336</v>
      </c>
      <c r="F216" s="3226" t="s">
        <v>336</v>
      </c>
    </row>
    <row r="217" ht="13.5" customHeight="1" x14ac:dyDescent="0.2">
      <c r="B217" s="3216" t="s">
        <v>2559</v>
      </c>
      <c r="C217" s="3217" t="s">
        <v>2606</v>
      </c>
      <c r="D217" s="3217" t="s">
        <v>336</v>
      </c>
      <c r="E217" s="3217" t="s">
        <v>336</v>
      </c>
      <c r="F217" s="3226" t="s">
        <v>336</v>
      </c>
    </row>
    <row r="218" ht="13.5" customHeight="1" x14ac:dyDescent="0.2">
      <c r="B218" s="3216" t="s">
        <v>2559</v>
      </c>
      <c r="C218" s="3217" t="s">
        <v>2608</v>
      </c>
      <c r="D218" s="3217" t="s">
        <v>336</v>
      </c>
      <c r="E218" s="3217" t="s">
        <v>336</v>
      </c>
      <c r="F218" s="3226" t="s">
        <v>336</v>
      </c>
    </row>
    <row r="219" ht="13.5" customHeight="1" x14ac:dyDescent="0.2">
      <c r="B219" s="3216" t="s">
        <v>2559</v>
      </c>
      <c r="C219" s="3217" t="s">
        <v>2609</v>
      </c>
      <c r="D219" s="3217" t="s">
        <v>336</v>
      </c>
      <c r="E219" s="3217" t="s">
        <v>336</v>
      </c>
      <c r="F219" s="3226" t="s">
        <v>336</v>
      </c>
    </row>
    <row r="220" ht="13.5" customHeight="1" x14ac:dyDescent="0.2">
      <c r="B220" s="3216" t="s">
        <v>2559</v>
      </c>
      <c r="C220" s="3217" t="s">
        <v>2610</v>
      </c>
      <c r="D220" s="3217" t="s">
        <v>336</v>
      </c>
      <c r="E220" s="3217" t="s">
        <v>336</v>
      </c>
      <c r="F220" s="3226" t="s">
        <v>336</v>
      </c>
    </row>
    <row r="221" ht="13.5" customHeight="1" x14ac:dyDescent="0.2">
      <c r="B221" s="3216" t="s">
        <v>2559</v>
      </c>
      <c r="C221" s="3217" t="s">
        <v>2611</v>
      </c>
      <c r="D221" s="3217" t="s">
        <v>336</v>
      </c>
      <c r="E221" s="3217" t="s">
        <v>336</v>
      </c>
      <c r="F221" s="3226" t="s">
        <v>336</v>
      </c>
    </row>
    <row r="222" ht="13.5" customHeight="1" x14ac:dyDescent="0.2">
      <c r="B222" s="3216" t="s">
        <v>2559</v>
      </c>
      <c r="C222" s="3217" t="s">
        <v>2612</v>
      </c>
      <c r="D222" s="3217" t="s">
        <v>336</v>
      </c>
      <c r="E222" s="3217" t="s">
        <v>336</v>
      </c>
      <c r="F222" s="3226" t="s">
        <v>336</v>
      </c>
    </row>
    <row r="223" ht="13.5" customHeight="1" x14ac:dyDescent="0.2">
      <c r="B223" s="3216" t="s">
        <v>2559</v>
      </c>
      <c r="C223" s="3217" t="s">
        <v>2613</v>
      </c>
      <c r="D223" s="3217" t="s">
        <v>336</v>
      </c>
      <c r="E223" s="3217" t="s">
        <v>336</v>
      </c>
      <c r="F223" s="3226" t="s">
        <v>336</v>
      </c>
    </row>
    <row r="224" ht="13.5" customHeight="1" x14ac:dyDescent="0.2">
      <c r="B224" s="3216" t="s">
        <v>2559</v>
      </c>
      <c r="C224" s="3217" t="s">
        <v>2614</v>
      </c>
      <c r="D224" s="3217" t="s">
        <v>336</v>
      </c>
      <c r="E224" s="3217" t="s">
        <v>336</v>
      </c>
      <c r="F224" s="3226" t="s">
        <v>2568</v>
      </c>
    </row>
    <row r="225" ht="14.1" customHeight="1" x14ac:dyDescent="0.2">
      <c r="B225" s="520" t="s">
        <v>2642</v>
      </c>
      <c r="C225" s="98"/>
      <c r="D225" s="98"/>
      <c r="E225" s="98"/>
      <c r="F225" s="98"/>
    </row>
    <row r="226" ht="14.1" customHeight="1" x14ac:dyDescent="0.2">
      <c r="B226" s="226" t="s">
        <v>2643</v>
      </c>
      <c r="C226" s="3227"/>
      <c r="D226" s="3227"/>
      <c r="E226" s="3227"/>
      <c r="F226" s="3227"/>
    </row>
    <row r="227" ht="14.1" customHeight="1" x14ac:dyDescent="0.2">
      <c r="B227" s="226" t="s">
        <v>2644</v>
      </c>
      <c r="C227" s="3227"/>
      <c r="D227" s="3227"/>
      <c r="E227" s="3227"/>
      <c r="F227" s="3227"/>
    </row>
    <row r="228" ht="14.1" customHeight="1" x14ac:dyDescent="0.2">
      <c r="B228" s="226" t="s">
        <v>2645</v>
      </c>
      <c r="C228" s="1559"/>
      <c r="D228" s="1559"/>
      <c r="E228" s="3227"/>
      <c r="F228" s="3227"/>
    </row>
    <row r="229" ht="14.1" customHeight="1" x14ac:dyDescent="0.2">
      <c r="B229" s="3227"/>
      <c r="C229" s="3227"/>
      <c r="D229" s="3227"/>
      <c r="E229" s="3227"/>
      <c r="F229" s="3227"/>
    </row>
    <row r="230" ht="14.1" customHeight="1" x14ac:dyDescent="0.2">
      <c r="B230" s="154" t="s">
        <v>137</v>
      </c>
      <c r="C230" s="3228"/>
      <c r="D230" s="3228"/>
      <c r="E230" s="3228"/>
      <c r="F230" s="3228"/>
    </row>
    <row r="231" ht="14.1" customHeight="1" x14ac:dyDescent="0.2">
      <c r="B231" s="521"/>
    </row>
    <row r="232" ht="14.1" customHeight="1" x14ac:dyDescent="0.2">
      <c r="B232" s="2948" t="s">
        <v>2049</v>
      </c>
      <c r="C232" s="2949"/>
      <c r="D232" s="2949"/>
      <c r="E232" s="2949"/>
      <c r="F232" s="2950"/>
    </row>
    <row r="233" ht="14.1" customHeight="1" x14ac:dyDescent="0.2">
      <c r="B233" s="2951" t="s">
        <v>2646</v>
      </c>
      <c r="C233" s="2913"/>
      <c r="D233" s="2913"/>
      <c r="E233" s="2913"/>
      <c r="F233" s="2914"/>
    </row>
    <row r="234" ht="14.1" customHeight="1" x14ac:dyDescent="0.2">
      <c r="B234" s="2954" t="s">
        <v>2647</v>
      </c>
      <c r="C234" s="2916"/>
      <c r="D234" s="2916"/>
      <c r="E234" s="2916"/>
      <c r="F234" s="2917"/>
    </row>
    <row r="235" ht="18" customHeight="1" x14ac:dyDescent="0.2">
      <c r="B235" s="2957"/>
      <c r="C235" s="2958"/>
      <c r="D235" s="2958"/>
      <c r="E235" s="2958"/>
      <c r="F235" s="2959"/>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2015"/>
      <c r="F248" s="3229"/>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2648</v>
      </c>
      <c r="I1" s="100" t="s">
        <v>62</v>
      </c>
    </row>
    <row r="2" ht="18.95" customHeight="1" x14ac:dyDescent="0.2">
      <c r="B2" s="5" t="s">
        <v>2649</v>
      </c>
      <c r="I2" s="100" t="s">
        <v>64</v>
      </c>
    </row>
    <row r="3" ht="18.95" customHeight="1" x14ac:dyDescent="0.2">
      <c r="B3" s="5" t="s">
        <v>2650</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62"/>
    </row>
    <row r="8" ht="60" customHeight="1" x14ac:dyDescent="0.2">
      <c r="B8" s="3230" t="s">
        <v>67</v>
      </c>
      <c r="C8" s="3231" t="s">
        <v>2651</v>
      </c>
      <c r="D8" s="3231" t="s">
        <v>2652</v>
      </c>
      <c r="E8" s="3232" t="s">
        <v>1986</v>
      </c>
      <c r="F8" s="3232" t="s">
        <v>1987</v>
      </c>
      <c r="G8" s="3232" t="s">
        <v>1988</v>
      </c>
      <c r="H8" s="3232" t="s">
        <v>62</v>
      </c>
      <c r="I8" s="3233" t="s">
        <v>2653</v>
      </c>
    </row>
    <row r="9" ht="18" customHeight="1" x14ac:dyDescent="0.25">
      <c r="A9" s="584" t="s">
        <v>521</v>
      </c>
      <c r="B9" s="3234"/>
      <c r="C9" s="3235" t="s">
        <v>2654</v>
      </c>
      <c r="D9" s="3235"/>
      <c r="E9" s="3236" t="s">
        <v>336</v>
      </c>
      <c r="F9" s="3236" t="s">
        <v>336</v>
      </c>
      <c r="G9" s="3236" t="s">
        <v>336</v>
      </c>
      <c r="H9" s="3236" t="s">
        <v>336</v>
      </c>
      <c r="I9" s="3237" t="s">
        <v>908</v>
      </c>
    </row>
    <row r="10" ht="18" customHeight="1" x14ac:dyDescent="0.25">
      <c r="B10" s="3238" t="s">
        <v>2655</v>
      </c>
      <c r="C10" s="3239"/>
      <c r="D10" s="3239"/>
      <c r="E10" s="3239">
        <v>43526.69844593353</v>
      </c>
      <c r="F10" s="3239">
        <v>44354.017015833626</v>
      </c>
      <c r="G10" s="3239">
        <v>25529.948266265994</v>
      </c>
      <c r="H10" s="3239">
        <v>17972.497484162483</v>
      </c>
      <c r="I10" s="3240">
        <v>-58.7092563280743</v>
      </c>
    </row>
    <row r="11" ht="18" customHeight="1" x14ac:dyDescent="0.2">
      <c r="B11" s="2711" t="s">
        <v>2190</v>
      </c>
      <c r="C11" s="3241"/>
      <c r="D11" s="3241"/>
      <c r="E11" s="3241">
        <v>33145.2031646803</v>
      </c>
      <c r="F11" s="3241">
        <v>35203.77314071142</v>
      </c>
      <c r="G11" s="3241">
        <v>19937.01064478009</v>
      </c>
      <c r="H11" s="3241">
        <v>16065.207840957288</v>
      </c>
      <c r="I11" s="3242">
        <v>-51.530821032720496</v>
      </c>
    </row>
    <row r="12" ht="18" customHeight="1" x14ac:dyDescent="0.2">
      <c r="B12" s="2676" t="s">
        <v>2191</v>
      </c>
      <c r="C12" s="3243"/>
      <c r="D12" s="3243"/>
      <c r="E12" s="3243">
        <v>32824.45277846822</v>
      </c>
      <c r="F12" s="3243">
        <v>34888.53892091101</v>
      </c>
      <c r="G12" s="3243">
        <v>19628.456580318078</v>
      </c>
      <c r="H12" s="3243">
        <v>15753.208604365595</v>
      </c>
      <c r="I12" s="3244">
        <v>-52.00770379727643</v>
      </c>
    </row>
    <row r="13" ht="18" customHeight="1" x14ac:dyDescent="0.2">
      <c r="B13" s="2681" t="s">
        <v>2192</v>
      </c>
      <c r="C13" s="3243"/>
      <c r="D13" s="3243"/>
      <c r="E13" s="3243">
        <v>13551.5303795</v>
      </c>
      <c r="F13" s="3243">
        <v>14624.127107499999</v>
      </c>
      <c r="G13" s="3243">
        <v>8604.27181925</v>
      </c>
      <c r="H13" s="3243">
        <v>7283.397232</v>
      </c>
      <c r="I13" s="3244">
        <v>-46.254061142659445</v>
      </c>
    </row>
    <row r="14" ht="18" customHeight="1" x14ac:dyDescent="0.2">
      <c r="B14" s="2681" t="s">
        <v>2656</v>
      </c>
      <c r="C14" s="3243"/>
      <c r="D14" s="3243"/>
      <c r="E14" s="3243">
        <v>6157.613110314211</v>
      </c>
      <c r="F14" s="3243">
        <v>6205.900999141382</v>
      </c>
      <c r="G14" s="3243">
        <v>3047.4591929718217</v>
      </c>
      <c r="H14" s="3243">
        <v>2003.3054931586134</v>
      </c>
      <c r="I14" s="3244">
        <v>-67.46620066462101</v>
      </c>
    </row>
    <row r="15" ht="18" customHeight="1" x14ac:dyDescent="0.2">
      <c r="B15" s="2681" t="s">
        <v>2194</v>
      </c>
      <c r="C15" s="3243"/>
      <c r="D15" s="3243"/>
      <c r="E15" s="3243">
        <v>5810.696992954007</v>
      </c>
      <c r="F15" s="3243">
        <v>6391.333062969628</v>
      </c>
      <c r="G15" s="3243">
        <v>4231.681728996251</v>
      </c>
      <c r="H15" s="3243">
        <v>3225.5471731069833</v>
      </c>
      <c r="I15" s="3244">
        <v>-44.48949623395869</v>
      </c>
    </row>
    <row r="16" ht="18" customHeight="1" x14ac:dyDescent="0.2">
      <c r="B16" s="2681" t="s">
        <v>2195</v>
      </c>
      <c r="C16" s="3243"/>
      <c r="D16" s="3243"/>
      <c r="E16" s="3243">
        <v>7304.2483757</v>
      </c>
      <c r="F16" s="3243">
        <v>7666.741047300001</v>
      </c>
      <c r="G16" s="3243">
        <v>3744.5343511000005</v>
      </c>
      <c r="H16" s="3243">
        <v>3240.3764340999996</v>
      </c>
      <c r="I16" s="3244">
        <v>-55.63709956961234</v>
      </c>
    </row>
    <row r="17" ht="18" customHeight="1" x14ac:dyDescent="0.2">
      <c r="B17" s="2681" t="s">
        <v>2196</v>
      </c>
      <c r="C17" s="3243"/>
      <c r="D17" s="3243"/>
      <c r="E17" s="3243">
        <v>0.36392</v>
      </c>
      <c r="F17" s="3243">
        <v>0.436704</v>
      </c>
      <c r="G17" s="3243">
        <v>0.509488</v>
      </c>
      <c r="H17" s="3243">
        <v>0.582272</v>
      </c>
      <c r="I17" s="3244">
        <v>60</v>
      </c>
    </row>
    <row r="18" ht="18" customHeight="1" x14ac:dyDescent="0.2">
      <c r="B18" s="2676" t="s">
        <v>107</v>
      </c>
      <c r="C18" s="3243"/>
      <c r="D18" s="3243"/>
      <c r="E18" s="3243">
        <v>320.75038621207887</v>
      </c>
      <c r="F18" s="3243">
        <v>315.2342198004111</v>
      </c>
      <c r="G18" s="3243">
        <v>308.55406446201374</v>
      </c>
      <c r="H18" s="3243">
        <v>311.9992365916919</v>
      </c>
      <c r="I18" s="3244">
        <v>-2.7283364250108004</v>
      </c>
    </row>
    <row r="19" ht="18" customHeight="1" x14ac:dyDescent="0.2">
      <c r="B19" s="2681" t="s">
        <v>2197</v>
      </c>
      <c r="C19" s="3243"/>
      <c r="D19" s="3243"/>
      <c r="E19" s="3243" t="s">
        <v>87</v>
      </c>
      <c r="F19" s="3243" t="s">
        <v>87</v>
      </c>
      <c r="G19" s="3243" t="s">
        <v>87</v>
      </c>
      <c r="H19" s="3243" t="s">
        <v>87</v>
      </c>
      <c r="I19" s="3244" t="s">
        <v>2494</v>
      </c>
    </row>
    <row r="20" ht="18" customHeight="1" x14ac:dyDescent="0.2">
      <c r="B20" s="2681" t="s">
        <v>2198</v>
      </c>
      <c r="C20" s="3243"/>
      <c r="D20" s="3243"/>
      <c r="E20" s="3243">
        <v>320.75038621207887</v>
      </c>
      <c r="F20" s="3243">
        <v>315.2342198004111</v>
      </c>
      <c r="G20" s="3243">
        <v>308.55406446201374</v>
      </c>
      <c r="H20" s="3243">
        <v>311.9992365916919</v>
      </c>
      <c r="I20" s="3244">
        <v>-2.7283364250108004</v>
      </c>
    </row>
    <row r="21" ht="18" customHeight="1" x14ac:dyDescent="0.25">
      <c r="B21" s="3245" t="s">
        <v>2199</v>
      </c>
      <c r="C21" s="3246"/>
      <c r="D21" s="3246"/>
      <c r="E21" s="3246" t="s">
        <v>87</v>
      </c>
      <c r="F21" s="3246" t="s">
        <v>87</v>
      </c>
      <c r="G21" s="3246" t="s">
        <v>87</v>
      </c>
      <c r="H21" s="3246" t="s">
        <v>87</v>
      </c>
      <c r="I21" s="3247" t="s">
        <v>2494</v>
      </c>
    </row>
    <row r="22" ht="18" customHeight="1" x14ac:dyDescent="0.2">
      <c r="B22" s="2815" t="s">
        <v>2200</v>
      </c>
      <c r="C22" s="3248"/>
      <c r="D22" s="3248"/>
      <c r="E22" s="3248">
        <v>4299.868040242045</v>
      </c>
      <c r="F22" s="3248">
        <v>4324.2923902833045</v>
      </c>
      <c r="G22" s="3248">
        <v>2526.2821979595783</v>
      </c>
      <c r="H22" s="3248">
        <v>1600.487668406756</v>
      </c>
      <c r="I22" s="3249">
        <v>-62.778214274764984</v>
      </c>
    </row>
    <row r="23" ht="18" customHeight="1" x14ac:dyDescent="0.2">
      <c r="B23" s="2676" t="s">
        <v>2201</v>
      </c>
      <c r="C23" s="3243"/>
      <c r="D23" s="3243"/>
      <c r="E23" s="3243">
        <v>2129.613416978334</v>
      </c>
      <c r="F23" s="3243">
        <v>2009.9204729927324</v>
      </c>
      <c r="G23" s="3243">
        <v>1076.5735542836644</v>
      </c>
      <c r="H23" s="3243">
        <v>498.6335063680336</v>
      </c>
      <c r="I23" s="3244">
        <v>-76.58572666791635</v>
      </c>
    </row>
    <row r="24" ht="18" customHeight="1" x14ac:dyDescent="0.2">
      <c r="B24" s="2676" t="s">
        <v>868</v>
      </c>
      <c r="C24" s="3243"/>
      <c r="D24" s="3243"/>
      <c r="E24" s="3243">
        <v>2060.8989784987057</v>
      </c>
      <c r="F24" s="3243">
        <v>2209.2924305252236</v>
      </c>
      <c r="G24" s="3243">
        <v>1351.7304007450252</v>
      </c>
      <c r="H24" s="3243">
        <v>1008.2113077313795</v>
      </c>
      <c r="I24" s="3244">
        <v>-51.07905247903869</v>
      </c>
    </row>
    <row r="25" ht="18" customHeight="1" x14ac:dyDescent="0.2">
      <c r="B25" s="2676" t="s">
        <v>633</v>
      </c>
      <c r="C25" s="3243"/>
      <c r="D25" s="3243"/>
      <c r="E25" s="3243">
        <v>16.9843075258232</v>
      </c>
      <c r="F25" s="3243">
        <v>13.67806233412</v>
      </c>
      <c r="G25" s="3243">
        <v>6.96676150771288</v>
      </c>
      <c r="H25" s="3243">
        <v>5.42981651627791</v>
      </c>
      <c r="I25" s="3244">
        <v>-68.03039212506997</v>
      </c>
    </row>
    <row r="26" ht="18" customHeight="1" x14ac:dyDescent="0.2">
      <c r="B26" s="2676" t="s">
        <v>2202</v>
      </c>
      <c r="C26" s="3243"/>
      <c r="D26" s="3243"/>
      <c r="E26" s="3243">
        <v>6.93733333333333</v>
      </c>
      <c r="F26" s="3243">
        <v>7.55333333333333</v>
      </c>
      <c r="G26" s="3243">
        <v>8.756</v>
      </c>
      <c r="H26" s="3243">
        <v>7.55333333333333</v>
      </c>
      <c r="I26" s="3244">
        <v>8.879492600422846</v>
      </c>
    </row>
    <row r="27" ht="18" customHeight="1" x14ac:dyDescent="0.2">
      <c r="B27" s="2676" t="s">
        <v>2203</v>
      </c>
      <c r="C27" s="3243"/>
      <c r="D27" s="3243"/>
      <c r="E27" s="3243" t="s">
        <v>87</v>
      </c>
      <c r="F27" s="3243" t="s">
        <v>87</v>
      </c>
      <c r="G27" s="3243" t="s">
        <v>87</v>
      </c>
      <c r="H27" s="3243" t="s">
        <v>87</v>
      </c>
      <c r="I27" s="3244" t="s">
        <v>2494</v>
      </c>
    </row>
    <row r="28" ht="18" customHeight="1" x14ac:dyDescent="0.2">
      <c r="B28" s="2676" t="s">
        <v>2204</v>
      </c>
      <c r="C28" s="3243"/>
      <c r="D28" s="3243"/>
      <c r="E28" s="3243" t="s">
        <v>87</v>
      </c>
      <c r="F28" s="3243" t="s">
        <v>87</v>
      </c>
      <c r="G28" s="3243" t="s">
        <v>87</v>
      </c>
      <c r="H28" s="3243">
        <v>0.026132208</v>
      </c>
      <c r="I28" s="3244" t="s">
        <v>2494</v>
      </c>
    </row>
    <row r="29" ht="18" customHeight="1" x14ac:dyDescent="0.2">
      <c r="B29" s="2676" t="s">
        <v>659</v>
      </c>
      <c r="C29" s="3243"/>
      <c r="D29" s="3243"/>
      <c r="E29" s="3243">
        <v>85.41125590584966</v>
      </c>
      <c r="F29" s="3243">
        <v>83.82534309789531</v>
      </c>
      <c r="G29" s="3243">
        <v>82.23273342317584</v>
      </c>
      <c r="H29" s="3243">
        <v>80.63137224973156</v>
      </c>
      <c r="I29" s="3244">
        <v>-5.596315854888087</v>
      </c>
    </row>
    <row r="30" ht="18" customHeight="1" x14ac:dyDescent="0.25">
      <c r="B30" s="2704" t="s">
        <v>2657</v>
      </c>
      <c r="C30" s="3250"/>
      <c r="D30" s="3250"/>
      <c r="E30" s="3250">
        <v>0.022748</v>
      </c>
      <c r="F30" s="3250">
        <v>0.022748</v>
      </c>
      <c r="G30" s="3250">
        <v>0.022748</v>
      </c>
      <c r="H30" s="3250">
        <v>0.0022</v>
      </c>
      <c r="I30" s="3251">
        <v>-90.32882011605416</v>
      </c>
    </row>
    <row r="31" ht="18" customHeight="1" x14ac:dyDescent="0.2">
      <c r="B31" s="3252" t="s">
        <v>2206</v>
      </c>
      <c r="C31" s="3241"/>
      <c r="D31" s="3241"/>
      <c r="E31" s="3241">
        <v>8674.867712902413</v>
      </c>
      <c r="F31" s="3241">
        <v>8515.280236989345</v>
      </c>
      <c r="G31" s="3241">
        <v>6576.961163529934</v>
      </c>
      <c r="H31" s="3241">
        <v>5214.744439670298</v>
      </c>
      <c r="I31" s="3242">
        <v>-39.88675548430279</v>
      </c>
    </row>
    <row r="32" ht="18" customHeight="1" x14ac:dyDescent="0.2">
      <c r="B32" s="2719" t="s">
        <v>2207</v>
      </c>
      <c r="C32" s="3243"/>
      <c r="D32" s="3243"/>
      <c r="E32" s="3243">
        <v>4879.583132312088</v>
      </c>
      <c r="F32" s="3243">
        <v>4672.672954761066</v>
      </c>
      <c r="G32" s="3243">
        <v>4022.3588872926643</v>
      </c>
      <c r="H32" s="3243">
        <v>3252.5063898461067</v>
      </c>
      <c r="I32" s="3244">
        <v>-33.344584943981175</v>
      </c>
    </row>
    <row r="33" ht="18" customHeight="1" x14ac:dyDescent="0.2">
      <c r="B33" s="2719" t="s">
        <v>2208</v>
      </c>
      <c r="C33" s="3243"/>
      <c r="D33" s="3243"/>
      <c r="E33" s="3243">
        <v>1248.3487251284932</v>
      </c>
      <c r="F33" s="3243">
        <v>1163.7384173689</v>
      </c>
      <c r="G33" s="3243">
        <v>958.9911709008888</v>
      </c>
      <c r="H33" s="3243">
        <v>755.8688127698622</v>
      </c>
      <c r="I33" s="3244">
        <v>-39.45050789457408</v>
      </c>
    </row>
    <row r="34" ht="18" customHeight="1" x14ac:dyDescent="0.2">
      <c r="B34" s="2719" t="s">
        <v>2209</v>
      </c>
      <c r="C34" s="3243"/>
      <c r="D34" s="3243"/>
      <c r="E34" s="3243" t="s">
        <v>87</v>
      </c>
      <c r="F34" s="3243" t="s">
        <v>87</v>
      </c>
      <c r="G34" s="3243" t="s">
        <v>87</v>
      </c>
      <c r="H34" s="3243" t="s">
        <v>87</v>
      </c>
      <c r="I34" s="3244" t="s">
        <v>2494</v>
      </c>
    </row>
    <row r="35" ht="18" customHeight="1" x14ac:dyDescent="0.2">
      <c r="B35" s="2719" t="s">
        <v>2210</v>
      </c>
      <c r="C35" s="3243"/>
      <c r="D35" s="3243"/>
      <c r="E35" s="3243">
        <v>2466.738423197559</v>
      </c>
      <c r="F35" s="3243">
        <v>2588.549755418156</v>
      </c>
      <c r="G35" s="3243">
        <v>1550.2772277927202</v>
      </c>
      <c r="H35" s="3243">
        <v>1191.5823812361082</v>
      </c>
      <c r="I35" s="3244">
        <v>-51.69401141076418</v>
      </c>
    </row>
    <row r="36" ht="18" customHeight="1" x14ac:dyDescent="0.2">
      <c r="B36" s="2719" t="s">
        <v>2211</v>
      </c>
      <c r="C36" s="3243"/>
      <c r="D36" s="3243"/>
      <c r="E36" s="3243" t="s">
        <v>87</v>
      </c>
      <c r="F36" s="3243" t="s">
        <v>87</v>
      </c>
      <c r="G36" s="3243" t="s">
        <v>87</v>
      </c>
      <c r="H36" s="3243" t="s">
        <v>87</v>
      </c>
      <c r="I36" s="3244" t="s">
        <v>2494</v>
      </c>
    </row>
    <row r="37" ht="18" customHeight="1" x14ac:dyDescent="0.2">
      <c r="B37" s="2719" t="s">
        <v>2212</v>
      </c>
      <c r="C37" s="3243"/>
      <c r="D37" s="3243"/>
      <c r="E37" s="3243" t="s">
        <v>87</v>
      </c>
      <c r="F37" s="3243" t="s">
        <v>87</v>
      </c>
      <c r="G37" s="3243" t="s">
        <v>87</v>
      </c>
      <c r="H37" s="3243" t="s">
        <v>87</v>
      </c>
      <c r="I37" s="3244" t="s">
        <v>2494</v>
      </c>
    </row>
    <row r="38" ht="18" customHeight="1" x14ac:dyDescent="0.2">
      <c r="B38" s="2724" t="s">
        <v>988</v>
      </c>
      <c r="C38" s="3246"/>
      <c r="D38" s="3246"/>
      <c r="E38" s="3246">
        <v>20.592</v>
      </c>
      <c r="F38" s="3246">
        <v>20.592</v>
      </c>
      <c r="G38" s="3246">
        <v>20.592</v>
      </c>
      <c r="H38" s="3246">
        <v>2.6970747457500006</v>
      </c>
      <c r="I38" s="3247">
        <v>-86.90231766826922</v>
      </c>
    </row>
    <row r="39" ht="18" customHeight="1" x14ac:dyDescent="0.2">
      <c r="B39" s="2724" t="s">
        <v>989</v>
      </c>
      <c r="C39" s="3246"/>
      <c r="D39" s="3246"/>
      <c r="E39" s="3246">
        <v>59.60543226427248</v>
      </c>
      <c r="F39" s="3246">
        <v>69.7271094412244</v>
      </c>
      <c r="G39" s="3246">
        <v>24.741877543660213</v>
      </c>
      <c r="H39" s="3246">
        <v>12.08978107247033</v>
      </c>
      <c r="I39" s="3247">
        <v>-79.71698113207553</v>
      </c>
    </row>
    <row r="40" ht="18" customHeight="1" x14ac:dyDescent="0.2">
      <c r="B40" s="2724" t="s">
        <v>2213</v>
      </c>
      <c r="C40" s="3246"/>
      <c r="D40" s="3246"/>
      <c r="E40" s="3246" t="s">
        <v>116</v>
      </c>
      <c r="F40" s="3246" t="s">
        <v>116</v>
      </c>
      <c r="G40" s="3246" t="s">
        <v>116</v>
      </c>
      <c r="H40" s="3246" t="s">
        <v>116</v>
      </c>
      <c r="I40" s="3247" t="s">
        <v>2494</v>
      </c>
    </row>
    <row r="41" ht="18" customHeight="1" x14ac:dyDescent="0.25">
      <c r="B41" s="2727" t="s">
        <v>2214</v>
      </c>
      <c r="C41" s="3246"/>
      <c r="D41" s="3246"/>
      <c r="E41" s="3246" t="s">
        <v>87</v>
      </c>
      <c r="F41" s="3246" t="s">
        <v>87</v>
      </c>
      <c r="G41" s="3246" t="s">
        <v>87</v>
      </c>
      <c r="H41" s="3246" t="s">
        <v>87</v>
      </c>
      <c r="I41" s="3247" t="s">
        <v>2494</v>
      </c>
    </row>
    <row r="42" ht="18" customHeight="1" x14ac:dyDescent="0.2">
      <c r="B42" s="3252" t="s">
        <v>2658</v>
      </c>
      <c r="C42" s="3248"/>
      <c r="D42" s="3248"/>
      <c r="E42" s="3248">
        <v>-3933.466538058727</v>
      </c>
      <c r="F42" s="3248">
        <v>-5057.48679117313</v>
      </c>
      <c r="G42" s="3248">
        <v>-4851.127076532898</v>
      </c>
      <c r="H42" s="3248">
        <v>-6278.9830738564115</v>
      </c>
      <c r="I42" s="3249">
        <v>59.6297569358569</v>
      </c>
    </row>
    <row r="43" ht="18" customHeight="1" x14ac:dyDescent="0.2">
      <c r="B43" s="2719" t="s">
        <v>1337</v>
      </c>
      <c r="C43" s="3243"/>
      <c r="D43" s="3243"/>
      <c r="E43" s="3243">
        <v>-6382.516269371162</v>
      </c>
      <c r="F43" s="3243">
        <v>-6602.716311107981</v>
      </c>
      <c r="G43" s="3243">
        <v>-6303.6761797664185</v>
      </c>
      <c r="H43" s="3243">
        <v>-6912.760175303462</v>
      </c>
      <c r="I43" s="3244">
        <v>8.307756432629397</v>
      </c>
    </row>
    <row r="44" ht="18" customHeight="1" x14ac:dyDescent="0.2">
      <c r="B44" s="2719" t="s">
        <v>1340</v>
      </c>
      <c r="C44" s="3243"/>
      <c r="D44" s="3243"/>
      <c r="E44" s="3243">
        <v>790.8987211727916</v>
      </c>
      <c r="F44" s="3243">
        <v>774.5761020662928</v>
      </c>
      <c r="G44" s="3243">
        <v>841.8178838228038</v>
      </c>
      <c r="H44" s="3243">
        <v>758.5356247362965</v>
      </c>
      <c r="I44" s="3244">
        <v>-4.0919394064141565</v>
      </c>
    </row>
    <row r="45" ht="18" customHeight="1" x14ac:dyDescent="0.2">
      <c r="B45" s="2719" t="s">
        <v>2659</v>
      </c>
      <c r="C45" s="3243"/>
      <c r="D45" s="3243"/>
      <c r="E45" s="3243">
        <v>754.5725799797625</v>
      </c>
      <c r="F45" s="3243">
        <v>46.278005786919245</v>
      </c>
      <c r="G45" s="3243">
        <v>-55.39020679918957</v>
      </c>
      <c r="H45" s="3243">
        <v>-108.08708750590966</v>
      </c>
      <c r="I45" s="3244">
        <v>-114.32427978085403</v>
      </c>
    </row>
    <row r="46" ht="18" customHeight="1" x14ac:dyDescent="0.2">
      <c r="B46" s="2719" t="s">
        <v>2259</v>
      </c>
      <c r="C46" s="3243"/>
      <c r="D46" s="3243"/>
      <c r="E46" s="3243">
        <v>1134.4987805318772</v>
      </c>
      <c r="F46" s="3243">
        <v>939.8833472988474</v>
      </c>
      <c r="G46" s="3243">
        <v>398.6684615280918</v>
      </c>
      <c r="H46" s="3243">
        <v>218.6602170982398</v>
      </c>
      <c r="I46" s="3244">
        <v>-80.72627129702798</v>
      </c>
    </row>
    <row r="47" ht="18" customHeight="1" x14ac:dyDescent="0.2">
      <c r="B47" s="2719" t="s">
        <v>1349</v>
      </c>
      <c r="C47" s="3243"/>
      <c r="D47" s="3243"/>
      <c r="E47" s="3243">
        <v>-189.08764540772228</v>
      </c>
      <c r="F47" s="3243">
        <v>-159.65616777068468</v>
      </c>
      <c r="G47" s="3243">
        <v>-171.26375609539892</v>
      </c>
      <c r="H47" s="3243">
        <v>-212.6011155162519</v>
      </c>
      <c r="I47" s="3244">
        <v>12.435222860715434</v>
      </c>
    </row>
    <row r="48" ht="18" customHeight="1" x14ac:dyDescent="0.2">
      <c r="B48" s="2719" t="s">
        <v>2261</v>
      </c>
      <c r="C48" s="3243"/>
      <c r="D48" s="3243"/>
      <c r="E48" s="3243">
        <v>198.32018540076055</v>
      </c>
      <c r="F48" s="3243">
        <v>198.32018540076055</v>
      </c>
      <c r="G48" s="3243">
        <v>106.42475016144544</v>
      </c>
      <c r="H48" s="3243">
        <v>117.23032027287788</v>
      </c>
      <c r="I48" s="3244">
        <v>-40.88835685788528</v>
      </c>
    </row>
    <row r="49" ht="18" customHeight="1" x14ac:dyDescent="0.2">
      <c r="B49" s="2719" t="s">
        <v>2262</v>
      </c>
      <c r="C49" s="3246"/>
      <c r="D49" s="3246"/>
      <c r="E49" s="3246">
        <v>-240.15289036503424</v>
      </c>
      <c r="F49" s="3246">
        <v>-254.17195284728479</v>
      </c>
      <c r="G49" s="3246">
        <v>332.291970615766</v>
      </c>
      <c r="H49" s="3246">
        <v>-139.96085763820025</v>
      </c>
      <c r="I49" s="3247">
        <v>-41.72010279557382</v>
      </c>
    </row>
    <row r="50" ht="18" customHeight="1" x14ac:dyDescent="0.25">
      <c r="B50" s="2727" t="s">
        <v>2660</v>
      </c>
      <c r="C50" s="3250"/>
      <c r="D50" s="3250"/>
      <c r="E50" s="3250" t="s">
        <v>118</v>
      </c>
      <c r="F50" s="3250" t="s">
        <v>118</v>
      </c>
      <c r="G50" s="3250" t="s">
        <v>118</v>
      </c>
      <c r="H50" s="3250" t="s">
        <v>118</v>
      </c>
      <c r="I50" s="3251" t="s">
        <v>2494</v>
      </c>
    </row>
    <row r="51" ht="18" customHeight="1" x14ac:dyDescent="0.2">
      <c r="B51" s="3252" t="s">
        <v>2224</v>
      </c>
      <c r="C51" s="3241"/>
      <c r="D51" s="3241"/>
      <c r="E51" s="3241">
        <v>1340.2260661674964</v>
      </c>
      <c r="F51" s="3241">
        <v>1368.1580390226811</v>
      </c>
      <c r="G51" s="3241">
        <v>1340.8213365292913</v>
      </c>
      <c r="H51" s="3241">
        <v>1371.040608984554</v>
      </c>
      <c r="I51" s="3242">
        <v>2.299204857668133</v>
      </c>
    </row>
    <row r="52" ht="18" customHeight="1" x14ac:dyDescent="0.2">
      <c r="B52" s="2719" t="s">
        <v>2661</v>
      </c>
      <c r="C52" s="3243"/>
      <c r="D52" s="3243"/>
      <c r="E52" s="3243">
        <v>1152.294138225004</v>
      </c>
      <c r="F52" s="3243">
        <v>1180.073649674496</v>
      </c>
      <c r="G52" s="3243">
        <v>1205.2056218998089</v>
      </c>
      <c r="H52" s="3243">
        <v>1226.8434484106156</v>
      </c>
      <c r="I52" s="3244">
        <v>6.46964240401739</v>
      </c>
    </row>
    <row r="53" ht="18" customHeight="1" x14ac:dyDescent="0.2">
      <c r="B53" s="2719" t="s">
        <v>2265</v>
      </c>
      <c r="C53" s="3243"/>
      <c r="D53" s="3243"/>
      <c r="E53" s="3243">
        <v>0.35904703480913003</v>
      </c>
      <c r="F53" s="3243">
        <v>0.40250030616827004</v>
      </c>
      <c r="G53" s="3243">
        <v>0.45121246176218</v>
      </c>
      <c r="H53" s="3243">
        <v>0.50581995225955</v>
      </c>
      <c r="I53" s="3244">
        <v>40.878465276407226</v>
      </c>
    </row>
    <row r="54" ht="18" customHeight="1" x14ac:dyDescent="0.2">
      <c r="B54" s="2719" t="s">
        <v>2266</v>
      </c>
      <c r="C54" s="3243"/>
      <c r="D54" s="3243"/>
      <c r="E54" s="3243">
        <v>2.7340816051240697</v>
      </c>
      <c r="F54" s="3243">
        <v>2.7340816051240697</v>
      </c>
      <c r="G54" s="3243">
        <v>0.77177966126368</v>
      </c>
      <c r="H54" s="3243">
        <v>2.21418403795217</v>
      </c>
      <c r="I54" s="3244">
        <v>-19.01543707391673</v>
      </c>
    </row>
    <row r="55" ht="18" customHeight="1" x14ac:dyDescent="0.2">
      <c r="B55" s="2719" t="s">
        <v>2228</v>
      </c>
      <c r="C55" s="3243"/>
      <c r="D55" s="3243"/>
      <c r="E55" s="3243">
        <v>184.83879930255918</v>
      </c>
      <c r="F55" s="3243">
        <v>184.94780743689276</v>
      </c>
      <c r="G55" s="3243">
        <v>134.39272250645638</v>
      </c>
      <c r="H55" s="3243">
        <v>141.47715658372687</v>
      </c>
      <c r="I55" s="3244">
        <v>-23.459167059322024</v>
      </c>
    </row>
    <row r="56" ht="18" customHeight="1" x14ac:dyDescent="0.25">
      <c r="B56" s="2724" t="s">
        <v>2662</v>
      </c>
      <c r="C56" s="3246"/>
      <c r="D56" s="3246"/>
      <c r="E56" s="3246" t="s">
        <v>87</v>
      </c>
      <c r="F56" s="3246" t="s">
        <v>87</v>
      </c>
      <c r="G56" s="3246" t="s">
        <v>87</v>
      </c>
      <c r="H56" s="3246" t="s">
        <v>87</v>
      </c>
      <c r="I56" s="3247" t="s">
        <v>2494</v>
      </c>
    </row>
    <row r="57" ht="18" customHeight="1" x14ac:dyDescent="0.25">
      <c r="B57" s="3253" t="s">
        <v>2309</v>
      </c>
      <c r="C57" s="3254"/>
      <c r="D57" s="3254"/>
      <c r="E57" s="3254" t="s">
        <v>87</v>
      </c>
      <c r="F57" s="3254" t="s">
        <v>87</v>
      </c>
      <c r="G57" s="3254" t="s">
        <v>87</v>
      </c>
      <c r="H57" s="3254" t="s">
        <v>87</v>
      </c>
      <c r="I57" s="3255" t="s">
        <v>2494</v>
      </c>
    </row>
    <row r="58" ht="18" customHeight="1" x14ac:dyDescent="0.25">
      <c r="B58" s="3256"/>
      <c r="C58" s="3257"/>
      <c r="D58" s="3257"/>
      <c r="E58" s="3257"/>
      <c r="F58" s="3257"/>
      <c r="G58" s="3257"/>
      <c r="H58" s="3257"/>
      <c r="I58" s="3257"/>
    </row>
    <row r="59" ht="18" customHeight="1" x14ac:dyDescent="0.2">
      <c r="B59" s="3258" t="s">
        <v>2663</v>
      </c>
      <c r="C59" s="3259"/>
      <c r="D59" s="3260"/>
      <c r="E59" s="3260"/>
      <c r="F59" s="3260"/>
      <c r="G59" s="3260"/>
      <c r="H59" s="3260"/>
      <c r="I59" s="3261"/>
    </row>
    <row r="60" ht="18" customHeight="1" x14ac:dyDescent="0.2">
      <c r="B60" s="2770" t="s">
        <v>126</v>
      </c>
      <c r="C60" s="3243"/>
      <c r="D60" s="3243"/>
      <c r="E60" s="3243">
        <v>706.9146920000001</v>
      </c>
      <c r="F60" s="3243">
        <v>986.7320359999999</v>
      </c>
      <c r="G60" s="3243">
        <v>1129.3676380000002</v>
      </c>
      <c r="H60" s="3243">
        <v>623.777082</v>
      </c>
      <c r="I60" s="3244">
        <v>-11.760628395597147</v>
      </c>
    </row>
    <row r="61" ht="18" customHeight="1" x14ac:dyDescent="0.2">
      <c r="B61" s="2681" t="s">
        <v>127</v>
      </c>
      <c r="C61" s="3243"/>
      <c r="D61" s="3243"/>
      <c r="E61" s="3243">
        <v>401.913248</v>
      </c>
      <c r="F61" s="3243">
        <v>483.722464</v>
      </c>
      <c r="G61" s="3243">
        <v>195.643392</v>
      </c>
      <c r="H61" s="3243">
        <v>108.157024</v>
      </c>
      <c r="I61" s="3244">
        <v>-73.08946034045634</v>
      </c>
    </row>
    <row r="62" ht="18" customHeight="1" x14ac:dyDescent="0.2">
      <c r="B62" s="2681" t="s">
        <v>2232</v>
      </c>
      <c r="C62" s="3243"/>
      <c r="D62" s="3243"/>
      <c r="E62" s="3243">
        <v>305.001444</v>
      </c>
      <c r="F62" s="3243">
        <v>503.00957199999993</v>
      </c>
      <c r="G62" s="3243">
        <v>933.7242459999999</v>
      </c>
      <c r="H62" s="3243">
        <v>515.620058</v>
      </c>
      <c r="I62" s="3244">
        <v>69.05495634309193</v>
      </c>
    </row>
    <row r="63" ht="18" customHeight="1" x14ac:dyDescent="0.2">
      <c r="B63" s="2770" t="s">
        <v>129</v>
      </c>
      <c r="C63" s="3243"/>
      <c r="D63" s="3243"/>
      <c r="E63" s="3243" t="s">
        <v>87</v>
      </c>
      <c r="F63" s="3243" t="s">
        <v>87</v>
      </c>
      <c r="G63" s="3243" t="s">
        <v>87</v>
      </c>
      <c r="H63" s="3243" t="s">
        <v>87</v>
      </c>
      <c r="I63" s="3244" t="s">
        <v>2494</v>
      </c>
    </row>
    <row r="64" ht="18" customHeight="1" x14ac:dyDescent="0.2">
      <c r="B64" s="2770" t="s">
        <v>130</v>
      </c>
      <c r="C64" s="3243"/>
      <c r="D64" s="3243"/>
      <c r="E64" s="3243">
        <v>1207.56744</v>
      </c>
      <c r="F64" s="3243">
        <v>1207.56744</v>
      </c>
      <c r="G64" s="3243">
        <v>1208.4795000000001</v>
      </c>
      <c r="H64" s="3243">
        <v>1804.56138</v>
      </c>
      <c r="I64" s="3244">
        <v>49.437730782141664</v>
      </c>
    </row>
    <row r="65" ht="18" customHeight="1" x14ac:dyDescent="0.2">
      <c r="B65" s="2770" t="s">
        <v>2233</v>
      </c>
      <c r="C65" s="3243"/>
      <c r="D65" s="3243"/>
      <c r="E65" s="3243" t="s">
        <v>87</v>
      </c>
      <c r="F65" s="3243" t="s">
        <v>87</v>
      </c>
      <c r="G65" s="3243" t="s">
        <v>87</v>
      </c>
      <c r="H65" s="3243" t="s">
        <v>87</v>
      </c>
      <c r="I65" s="3244" t="s">
        <v>2494</v>
      </c>
    </row>
    <row r="66" ht="18" customHeight="1" x14ac:dyDescent="0.2">
      <c r="B66" s="2771" t="s">
        <v>2234</v>
      </c>
      <c r="C66" s="3246"/>
      <c r="D66" s="3246"/>
      <c r="E66" s="3246">
        <v>2160.504082900361</v>
      </c>
      <c r="F66" s="3246">
        <v>2242.621748399566</v>
      </c>
      <c r="G66" s="3246">
        <v>2321.9187032512737</v>
      </c>
      <c r="H66" s="3246">
        <v>2395.6266180104467</v>
      </c>
      <c r="I66" s="3247">
        <v>10.882762822389406</v>
      </c>
    </row>
    <row r="67" ht="18" customHeight="1" x14ac:dyDescent="0.25">
      <c r="B67" s="3262" t="s">
        <v>2271</v>
      </c>
      <c r="C67" s="3250"/>
      <c r="D67" s="3250"/>
      <c r="E67" s="3250" t="s">
        <v>108</v>
      </c>
      <c r="F67" s="3250" t="s">
        <v>108</v>
      </c>
      <c r="G67" s="3250" t="s">
        <v>108</v>
      </c>
      <c r="H67" s="3250" t="s">
        <v>108</v>
      </c>
      <c r="I67" s="3251" t="s">
        <v>2494</v>
      </c>
    </row>
    <row r="68" ht="18" customHeight="1" x14ac:dyDescent="0.25">
      <c r="C68" s="2825"/>
      <c r="D68" s="2825"/>
      <c r="E68" s="2825"/>
      <c r="F68" s="2825"/>
      <c r="G68" s="2825"/>
      <c r="H68" s="2825"/>
      <c r="I68" s="2825"/>
    </row>
    <row r="69" ht="18" customHeight="1" x14ac:dyDescent="0.25">
      <c r="B69" s="2838" t="s">
        <v>2664</v>
      </c>
      <c r="C69" s="3263"/>
      <c r="D69" s="3263"/>
      <c r="E69" s="3263">
        <v>34.3464122640613</v>
      </c>
      <c r="F69" s="3263">
        <v>34.6271227100764</v>
      </c>
      <c r="G69" s="3263">
        <v>34.7977901542727</v>
      </c>
      <c r="H69" s="3263">
        <v>34.9026456309829</v>
      </c>
      <c r="I69" s="3264">
        <v>1.6194802608353456</v>
      </c>
    </row>
    <row r="70" ht="18" customHeight="1" x14ac:dyDescent="0.25">
      <c r="B70" s="3265"/>
      <c r="C70" s="3257"/>
      <c r="D70" s="3257"/>
      <c r="E70" s="3257"/>
      <c r="F70" s="3257"/>
      <c r="G70" s="3257"/>
      <c r="H70" s="3257"/>
      <c r="I70" s="3257"/>
    </row>
    <row r="71" ht="18" customHeight="1" x14ac:dyDescent="0.2">
      <c r="B71" s="2815" t="s">
        <v>2665</v>
      </c>
      <c r="C71" s="3266"/>
      <c r="D71" s="3266"/>
      <c r="E71" s="3266">
        <v>47460.164983992254</v>
      </c>
      <c r="F71" s="3266">
        <v>49411.50380700675</v>
      </c>
      <c r="G71" s="3266">
        <v>30381.075342798893</v>
      </c>
      <c r="H71" s="3266">
        <v>24251.480558018895</v>
      </c>
      <c r="I71" s="3267">
        <v>-48.90139853875638</v>
      </c>
    </row>
    <row r="72" ht="18" customHeight="1" x14ac:dyDescent="0.2">
      <c r="B72" s="3268" t="s">
        <v>2666</v>
      </c>
      <c r="C72" s="3243"/>
      <c r="D72" s="3243"/>
      <c r="E72" s="3243">
        <v>43526.69844593353</v>
      </c>
      <c r="F72" s="3243">
        <v>44354.017015833626</v>
      </c>
      <c r="G72" s="3243">
        <v>25529.948266265994</v>
      </c>
      <c r="H72" s="3243">
        <v>17972.497484162483</v>
      </c>
      <c r="I72" s="3244">
        <v>-58.7092563280743</v>
      </c>
    </row>
    <row r="73" ht="18" customHeight="1" x14ac:dyDescent="0.2">
      <c r="B73" s="3268" t="s">
        <v>2275</v>
      </c>
      <c r="C73" s="3243"/>
      <c r="D73" s="3243"/>
      <c r="E73" s="3243">
        <v>47494.51139625632</v>
      </c>
      <c r="F73" s="3243">
        <v>49446.130929716826</v>
      </c>
      <c r="G73" s="3243">
        <v>30415.873132953166</v>
      </c>
      <c r="H73" s="3243">
        <v>24286.383203649875</v>
      </c>
      <c r="I73" s="3244">
        <v>-48.86486356070986</v>
      </c>
    </row>
    <row r="74" ht="18" customHeight="1" x14ac:dyDescent="0.25">
      <c r="B74" s="3269" t="s">
        <v>2667</v>
      </c>
      <c r="C74" s="3250"/>
      <c r="D74" s="3250"/>
      <c r="E74" s="3250">
        <v>43561.044858197594</v>
      </c>
      <c r="F74" s="3250">
        <v>44388.6441385437</v>
      </c>
      <c r="G74" s="3250">
        <v>25564.746056420267</v>
      </c>
      <c r="H74" s="3250">
        <v>18007.400129793463</v>
      </c>
      <c r="I74" s="3251">
        <v>-58.66168915733729</v>
      </c>
    </row>
    <row r="75" ht="14.1" customHeight="1" x14ac:dyDescent="0.2">
      <c r="B75" s="154" t="s">
        <v>137</v>
      </c>
      <c r="C75" s="3270"/>
      <c r="D75" s="327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3"/>
      <c r="D1" s="183"/>
      <c r="E1" s="183"/>
      <c r="F1" s="183"/>
      <c r="G1" s="183"/>
      <c r="H1" s="183"/>
      <c r="I1" s="100" t="s">
        <v>62</v>
      </c>
    </row>
    <row r="2" ht="18.95" customHeight="1" x14ac:dyDescent="0.2">
      <c r="B2" s="5" t="s">
        <v>2669</v>
      </c>
      <c r="C2" s="183"/>
      <c r="D2" s="183"/>
      <c r="E2" s="183"/>
      <c r="F2" s="183"/>
      <c r="G2" s="183"/>
      <c r="H2" s="183"/>
      <c r="I2" s="100" t="s">
        <v>64</v>
      </c>
    </row>
    <row r="3" ht="18.95" customHeight="1" x14ac:dyDescent="0.2">
      <c r="B3" s="5" t="s">
        <v>2670</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2.75" customHeight="1" x14ac:dyDescent="0.25">
      <c r="B7" s="6" t="s">
        <v>66</v>
      </c>
      <c r="C7" s="183"/>
      <c r="D7" s="183"/>
      <c r="E7" s="183"/>
      <c r="F7" s="183"/>
      <c r="G7" s="183"/>
      <c r="H7" s="183"/>
      <c r="I7" s="183"/>
    </row>
    <row r="8" ht="60" customHeight="1" x14ac:dyDescent="0.2">
      <c r="B8" s="3271" t="s">
        <v>67</v>
      </c>
      <c r="C8" s="3231" t="s">
        <v>2651</v>
      </c>
      <c r="D8" s="3231" t="s">
        <v>2652</v>
      </c>
      <c r="E8" s="3232" t="s">
        <v>1986</v>
      </c>
      <c r="F8" s="3232" t="s">
        <v>1987</v>
      </c>
      <c r="G8" s="3232" t="s">
        <v>1988</v>
      </c>
      <c r="H8" s="3232" t="s">
        <v>62</v>
      </c>
      <c r="I8" s="3233" t="s">
        <v>2653</v>
      </c>
      <c r="J8" s="3070"/>
    </row>
    <row r="9" ht="18" customHeight="1" x14ac:dyDescent="0.25">
      <c r="B9" s="3272"/>
      <c r="C9" s="3235" t="s">
        <v>76</v>
      </c>
      <c r="D9" s="3235"/>
      <c r="E9" s="3236" t="s">
        <v>336</v>
      </c>
      <c r="F9" s="3236" t="s">
        <v>336</v>
      </c>
      <c r="G9" s="3236" t="s">
        <v>336</v>
      </c>
      <c r="H9" s="3236" t="s">
        <v>336</v>
      </c>
      <c r="I9" s="3237" t="s">
        <v>908</v>
      </c>
      <c r="J9" s="3070"/>
    </row>
    <row r="10" ht="18" customHeight="1" x14ac:dyDescent="0.2">
      <c r="B10" s="3252" t="s">
        <v>2190</v>
      </c>
      <c r="C10" s="3241"/>
      <c r="D10" s="3241"/>
      <c r="E10" s="3241">
        <v>32240.349884721723</v>
      </c>
      <c r="F10" s="3241">
        <v>34326.70875162476</v>
      </c>
      <c r="G10" s="3241">
        <v>19290.370665405757</v>
      </c>
      <c r="H10" s="3241">
        <v>15423.04482961835</v>
      </c>
      <c r="I10" s="3242">
        <v>-52.16229077921041</v>
      </c>
      <c r="J10" s="3070"/>
    </row>
    <row r="11" ht="18" customHeight="1" x14ac:dyDescent="0.2">
      <c r="B11" s="2676" t="s">
        <v>2191</v>
      </c>
      <c r="C11" s="3243"/>
      <c r="D11" s="3243"/>
      <c r="E11" s="3243">
        <v>32216.464962413087</v>
      </c>
      <c r="F11" s="3243">
        <v>34298.49063967375</v>
      </c>
      <c r="G11" s="3243">
        <v>19256.852864880206</v>
      </c>
      <c r="H11" s="3243">
        <v>15375.008367457196</v>
      </c>
      <c r="I11" s="3244">
        <v>-52.27592976015462</v>
      </c>
      <c r="J11" s="3070"/>
    </row>
    <row r="12" ht="18" customHeight="1" x14ac:dyDescent="0.2">
      <c r="B12" s="2681" t="s">
        <v>2192</v>
      </c>
      <c r="C12" s="3243"/>
      <c r="D12" s="3243"/>
      <c r="E12" s="3243">
        <v>13521.915395</v>
      </c>
      <c r="F12" s="3243">
        <v>14590.0348905</v>
      </c>
      <c r="G12" s="3243">
        <v>8583.31652475</v>
      </c>
      <c r="H12" s="3243">
        <v>7264.037612</v>
      </c>
      <c r="I12" s="3244">
        <v>-46.279521799951326</v>
      </c>
      <c r="J12" s="3070"/>
    </row>
    <row r="13" ht="18" customHeight="1" x14ac:dyDescent="0.2">
      <c r="B13" s="2681" t="s">
        <v>2656</v>
      </c>
      <c r="C13" s="3243"/>
      <c r="D13" s="3243"/>
      <c r="E13" s="3243">
        <v>6105.817028273086</v>
      </c>
      <c r="F13" s="3243">
        <v>6160.439430377755</v>
      </c>
      <c r="G13" s="3243">
        <v>3017.414551130207</v>
      </c>
      <c r="H13" s="3243">
        <v>1977.4493612492565</v>
      </c>
      <c r="I13" s="3244">
        <v>-67.6136813125476</v>
      </c>
      <c r="J13" s="3070"/>
    </row>
    <row r="14" ht="18" customHeight="1" x14ac:dyDescent="0.2">
      <c r="B14" s="2681" t="s">
        <v>2194</v>
      </c>
      <c r="C14" s="3243"/>
      <c r="D14" s="3243"/>
      <c r="E14" s="3243">
        <v>5685.046664139998</v>
      </c>
      <c r="F14" s="3243">
        <v>6251.569588795994</v>
      </c>
      <c r="G14" s="3243">
        <v>4130.562429999995</v>
      </c>
      <c r="H14" s="3243">
        <v>3140.931359207941</v>
      </c>
      <c r="I14" s="3244">
        <v>-44.75100127110243</v>
      </c>
      <c r="J14" s="3070"/>
    </row>
    <row r="15" ht="18" customHeight="1" x14ac:dyDescent="0.2">
      <c r="B15" s="2681" t="s">
        <v>2195</v>
      </c>
      <c r="C15" s="3243"/>
      <c r="D15" s="3243"/>
      <c r="E15" s="3243">
        <v>6903.324675</v>
      </c>
      <c r="F15" s="3243">
        <v>7296.013290000001</v>
      </c>
      <c r="G15" s="3243">
        <v>3525.053679</v>
      </c>
      <c r="H15" s="3243">
        <v>2992.0121149999995</v>
      </c>
      <c r="I15" s="3244">
        <v>-56.65838916956344</v>
      </c>
      <c r="J15" s="3070"/>
    </row>
    <row r="16" ht="18" customHeight="1" x14ac:dyDescent="0.2">
      <c r="B16" s="2681" t="s">
        <v>2196</v>
      </c>
      <c r="C16" s="3243"/>
      <c r="D16" s="3243"/>
      <c r="E16" s="3243">
        <v>0.3612</v>
      </c>
      <c r="F16" s="3243">
        <v>0.43344</v>
      </c>
      <c r="G16" s="3243">
        <v>0.50568</v>
      </c>
      <c r="H16" s="3243">
        <v>0.57792</v>
      </c>
      <c r="I16" s="3244">
        <v>59.999999999999986</v>
      </c>
      <c r="J16" s="3070"/>
    </row>
    <row r="17" ht="18" customHeight="1" x14ac:dyDescent="0.2">
      <c r="B17" s="2676" t="s">
        <v>107</v>
      </c>
      <c r="C17" s="3243"/>
      <c r="D17" s="3243"/>
      <c r="E17" s="3243">
        <v>23.884922308637243</v>
      </c>
      <c r="F17" s="3243">
        <v>28.218111951012077</v>
      </c>
      <c r="G17" s="3243">
        <v>33.51780052555144</v>
      </c>
      <c r="H17" s="3243">
        <v>48.03646216115274</v>
      </c>
      <c r="I17" s="3244">
        <v>101.11625878633</v>
      </c>
      <c r="J17" s="3070"/>
    </row>
    <row r="18" ht="18" customHeight="1" x14ac:dyDescent="0.2">
      <c r="B18" s="2681" t="s">
        <v>2197</v>
      </c>
      <c r="C18" s="3243"/>
      <c r="D18" s="3243"/>
      <c r="E18" s="3243" t="s">
        <v>87</v>
      </c>
      <c r="F18" s="3243" t="s">
        <v>87</v>
      </c>
      <c r="G18" s="3243" t="s">
        <v>87</v>
      </c>
      <c r="H18" s="3243" t="s">
        <v>87</v>
      </c>
      <c r="I18" s="3244" t="s">
        <v>2494</v>
      </c>
      <c r="J18" s="3070"/>
    </row>
    <row r="19" ht="18" customHeight="1" x14ac:dyDescent="0.2">
      <c r="B19" s="2681" t="s">
        <v>2198</v>
      </c>
      <c r="C19" s="3243"/>
      <c r="D19" s="3243"/>
      <c r="E19" s="3243">
        <v>23.884922308637243</v>
      </c>
      <c r="F19" s="3243">
        <v>28.218111951012077</v>
      </c>
      <c r="G19" s="3243">
        <v>33.51780052555144</v>
      </c>
      <c r="H19" s="3243">
        <v>48.03646216115274</v>
      </c>
      <c r="I19" s="3244">
        <v>101.11625878633</v>
      </c>
      <c r="J19" s="3070"/>
    </row>
    <row r="20" ht="18" customHeight="1" x14ac:dyDescent="0.25">
      <c r="B20" s="2690" t="s">
        <v>2199</v>
      </c>
      <c r="C20" s="3246"/>
      <c r="D20" s="3246"/>
      <c r="E20" s="3246" t="s">
        <v>87</v>
      </c>
      <c r="F20" s="3246" t="s">
        <v>87</v>
      </c>
      <c r="G20" s="3246" t="s">
        <v>87</v>
      </c>
      <c r="H20" s="3246" t="s">
        <v>87</v>
      </c>
      <c r="I20" s="3247" t="s">
        <v>2494</v>
      </c>
      <c r="J20" s="3070"/>
    </row>
    <row r="21" ht="18" customHeight="1" x14ac:dyDescent="0.2">
      <c r="B21" s="2693" t="s">
        <v>2200</v>
      </c>
      <c r="C21" s="3248"/>
      <c r="D21" s="3248"/>
      <c r="E21" s="3248">
        <v>3414.466343064802</v>
      </c>
      <c r="F21" s="3248">
        <v>3400.689697813809</v>
      </c>
      <c r="G21" s="3248">
        <v>1831.9947120013226</v>
      </c>
      <c r="H21" s="3248">
        <v>879.740673889221</v>
      </c>
      <c r="I21" s="3249">
        <v>-74.2348998204044</v>
      </c>
      <c r="J21" s="3070"/>
    </row>
    <row r="22" ht="18" customHeight="1" x14ac:dyDescent="0.2">
      <c r="B22" s="2676" t="s">
        <v>2201</v>
      </c>
      <c r="C22" s="3243"/>
      <c r="D22" s="3243"/>
      <c r="E22" s="3243">
        <v>2129.613416978334</v>
      </c>
      <c r="F22" s="3243">
        <v>2009.9204729927324</v>
      </c>
      <c r="G22" s="3243">
        <v>1076.5735542836644</v>
      </c>
      <c r="H22" s="3243">
        <v>498.6335063680336</v>
      </c>
      <c r="I22" s="3244">
        <v>-76.58572666791635</v>
      </c>
      <c r="J22" s="3070"/>
    </row>
    <row r="23" ht="18" customHeight="1" x14ac:dyDescent="0.2">
      <c r="B23" s="2676" t="s">
        <v>868</v>
      </c>
      <c r="C23" s="3243"/>
      <c r="D23" s="3243"/>
      <c r="E23" s="3243">
        <v>1260.9085372273116</v>
      </c>
      <c r="F23" s="3243">
        <v>1369.5150811536232</v>
      </c>
      <c r="G23" s="3243">
        <v>739.675648209945</v>
      </c>
      <c r="H23" s="3243">
        <v>368.12181767157614</v>
      </c>
      <c r="I23" s="3244">
        <v>-70.80503408430707</v>
      </c>
      <c r="J23" s="3070"/>
    </row>
    <row r="24" ht="18" customHeight="1" x14ac:dyDescent="0.2">
      <c r="B24" s="2676" t="s">
        <v>633</v>
      </c>
      <c r="C24" s="3243"/>
      <c r="D24" s="3243"/>
      <c r="E24" s="3243">
        <v>16.9843075258232</v>
      </c>
      <c r="F24" s="3243">
        <v>13.67806233412</v>
      </c>
      <c r="G24" s="3243">
        <v>6.96676150771288</v>
      </c>
      <c r="H24" s="3243">
        <v>5.42981651627791</v>
      </c>
      <c r="I24" s="3244">
        <v>-68.03039212506997</v>
      </c>
      <c r="J24" s="3070"/>
    </row>
    <row r="25" ht="18" customHeight="1" x14ac:dyDescent="0.2">
      <c r="B25" s="2676" t="s">
        <v>2202</v>
      </c>
      <c r="C25" s="3243"/>
      <c r="D25" s="3243"/>
      <c r="E25" s="3243">
        <v>6.93733333333333</v>
      </c>
      <c r="F25" s="3243">
        <v>7.55333333333333</v>
      </c>
      <c r="G25" s="3243">
        <v>8.756</v>
      </c>
      <c r="H25" s="3243">
        <v>7.55333333333333</v>
      </c>
      <c r="I25" s="3244">
        <v>8.879492600422846</v>
      </c>
      <c r="J25" s="3070"/>
    </row>
    <row r="26" ht="18" customHeight="1" x14ac:dyDescent="0.2">
      <c r="B26" s="2676" t="s">
        <v>2203</v>
      </c>
      <c r="C26" s="992"/>
      <c r="D26" s="992"/>
      <c r="E26" s="992"/>
      <c r="F26" s="992"/>
      <c r="G26" s="992"/>
      <c r="H26" s="992"/>
      <c r="I26" s="214"/>
      <c r="J26" s="3070"/>
    </row>
    <row r="27" ht="18" customHeight="1" x14ac:dyDescent="0.2">
      <c r="B27" s="2676" t="s">
        <v>2204</v>
      </c>
      <c r="C27" s="992"/>
      <c r="D27" s="992"/>
      <c r="E27" s="992"/>
      <c r="F27" s="992"/>
      <c r="G27" s="992"/>
      <c r="H27" s="992"/>
      <c r="I27" s="214"/>
      <c r="J27" s="3070"/>
    </row>
    <row r="28" ht="18" customHeight="1" x14ac:dyDescent="0.2">
      <c r="B28" s="2676" t="s">
        <v>659</v>
      </c>
      <c r="C28" s="3243"/>
      <c r="D28" s="3243"/>
      <c r="E28" s="3243" t="s">
        <v>87</v>
      </c>
      <c r="F28" s="3243" t="s">
        <v>87</v>
      </c>
      <c r="G28" s="3243" t="s">
        <v>87</v>
      </c>
      <c r="H28" s="3243" t="s">
        <v>87</v>
      </c>
      <c r="I28" s="3244" t="s">
        <v>2494</v>
      </c>
      <c r="J28" s="3070"/>
    </row>
    <row r="29" ht="18" customHeight="1" x14ac:dyDescent="0.25">
      <c r="B29" s="2704" t="s">
        <v>2657</v>
      </c>
      <c r="C29" s="3250"/>
      <c r="D29" s="3250"/>
      <c r="E29" s="3250">
        <v>0.022748</v>
      </c>
      <c r="F29" s="3250">
        <v>0.022748</v>
      </c>
      <c r="G29" s="3250">
        <v>0.022748</v>
      </c>
      <c r="H29" s="3250">
        <v>0.0022</v>
      </c>
      <c r="I29" s="3251">
        <v>-90.32882011605416</v>
      </c>
      <c r="J29" s="3070"/>
    </row>
    <row r="30" ht="18" customHeight="1" x14ac:dyDescent="0.2">
      <c r="B30" s="3273" t="s">
        <v>2206</v>
      </c>
      <c r="C30" s="3241"/>
      <c r="D30" s="3241"/>
      <c r="E30" s="3241">
        <v>80.19743226427248</v>
      </c>
      <c r="F30" s="3241">
        <v>90.3191094412244</v>
      </c>
      <c r="G30" s="3241">
        <v>45.33387754366021</v>
      </c>
      <c r="H30" s="3241">
        <v>14.786855818220332</v>
      </c>
      <c r="I30" s="3242">
        <v>-81.56193359222075</v>
      </c>
      <c r="J30" s="3070"/>
    </row>
    <row r="31" ht="18" customHeight="1" x14ac:dyDescent="0.2">
      <c r="B31" s="2719" t="s">
        <v>2207</v>
      </c>
      <c r="C31" s="992"/>
      <c r="D31" s="992"/>
      <c r="E31" s="992"/>
      <c r="F31" s="992"/>
      <c r="G31" s="992"/>
      <c r="H31" s="992"/>
      <c r="I31" s="214"/>
      <c r="J31" s="3070"/>
    </row>
    <row r="32" ht="18" customHeight="1" x14ac:dyDescent="0.2">
      <c r="B32" s="2719" t="s">
        <v>2208</v>
      </c>
      <c r="C32" s="992"/>
      <c r="D32" s="992"/>
      <c r="E32" s="992"/>
      <c r="F32" s="992"/>
      <c r="G32" s="992"/>
      <c r="H32" s="992"/>
      <c r="I32" s="214"/>
      <c r="J32" s="3070"/>
    </row>
    <row r="33" ht="18" customHeight="1" x14ac:dyDescent="0.2">
      <c r="B33" s="2719" t="s">
        <v>2209</v>
      </c>
      <c r="C33" s="992"/>
      <c r="D33" s="992"/>
      <c r="E33" s="992"/>
      <c r="F33" s="992"/>
      <c r="G33" s="992"/>
      <c r="H33" s="992"/>
      <c r="I33" s="214"/>
      <c r="J33" s="3070"/>
    </row>
    <row r="34" ht="18" customHeight="1" x14ac:dyDescent="0.2">
      <c r="B34" s="2719" t="s">
        <v>2210</v>
      </c>
      <c r="C34" s="992"/>
      <c r="D34" s="992"/>
      <c r="E34" s="992"/>
      <c r="F34" s="992"/>
      <c r="G34" s="992"/>
      <c r="H34" s="992"/>
      <c r="I34" s="214"/>
      <c r="J34" s="3070"/>
    </row>
    <row r="35" ht="18" customHeight="1" x14ac:dyDescent="0.2">
      <c r="B35" s="2719" t="s">
        <v>2211</v>
      </c>
      <c r="C35" s="992"/>
      <c r="D35" s="992"/>
      <c r="E35" s="992"/>
      <c r="F35" s="992"/>
      <c r="G35" s="992"/>
      <c r="H35" s="992"/>
      <c r="I35" s="214"/>
      <c r="J35" s="3070"/>
    </row>
    <row r="36" ht="18" customHeight="1" x14ac:dyDescent="0.2">
      <c r="B36" s="2719" t="s">
        <v>2212</v>
      </c>
      <c r="C36" s="992"/>
      <c r="D36" s="992"/>
      <c r="E36" s="992"/>
      <c r="F36" s="992"/>
      <c r="G36" s="992"/>
      <c r="H36" s="992"/>
      <c r="I36" s="214"/>
      <c r="J36" s="3070"/>
    </row>
    <row r="37" ht="18" customHeight="1" x14ac:dyDescent="0.2">
      <c r="B37" s="2724" t="s">
        <v>988</v>
      </c>
      <c r="C37" s="3246"/>
      <c r="D37" s="3246"/>
      <c r="E37" s="3246">
        <v>20.592</v>
      </c>
      <c r="F37" s="3246">
        <v>20.592</v>
      </c>
      <c r="G37" s="3246">
        <v>20.592</v>
      </c>
      <c r="H37" s="3246">
        <v>2.6970747457500006</v>
      </c>
      <c r="I37" s="3247">
        <v>-86.90231766826922</v>
      </c>
      <c r="J37" s="3070"/>
    </row>
    <row r="38" ht="18" customHeight="1" x14ac:dyDescent="0.2">
      <c r="B38" s="2724" t="s">
        <v>989</v>
      </c>
      <c r="C38" s="3246"/>
      <c r="D38" s="3246"/>
      <c r="E38" s="3246">
        <v>59.60543226427248</v>
      </c>
      <c r="F38" s="3246">
        <v>69.7271094412244</v>
      </c>
      <c r="G38" s="3246">
        <v>24.741877543660213</v>
      </c>
      <c r="H38" s="3246">
        <v>12.08978107247033</v>
      </c>
      <c r="I38" s="3247">
        <v>-79.71698113207553</v>
      </c>
      <c r="J38" s="3070"/>
    </row>
    <row r="39" ht="18" customHeight="1" x14ac:dyDescent="0.2">
      <c r="B39" s="2724" t="s">
        <v>2213</v>
      </c>
      <c r="C39" s="3246"/>
      <c r="D39" s="3246"/>
      <c r="E39" s="3246" t="s">
        <v>116</v>
      </c>
      <c r="F39" s="3246" t="s">
        <v>116</v>
      </c>
      <c r="G39" s="3246" t="s">
        <v>116</v>
      </c>
      <c r="H39" s="3246" t="s">
        <v>116</v>
      </c>
      <c r="I39" s="3247" t="s">
        <v>2494</v>
      </c>
      <c r="J39" s="3070"/>
    </row>
    <row r="40" ht="18" customHeight="1" x14ac:dyDescent="0.25">
      <c r="B40" s="2727" t="s">
        <v>2214</v>
      </c>
      <c r="C40" s="3246"/>
      <c r="D40" s="3246"/>
      <c r="E40" s="3246" t="s">
        <v>87</v>
      </c>
      <c r="F40" s="3246" t="s">
        <v>87</v>
      </c>
      <c r="G40" s="3246" t="s">
        <v>87</v>
      </c>
      <c r="H40" s="3246" t="s">
        <v>87</v>
      </c>
      <c r="I40" s="3247" t="s">
        <v>2494</v>
      </c>
      <c r="J40" s="3070"/>
    </row>
    <row r="41" ht="18" customHeight="1" x14ac:dyDescent="0.2">
      <c r="B41" s="3274" t="s">
        <v>2671</v>
      </c>
      <c r="C41" s="3248"/>
      <c r="D41" s="3248"/>
      <c r="E41" s="3248">
        <v>-4264.786372054352</v>
      </c>
      <c r="F41" s="3248">
        <v>-5393.143737040397</v>
      </c>
      <c r="G41" s="3248">
        <v>-5193.90160531862</v>
      </c>
      <c r="H41" s="3248">
        <v>-6619.018850993392</v>
      </c>
      <c r="I41" s="3249">
        <v>55.20165076416252</v>
      </c>
      <c r="J41" s="3070"/>
    </row>
    <row r="42" ht="18" customHeight="1" x14ac:dyDescent="0.2">
      <c r="B42" s="2719" t="s">
        <v>1337</v>
      </c>
      <c r="C42" s="3243"/>
      <c r="D42" s="3243"/>
      <c r="E42" s="3243">
        <v>-6653.992133919026</v>
      </c>
      <c r="F42" s="3243">
        <v>-6877.692650987566</v>
      </c>
      <c r="G42" s="3243">
        <v>-6585.287552051637</v>
      </c>
      <c r="H42" s="3243">
        <v>-7190.533681973987</v>
      </c>
      <c r="I42" s="3244">
        <v>8.06345329625378</v>
      </c>
      <c r="J42" s="3070"/>
    </row>
    <row r="43" ht="18" customHeight="1" x14ac:dyDescent="0.2">
      <c r="B43" s="2719" t="s">
        <v>1340</v>
      </c>
      <c r="C43" s="3243"/>
      <c r="D43" s="3243"/>
      <c r="E43" s="3243">
        <v>768.8398298836428</v>
      </c>
      <c r="F43" s="3243">
        <v>753.6334183733309</v>
      </c>
      <c r="G43" s="3243">
        <v>819.2087156467675</v>
      </c>
      <c r="H43" s="3243">
        <v>737.042664157826</v>
      </c>
      <c r="I43" s="3244">
        <v>-4.135733411551918</v>
      </c>
      <c r="J43" s="3070"/>
    </row>
    <row r="44" ht="18" customHeight="1" x14ac:dyDescent="0.2">
      <c r="B44" s="2719" t="s">
        <v>2659</v>
      </c>
      <c r="C44" s="3243"/>
      <c r="D44" s="3243"/>
      <c r="E44" s="3243">
        <v>724.8558288314066</v>
      </c>
      <c r="F44" s="3243">
        <v>14.902597009432384</v>
      </c>
      <c r="G44" s="3243">
        <v>-85.64940799651777</v>
      </c>
      <c r="H44" s="3243">
        <v>-140.02060007347586</v>
      </c>
      <c r="I44" s="3244">
        <v>-119.31702753900915</v>
      </c>
      <c r="J44" s="3070"/>
    </row>
    <row r="45" ht="18" customHeight="1" x14ac:dyDescent="0.2">
      <c r="B45" s="2719" t="s">
        <v>2259</v>
      </c>
      <c r="C45" s="3243"/>
      <c r="D45" s="3243"/>
      <c r="E45" s="3243">
        <v>1129.09224174902</v>
      </c>
      <c r="F45" s="3243">
        <v>934.4768085159902</v>
      </c>
      <c r="G45" s="3243">
        <v>393.2619227452347</v>
      </c>
      <c r="H45" s="3243">
        <v>213.95361312395409</v>
      </c>
      <c r="I45" s="3244">
        <v>-81.05082957681746</v>
      </c>
      <c r="J45" s="3070"/>
    </row>
    <row r="46" ht="18" customHeight="1" x14ac:dyDescent="0.2">
      <c r="B46" s="2719" t="s">
        <v>1349</v>
      </c>
      <c r="C46" s="3243"/>
      <c r="D46" s="3243"/>
      <c r="E46" s="3243">
        <v>-189.08764540772228</v>
      </c>
      <c r="F46" s="3243">
        <v>-159.95035427766194</v>
      </c>
      <c r="G46" s="3243">
        <v>-172.08776050822735</v>
      </c>
      <c r="H46" s="3243">
        <v>-213.74258738265294</v>
      </c>
      <c r="I46" s="3244">
        <v>13.038896286305846</v>
      </c>
      <c r="J46" s="3070"/>
    </row>
    <row r="47" ht="18" customHeight="1" x14ac:dyDescent="0.2">
      <c r="B47" s="2719" t="s">
        <v>2261</v>
      </c>
      <c r="C47" s="3243"/>
      <c r="D47" s="3243"/>
      <c r="E47" s="3243">
        <v>195.65839717336183</v>
      </c>
      <c r="F47" s="3243">
        <v>195.65839717336183</v>
      </c>
      <c r="G47" s="3243">
        <v>104.36050622999339</v>
      </c>
      <c r="H47" s="3243">
        <v>114.24259879314462</v>
      </c>
      <c r="I47" s="3244">
        <v>-41.61119561256514</v>
      </c>
      <c r="J47" s="3070"/>
    </row>
    <row r="48" ht="18" customHeight="1" x14ac:dyDescent="0.2">
      <c r="B48" s="2719" t="s">
        <v>2262</v>
      </c>
      <c r="C48" s="3246"/>
      <c r="D48" s="3246"/>
      <c r="E48" s="3246">
        <v>-240.15289036503424</v>
      </c>
      <c r="F48" s="3246">
        <v>-254.17195284728479</v>
      </c>
      <c r="G48" s="3246">
        <v>332.291970615766</v>
      </c>
      <c r="H48" s="3246">
        <v>-139.96085763820025</v>
      </c>
      <c r="I48" s="3247">
        <v>-41.72010279557382</v>
      </c>
      <c r="J48" s="3070"/>
    </row>
    <row r="49" ht="18" customHeight="1" x14ac:dyDescent="0.25">
      <c r="B49" s="2727" t="s">
        <v>2660</v>
      </c>
      <c r="C49" s="3250"/>
      <c r="D49" s="3250"/>
      <c r="E49" s="3250" t="s">
        <v>118</v>
      </c>
      <c r="F49" s="3250" t="s">
        <v>118</v>
      </c>
      <c r="G49" s="3250" t="s">
        <v>118</v>
      </c>
      <c r="H49" s="3250" t="s">
        <v>118</v>
      </c>
      <c r="I49" s="3251" t="s">
        <v>2494</v>
      </c>
      <c r="J49" s="3070"/>
    </row>
    <row r="50" ht="18" customHeight="1" x14ac:dyDescent="0.2">
      <c r="B50" s="3252" t="s">
        <v>2224</v>
      </c>
      <c r="C50" s="3241"/>
      <c r="D50" s="3241"/>
      <c r="E50" s="3241">
        <v>2.6593197303456697</v>
      </c>
      <c r="F50" s="3241">
        <v>2.6593197303456697</v>
      </c>
      <c r="G50" s="3241">
        <v>0.74187476346368</v>
      </c>
      <c r="H50" s="3241">
        <v>2.14070119363217</v>
      </c>
      <c r="I50" s="3242">
        <v>-19.501924901902925</v>
      </c>
      <c r="J50" s="3070"/>
    </row>
    <row r="51" ht="18" customHeight="1" x14ac:dyDescent="0.2">
      <c r="B51" s="2719" t="s">
        <v>2661</v>
      </c>
      <c r="C51" s="992"/>
      <c r="D51" s="992"/>
      <c r="E51" s="992"/>
      <c r="F51" s="992"/>
      <c r="G51" s="992"/>
      <c r="H51" s="992"/>
      <c r="I51" s="214"/>
      <c r="J51" s="3070"/>
    </row>
    <row r="52" ht="18" customHeight="1" x14ac:dyDescent="0.2">
      <c r="B52" s="2719" t="s">
        <v>2265</v>
      </c>
      <c r="C52" s="992"/>
      <c r="D52" s="992"/>
      <c r="E52" s="992"/>
      <c r="F52" s="992"/>
      <c r="G52" s="992"/>
      <c r="H52" s="992"/>
      <c r="I52" s="214"/>
      <c r="J52" s="3070"/>
    </row>
    <row r="53" ht="18" customHeight="1" x14ac:dyDescent="0.2">
      <c r="B53" s="2719" t="s">
        <v>2266</v>
      </c>
      <c r="C53" s="3243"/>
      <c r="D53" s="3243"/>
      <c r="E53" s="3243">
        <v>2.6593197303456697</v>
      </c>
      <c r="F53" s="3243">
        <v>2.6593197303456697</v>
      </c>
      <c r="G53" s="3243">
        <v>0.74187476346368</v>
      </c>
      <c r="H53" s="3243">
        <v>2.14070119363217</v>
      </c>
      <c r="I53" s="3244">
        <v>-19.501924901902925</v>
      </c>
      <c r="J53" s="3070"/>
    </row>
    <row r="54" ht="18" customHeight="1" x14ac:dyDescent="0.2">
      <c r="B54" s="2719" t="s">
        <v>2228</v>
      </c>
      <c r="C54" s="992"/>
      <c r="D54" s="992"/>
      <c r="E54" s="992"/>
      <c r="F54" s="992"/>
      <c r="G54" s="992"/>
      <c r="H54" s="992"/>
      <c r="I54" s="214"/>
      <c r="J54" s="3070"/>
    </row>
    <row r="55" ht="18" customHeight="1" x14ac:dyDescent="0.25">
      <c r="B55" s="2724" t="s">
        <v>2662</v>
      </c>
      <c r="C55" s="3246"/>
      <c r="D55" s="3246"/>
      <c r="E55" s="3246" t="s">
        <v>87</v>
      </c>
      <c r="F55" s="3246" t="s">
        <v>87</v>
      </c>
      <c r="G55" s="3246" t="s">
        <v>87</v>
      </c>
      <c r="H55" s="3246" t="s">
        <v>87</v>
      </c>
      <c r="I55" s="3247" t="s">
        <v>2494</v>
      </c>
      <c r="J55" s="3070"/>
    </row>
    <row r="56" ht="18" customHeight="1" x14ac:dyDescent="0.25">
      <c r="B56" s="3253" t="s">
        <v>2672</v>
      </c>
      <c r="C56" s="3254"/>
      <c r="D56" s="3254"/>
      <c r="E56" s="3254" t="s">
        <v>87</v>
      </c>
      <c r="F56" s="3254" t="s">
        <v>87</v>
      </c>
      <c r="G56" s="3254" t="s">
        <v>87</v>
      </c>
      <c r="H56" s="3254" t="s">
        <v>87</v>
      </c>
      <c r="I56" s="3255" t="s">
        <v>2494</v>
      </c>
      <c r="J56" s="3070"/>
    </row>
    <row r="57" ht="18" customHeight="1" x14ac:dyDescent="0.25">
      <c r="B57" s="3256"/>
      <c r="C57" s="3257"/>
      <c r="D57" s="3257"/>
      <c r="E57" s="3257"/>
      <c r="F57" s="3257"/>
      <c r="G57" s="3257"/>
      <c r="H57" s="3257"/>
      <c r="I57" s="3257"/>
      <c r="J57" s="135"/>
    </row>
    <row r="58" ht="18" customHeight="1" x14ac:dyDescent="0.2">
      <c r="B58" s="2815" t="s">
        <v>2663</v>
      </c>
      <c r="C58" s="1020"/>
      <c r="D58" s="1020"/>
      <c r="E58" s="1020"/>
      <c r="F58" s="1020"/>
      <c r="G58" s="1020"/>
      <c r="H58" s="1020"/>
      <c r="I58" s="3275"/>
      <c r="J58" s="3070"/>
    </row>
    <row r="59" ht="18" customHeight="1" x14ac:dyDescent="0.2">
      <c r="B59" s="2770" t="s">
        <v>126</v>
      </c>
      <c r="C59" s="3243"/>
      <c r="D59" s="3243"/>
      <c r="E59" s="3243">
        <v>701.08368</v>
      </c>
      <c r="F59" s="3243">
        <v>978.4542399999999</v>
      </c>
      <c r="G59" s="3243">
        <v>1119.25072</v>
      </c>
      <c r="H59" s="3243">
        <v>618.18944</v>
      </c>
      <c r="I59" s="3244">
        <v>-11.823729800699393</v>
      </c>
      <c r="J59" s="3070"/>
    </row>
    <row r="60" ht="18" customHeight="1" x14ac:dyDescent="0.2">
      <c r="B60" s="2681" t="s">
        <v>127</v>
      </c>
      <c r="C60" s="3243"/>
      <c r="D60" s="3243"/>
      <c r="E60" s="3243">
        <v>398.90927999999997</v>
      </c>
      <c r="F60" s="3243">
        <v>480.10704</v>
      </c>
      <c r="G60" s="3243">
        <v>194.18112</v>
      </c>
      <c r="H60" s="3243">
        <v>107.34864</v>
      </c>
      <c r="I60" s="3244">
        <v>-73.08946034045636</v>
      </c>
      <c r="J60" s="3070"/>
    </row>
    <row r="61" ht="18" customHeight="1" x14ac:dyDescent="0.2">
      <c r="B61" s="2681" t="s">
        <v>2232</v>
      </c>
      <c r="C61" s="3243"/>
      <c r="D61" s="3243"/>
      <c r="E61" s="3243">
        <v>302.1744</v>
      </c>
      <c r="F61" s="3243">
        <v>498.34719999999993</v>
      </c>
      <c r="G61" s="3243">
        <v>925.0695999999999</v>
      </c>
      <c r="H61" s="3243">
        <v>510.8408</v>
      </c>
      <c r="I61" s="3244">
        <v>69.05495634309194</v>
      </c>
      <c r="J61" s="3070"/>
    </row>
    <row r="62" ht="18" customHeight="1" x14ac:dyDescent="0.2">
      <c r="B62" s="2770" t="s">
        <v>129</v>
      </c>
      <c r="C62" s="3243"/>
      <c r="D62" s="3243"/>
      <c r="E62" s="3243" t="s">
        <v>87</v>
      </c>
      <c r="F62" s="3243" t="s">
        <v>87</v>
      </c>
      <c r="G62" s="3243" t="s">
        <v>87</v>
      </c>
      <c r="H62" s="3243" t="s">
        <v>87</v>
      </c>
      <c r="I62" s="3244" t="s">
        <v>2494</v>
      </c>
      <c r="J62" s="3070"/>
    </row>
    <row r="63" ht="18" customHeight="1" x14ac:dyDescent="0.2">
      <c r="B63" s="2770" t="s">
        <v>130</v>
      </c>
      <c r="C63" s="3243"/>
      <c r="D63" s="3243"/>
      <c r="E63" s="3243">
        <v>1207.56744</v>
      </c>
      <c r="F63" s="3243">
        <v>1207.56744</v>
      </c>
      <c r="G63" s="3243">
        <v>1208.4795000000001</v>
      </c>
      <c r="H63" s="3243">
        <v>1804.56138</v>
      </c>
      <c r="I63" s="3244">
        <v>49.437730782141664</v>
      </c>
      <c r="J63" s="3070"/>
    </row>
    <row r="64" ht="18" customHeight="1" x14ac:dyDescent="0.2">
      <c r="B64" s="2770" t="s">
        <v>2233</v>
      </c>
      <c r="C64" s="3243"/>
      <c r="D64" s="3243"/>
      <c r="E64" s="3243" t="s">
        <v>87</v>
      </c>
      <c r="F64" s="3243" t="s">
        <v>87</v>
      </c>
      <c r="G64" s="3243" t="s">
        <v>87</v>
      </c>
      <c r="H64" s="3243" t="s">
        <v>87</v>
      </c>
      <c r="I64" s="3244" t="s">
        <v>2494</v>
      </c>
      <c r="J64" s="3070"/>
    </row>
    <row r="65" ht="18" customHeight="1" x14ac:dyDescent="0.2">
      <c r="B65" s="2771" t="s">
        <v>2234</v>
      </c>
      <c r="C65" s="3246"/>
      <c r="D65" s="3246"/>
      <c r="E65" s="3246">
        <v>2160.504082900361</v>
      </c>
      <c r="F65" s="3246">
        <v>2242.621748399566</v>
      </c>
      <c r="G65" s="3246">
        <v>2321.9187032512737</v>
      </c>
      <c r="H65" s="3246">
        <v>2395.6266180104467</v>
      </c>
      <c r="I65" s="3247">
        <v>10.882762822389406</v>
      </c>
      <c r="J65" s="135"/>
    </row>
    <row r="66" ht="18" customHeight="1" x14ac:dyDescent="0.25">
      <c r="B66" s="3262" t="s">
        <v>2673</v>
      </c>
      <c r="C66" s="3276"/>
      <c r="D66" s="3276"/>
      <c r="E66" s="3276"/>
      <c r="F66" s="3276"/>
      <c r="G66" s="3276"/>
      <c r="H66" s="3276"/>
      <c r="I66" s="215"/>
    </row>
    <row r="67" ht="18" customHeight="1" x14ac:dyDescent="0.25">
      <c r="C67" s="2825"/>
      <c r="D67" s="2825"/>
      <c r="E67" s="2825"/>
      <c r="F67" s="2825"/>
      <c r="G67" s="2825"/>
      <c r="H67" s="2825"/>
      <c r="I67" s="2825"/>
    </row>
    <row r="68" ht="18" customHeight="1" x14ac:dyDescent="0.25">
      <c r="B68" s="2838" t="s">
        <v>2674</v>
      </c>
      <c r="C68" s="3263"/>
      <c r="D68" s="3263"/>
      <c r="E68" s="3263">
        <v>34.3464122640613</v>
      </c>
      <c r="F68" s="3263">
        <v>34.6271227100764</v>
      </c>
      <c r="G68" s="3263">
        <v>34.7977901542727</v>
      </c>
      <c r="H68" s="3263">
        <v>34.9026456309829</v>
      </c>
      <c r="I68" s="3264">
        <v>1.6194802608353456</v>
      </c>
    </row>
    <row r="69" ht="18" customHeight="1" x14ac:dyDescent="0.25">
      <c r="C69" s="2825"/>
      <c r="D69" s="2825"/>
      <c r="E69" s="2825"/>
      <c r="F69" s="2825"/>
      <c r="G69" s="2825"/>
      <c r="H69" s="2825"/>
      <c r="I69" s="3277"/>
    </row>
    <row r="70" ht="18" customHeight="1" x14ac:dyDescent="0.2">
      <c r="B70" s="2815" t="s">
        <v>2675</v>
      </c>
      <c r="C70" s="3266"/>
      <c r="D70" s="3266"/>
      <c r="E70" s="3266">
        <v>35737.67297978114</v>
      </c>
      <c r="F70" s="3266">
        <v>37820.37687861014</v>
      </c>
      <c r="G70" s="3266">
        <v>21168.441129714203</v>
      </c>
      <c r="H70" s="3266">
        <v>16319.713060519422</v>
      </c>
      <c r="I70" s="3267">
        <v>-54.334707047791206</v>
      </c>
    </row>
    <row r="71" ht="18" customHeight="1" x14ac:dyDescent="0.2">
      <c r="B71" s="3268" t="s">
        <v>2676</v>
      </c>
      <c r="C71" s="3243"/>
      <c r="D71" s="3243"/>
      <c r="E71" s="3243">
        <v>31472.88660772679</v>
      </c>
      <c r="F71" s="3243">
        <v>32427.233141569744</v>
      </c>
      <c r="G71" s="3243">
        <v>15974.539524395583</v>
      </c>
      <c r="H71" s="3243">
        <v>9700.69420952603</v>
      </c>
      <c r="I71" s="3244">
        <v>-69.1776152266108</v>
      </c>
    </row>
    <row r="72" ht="18" customHeight="1" x14ac:dyDescent="0.2">
      <c r="B72" s="3268" t="s">
        <v>2677</v>
      </c>
      <c r="C72" s="3243"/>
      <c r="D72" s="3243"/>
      <c r="E72" s="3243">
        <v>35772.0193920452</v>
      </c>
      <c r="F72" s="3243">
        <v>37855.004001320216</v>
      </c>
      <c r="G72" s="3243">
        <v>21203.238919868476</v>
      </c>
      <c r="H72" s="3243">
        <v>16354.615706150404</v>
      </c>
      <c r="I72" s="3244">
        <v>-54.28098277899497</v>
      </c>
    </row>
    <row r="73" ht="18" customHeight="1" x14ac:dyDescent="0.25">
      <c r="B73" s="3269" t="s">
        <v>2667</v>
      </c>
      <c r="C73" s="3250"/>
      <c r="D73" s="3250"/>
      <c r="E73" s="3250">
        <v>31507.23301999085</v>
      </c>
      <c r="F73" s="3250">
        <v>32461.86026427982</v>
      </c>
      <c r="G73" s="3250">
        <v>16009.337314549855</v>
      </c>
      <c r="H73" s="3250">
        <v>9735.596855157011</v>
      </c>
      <c r="I73" s="3251">
        <v>-69.1004384644633</v>
      </c>
    </row>
    <row r="74" ht="14.1" customHeight="1" x14ac:dyDescent="0.2">
      <c r="B74" s="154" t="s">
        <v>137</v>
      </c>
    </row>
    <row r="75" ht="14.1" customHeight="1" x14ac:dyDescent="0.2">
      <c r="B75" s="154" t="s">
        <v>2668</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2648</v>
      </c>
      <c r="I1" s="100" t="s">
        <v>62</v>
      </c>
    </row>
    <row r="2" ht="18.95" customHeight="1" x14ac:dyDescent="0.2">
      <c r="B2" s="5" t="s">
        <v>2678</v>
      </c>
      <c r="I2" s="100" t="s">
        <v>64</v>
      </c>
    </row>
    <row r="3" ht="18.95" customHeight="1" x14ac:dyDescent="0.2">
      <c r="B3" s="5" t="s">
        <v>2679</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62</v>
      </c>
      <c r="I8" s="3233" t="s">
        <v>2653</v>
      </c>
      <c r="J8" s="3070"/>
    </row>
    <row r="9" ht="18" customHeight="1" x14ac:dyDescent="0.25">
      <c r="B9" s="3279"/>
      <c r="C9" s="3235" t="s">
        <v>76</v>
      </c>
      <c r="D9" s="3235"/>
      <c r="E9" s="3236" t="s">
        <v>336</v>
      </c>
      <c r="F9" s="3236" t="s">
        <v>336</v>
      </c>
      <c r="G9" s="3236" t="s">
        <v>336</v>
      </c>
      <c r="H9" s="3236" t="s">
        <v>336</v>
      </c>
      <c r="I9" s="3237" t="s">
        <v>908</v>
      </c>
      <c r="J9" s="3070"/>
    </row>
    <row r="10" ht="18" customHeight="1" x14ac:dyDescent="0.2">
      <c r="B10" s="3252" t="s">
        <v>2190</v>
      </c>
      <c r="C10" s="3241"/>
      <c r="D10" s="3241"/>
      <c r="E10" s="3241">
        <v>21.255579616948275</v>
      </c>
      <c r="F10" s="3241">
        <v>21.423023539165825</v>
      </c>
      <c r="G10" s="3241">
        <v>15.849724567842397</v>
      </c>
      <c r="H10" s="3241">
        <v>16.35137556928734</v>
      </c>
      <c r="I10" s="3242">
        <v>-23.07254911905829</v>
      </c>
      <c r="J10" s="3070"/>
    </row>
    <row r="11" ht="18" customHeight="1" x14ac:dyDescent="0.2">
      <c r="B11" s="2676" t="s">
        <v>2191</v>
      </c>
      <c r="C11" s="3243"/>
      <c r="D11" s="3243"/>
      <c r="E11" s="3243">
        <v>10.65333588601393</v>
      </c>
      <c r="F11" s="3243">
        <v>11.172707489277279</v>
      </c>
      <c r="G11" s="3243">
        <v>6.0274957503159605</v>
      </c>
      <c r="H11" s="3243">
        <v>6.92470707451054</v>
      </c>
      <c r="I11" s="3244">
        <v>-34.999636277294734</v>
      </c>
      <c r="J11" s="3070"/>
    </row>
    <row r="12" ht="18" customHeight="1" x14ac:dyDescent="0.2">
      <c r="B12" s="2681" t="s">
        <v>2192</v>
      </c>
      <c r="C12" s="3243"/>
      <c r="D12" s="3243"/>
      <c r="E12" s="3243">
        <v>0.399012</v>
      </c>
      <c r="F12" s="3243">
        <v>0.457633</v>
      </c>
      <c r="G12" s="3243">
        <v>0.27957200000000004</v>
      </c>
      <c r="H12" s="3243">
        <v>0.253211</v>
      </c>
      <c r="I12" s="3244">
        <v>-36.540505047467235</v>
      </c>
      <c r="J12" s="3070"/>
    </row>
    <row r="13" ht="18" customHeight="1" x14ac:dyDescent="0.2">
      <c r="B13" s="2681" t="s">
        <v>2656</v>
      </c>
      <c r="C13" s="3243"/>
      <c r="D13" s="3243"/>
      <c r="E13" s="3243">
        <v>0.24916450616745</v>
      </c>
      <c r="F13" s="3243">
        <v>0.2498109180482</v>
      </c>
      <c r="G13" s="3243">
        <v>0.14531742736906</v>
      </c>
      <c r="H13" s="3243">
        <v>0.11592959420837</v>
      </c>
      <c r="I13" s="3244">
        <v>-53.47266912468665</v>
      </c>
      <c r="J13" s="3070"/>
    </row>
    <row r="14" ht="18" customHeight="1" x14ac:dyDescent="0.2">
      <c r="B14" s="2681" t="s">
        <v>2194</v>
      </c>
      <c r="C14" s="3243"/>
      <c r="D14" s="3243"/>
      <c r="E14" s="3243">
        <v>1.5995449798464798</v>
      </c>
      <c r="F14" s="3243">
        <v>1.81734172122908</v>
      </c>
      <c r="G14" s="3243">
        <v>1.1214296229469</v>
      </c>
      <c r="H14" s="3243">
        <v>0.87541103030217</v>
      </c>
      <c r="I14" s="3244">
        <v>-45.27124642745653</v>
      </c>
      <c r="J14" s="3070"/>
    </row>
    <row r="15" ht="18" customHeight="1" x14ac:dyDescent="0.2">
      <c r="B15" s="2681" t="s">
        <v>2195</v>
      </c>
      <c r="C15" s="3243"/>
      <c r="D15" s="3243"/>
      <c r="E15" s="3243">
        <v>8.4056119</v>
      </c>
      <c r="F15" s="3243">
        <v>8.64791885</v>
      </c>
      <c r="G15" s="3243">
        <v>4.481173200000001</v>
      </c>
      <c r="H15" s="3243">
        <v>5.680151449999999</v>
      </c>
      <c r="I15" s="3244">
        <v>-32.424295606605405</v>
      </c>
      <c r="J15" s="3070"/>
    </row>
    <row r="16" ht="18" customHeight="1" x14ac:dyDescent="0.2">
      <c r="B16" s="2681" t="s">
        <v>2196</v>
      </c>
      <c r="C16" s="3243"/>
      <c r="D16" s="3243"/>
      <c r="E16" s="3243">
        <v>0.0000025</v>
      </c>
      <c r="F16" s="3243">
        <v>0.000003</v>
      </c>
      <c r="G16" s="3243">
        <v>0.0000035</v>
      </c>
      <c r="H16" s="3243">
        <v>0.000004</v>
      </c>
      <c r="I16" s="3244">
        <v>59.99999999999998</v>
      </c>
      <c r="J16" s="3070"/>
    </row>
    <row r="17" ht="18" customHeight="1" x14ac:dyDescent="0.2">
      <c r="B17" s="2676" t="s">
        <v>107</v>
      </c>
      <c r="C17" s="3243"/>
      <c r="D17" s="3243"/>
      <c r="E17" s="3243">
        <v>10.602243730934347</v>
      </c>
      <c r="F17" s="3243">
        <v>10.250316049888548</v>
      </c>
      <c r="G17" s="3243">
        <v>9.822228817526437</v>
      </c>
      <c r="H17" s="3243">
        <v>9.426668494776804</v>
      </c>
      <c r="I17" s="3244">
        <v>-11.087985392446202</v>
      </c>
      <c r="J17" s="3070"/>
    </row>
    <row r="18" ht="18" customHeight="1" x14ac:dyDescent="0.2">
      <c r="B18" s="2681" t="s">
        <v>2197</v>
      </c>
      <c r="C18" s="3243"/>
      <c r="D18" s="3243"/>
      <c r="E18" s="3243" t="s">
        <v>87</v>
      </c>
      <c r="F18" s="3243" t="s">
        <v>87</v>
      </c>
      <c r="G18" s="3243" t="s">
        <v>87</v>
      </c>
      <c r="H18" s="3243" t="s">
        <v>87</v>
      </c>
      <c r="I18" s="3244" t="s">
        <v>2494</v>
      </c>
      <c r="J18" s="3070"/>
    </row>
    <row r="19" ht="18" customHeight="1" x14ac:dyDescent="0.2">
      <c r="B19" s="2681" t="s">
        <v>2198</v>
      </c>
      <c r="C19" s="3243"/>
      <c r="D19" s="3243"/>
      <c r="E19" s="3243">
        <v>10.602243730934347</v>
      </c>
      <c r="F19" s="3243">
        <v>10.250316049888548</v>
      </c>
      <c r="G19" s="3243">
        <v>9.822228817526437</v>
      </c>
      <c r="H19" s="3243">
        <v>9.426668494776804</v>
      </c>
      <c r="I19" s="3244">
        <v>-11.087985392446202</v>
      </c>
      <c r="J19" s="3070"/>
    </row>
    <row r="20" ht="18" customHeight="1" x14ac:dyDescent="0.25">
      <c r="B20" s="3245" t="s">
        <v>2199</v>
      </c>
      <c r="C20" s="1401"/>
      <c r="D20" s="1401"/>
      <c r="E20" s="1401"/>
      <c r="F20" s="1401"/>
      <c r="G20" s="1401"/>
      <c r="H20" s="1401"/>
      <c r="I20" s="1402"/>
      <c r="J20" s="3070"/>
    </row>
    <row r="21" ht="18" customHeight="1" x14ac:dyDescent="0.2">
      <c r="B21" s="2815" t="s">
        <v>2200</v>
      </c>
      <c r="C21" s="3248"/>
      <c r="D21" s="3248"/>
      <c r="E21" s="3248">
        <v>0.20976</v>
      </c>
      <c r="F21" s="3248">
        <v>0.22908</v>
      </c>
      <c r="G21" s="3248">
        <v>0.13087</v>
      </c>
      <c r="H21" s="3248">
        <v>0.0115</v>
      </c>
      <c r="I21" s="3249">
        <v>-94.51754385964912</v>
      </c>
      <c r="J21" s="3070"/>
    </row>
    <row r="22" ht="18" customHeight="1" x14ac:dyDescent="0.2">
      <c r="B22" s="2676" t="s">
        <v>2201</v>
      </c>
      <c r="C22" s="3243"/>
      <c r="D22" s="3243"/>
      <c r="E22" s="3243" t="s">
        <v>87</v>
      </c>
      <c r="F22" s="3243" t="s">
        <v>87</v>
      </c>
      <c r="G22" s="3243" t="s">
        <v>87</v>
      </c>
      <c r="H22" s="3243" t="s">
        <v>87</v>
      </c>
      <c r="I22" s="3244" t="s">
        <v>2494</v>
      </c>
      <c r="J22" s="3070"/>
    </row>
    <row r="23" ht="18" customHeight="1" x14ac:dyDescent="0.2">
      <c r="B23" s="2676" t="s">
        <v>868</v>
      </c>
      <c r="C23" s="3243"/>
      <c r="D23" s="3243"/>
      <c r="E23" s="3243">
        <v>0.20976</v>
      </c>
      <c r="F23" s="3243">
        <v>0.22908</v>
      </c>
      <c r="G23" s="3243">
        <v>0.13087</v>
      </c>
      <c r="H23" s="3243">
        <v>0.0115</v>
      </c>
      <c r="I23" s="3244">
        <v>-94.51754385964912</v>
      </c>
      <c r="J23" s="3070"/>
    </row>
    <row r="24" ht="18" customHeight="1" x14ac:dyDescent="0.2">
      <c r="B24" s="2676" t="s">
        <v>633</v>
      </c>
      <c r="C24" s="3243"/>
      <c r="D24" s="3243"/>
      <c r="E24" s="3243" t="s">
        <v>87</v>
      </c>
      <c r="F24" s="3243" t="s">
        <v>87</v>
      </c>
      <c r="G24" s="3243" t="s">
        <v>87</v>
      </c>
      <c r="H24" s="3243" t="s">
        <v>87</v>
      </c>
      <c r="I24" s="3244" t="s">
        <v>2494</v>
      </c>
      <c r="J24" s="3070"/>
    </row>
    <row r="25" ht="18" customHeight="1" x14ac:dyDescent="0.2">
      <c r="B25" s="2676" t="s">
        <v>2202</v>
      </c>
      <c r="C25" s="3243"/>
      <c r="D25" s="3243"/>
      <c r="E25" s="3243" t="s">
        <v>87</v>
      </c>
      <c r="F25" s="3243" t="s">
        <v>87</v>
      </c>
      <c r="G25" s="3243" t="s">
        <v>87</v>
      </c>
      <c r="H25" s="3243" t="s">
        <v>87</v>
      </c>
      <c r="I25" s="3244" t="s">
        <v>2494</v>
      </c>
      <c r="J25" s="3070"/>
    </row>
    <row r="26" ht="18" customHeight="1" x14ac:dyDescent="0.2">
      <c r="B26" s="2676" t="s">
        <v>2203</v>
      </c>
      <c r="C26" s="992"/>
      <c r="D26" s="992"/>
      <c r="E26" s="992"/>
      <c r="F26" s="992"/>
      <c r="G26" s="992"/>
      <c r="H26" s="992"/>
      <c r="I26" s="214"/>
      <c r="J26" s="3070"/>
    </row>
    <row r="27" ht="18" customHeight="1" x14ac:dyDescent="0.2">
      <c r="B27" s="2676" t="s">
        <v>2204</v>
      </c>
      <c r="C27" s="992"/>
      <c r="D27" s="992"/>
      <c r="E27" s="992"/>
      <c r="F27" s="992"/>
      <c r="G27" s="992"/>
      <c r="H27" s="992"/>
      <c r="I27" s="214"/>
      <c r="J27" s="3070"/>
    </row>
    <row r="28" ht="18" customHeight="1" x14ac:dyDescent="0.2">
      <c r="B28" s="2676" t="s">
        <v>659</v>
      </c>
      <c r="C28" s="3243"/>
      <c r="D28" s="3243"/>
      <c r="E28" s="3243" t="s">
        <v>87</v>
      </c>
      <c r="F28" s="3243" t="s">
        <v>87</v>
      </c>
      <c r="G28" s="3243" t="s">
        <v>87</v>
      </c>
      <c r="H28" s="3243" t="s">
        <v>87</v>
      </c>
      <c r="I28" s="3244" t="s">
        <v>2494</v>
      </c>
      <c r="J28" s="3070"/>
    </row>
    <row r="29" ht="18" customHeight="1" x14ac:dyDescent="0.25">
      <c r="B29" s="2704" t="s">
        <v>2657</v>
      </c>
      <c r="C29" s="3250"/>
      <c r="D29" s="3250"/>
      <c r="E29" s="3250" t="s">
        <v>87</v>
      </c>
      <c r="F29" s="3250" t="s">
        <v>87</v>
      </c>
      <c r="G29" s="3250" t="s">
        <v>87</v>
      </c>
      <c r="H29" s="3250" t="s">
        <v>87</v>
      </c>
      <c r="I29" s="3251" t="s">
        <v>2494</v>
      </c>
      <c r="J29" s="3070"/>
    </row>
    <row r="30" ht="18" customHeight="1" x14ac:dyDescent="0.2">
      <c r="B30" s="3273" t="s">
        <v>2206</v>
      </c>
      <c r="C30" s="3241"/>
      <c r="D30" s="3241"/>
      <c r="E30" s="3241">
        <v>201.0712101773551</v>
      </c>
      <c r="F30" s="3241">
        <v>191.89433104083233</v>
      </c>
      <c r="G30" s="3241">
        <v>164.41579091027415</v>
      </c>
      <c r="H30" s="3241">
        <v>132.6848721000131</v>
      </c>
      <c r="I30" s="3242">
        <v>-34.01100436856264</v>
      </c>
      <c r="J30" s="3070"/>
    </row>
    <row r="31" ht="18" customHeight="1" x14ac:dyDescent="0.2">
      <c r="B31" s="2719" t="s">
        <v>2207</v>
      </c>
      <c r="C31" s="3243"/>
      <c r="D31" s="3243"/>
      <c r="E31" s="3243">
        <v>174.27082615400315</v>
      </c>
      <c r="F31" s="3243">
        <v>166.88117695575235</v>
      </c>
      <c r="G31" s="3243">
        <v>143.65567454616658</v>
      </c>
      <c r="H31" s="3243">
        <v>116.16094249450381</v>
      </c>
      <c r="I31" s="3244">
        <v>-33.34458494398117</v>
      </c>
      <c r="J31" s="3070"/>
    </row>
    <row r="32" ht="18" customHeight="1" x14ac:dyDescent="0.2">
      <c r="B32" s="2719" t="s">
        <v>2208</v>
      </c>
      <c r="C32" s="3243"/>
      <c r="D32" s="3243"/>
      <c r="E32" s="3243">
        <v>26.80038402335197</v>
      </c>
      <c r="F32" s="3243">
        <v>25.01315408507997</v>
      </c>
      <c r="G32" s="3243">
        <v>20.760116364107564</v>
      </c>
      <c r="H32" s="3243">
        <v>16.523929605509295</v>
      </c>
      <c r="I32" s="3244">
        <v>-38.34442972491922</v>
      </c>
      <c r="J32" s="3070"/>
    </row>
    <row r="33" ht="18" customHeight="1" x14ac:dyDescent="0.2">
      <c r="B33" s="2719" t="s">
        <v>2209</v>
      </c>
      <c r="C33" s="3243"/>
      <c r="D33" s="3243"/>
      <c r="E33" s="3243" t="s">
        <v>87</v>
      </c>
      <c r="F33" s="3243" t="s">
        <v>87</v>
      </c>
      <c r="G33" s="3243" t="s">
        <v>87</v>
      </c>
      <c r="H33" s="3243" t="s">
        <v>87</v>
      </c>
      <c r="I33" s="3244" t="s">
        <v>2494</v>
      </c>
      <c r="J33" s="3070"/>
    </row>
    <row r="34" ht="18" customHeight="1" x14ac:dyDescent="0.2">
      <c r="B34" s="2719" t="s">
        <v>2210</v>
      </c>
      <c r="C34" s="3243"/>
      <c r="D34" s="3243"/>
      <c r="E34" s="3243" t="s">
        <v>118</v>
      </c>
      <c r="F34" s="3243" t="s">
        <v>118</v>
      </c>
      <c r="G34" s="3243" t="s">
        <v>118</v>
      </c>
      <c r="H34" s="3243" t="s">
        <v>118</v>
      </c>
      <c r="I34" s="3244" t="s">
        <v>2494</v>
      </c>
      <c r="J34" s="3070"/>
    </row>
    <row r="35" ht="18" customHeight="1" x14ac:dyDescent="0.2">
      <c r="B35" s="2719" t="s">
        <v>2211</v>
      </c>
      <c r="C35" s="3243"/>
      <c r="D35" s="3243"/>
      <c r="E35" s="3243" t="s">
        <v>87</v>
      </c>
      <c r="F35" s="3243" t="s">
        <v>87</v>
      </c>
      <c r="G35" s="3243" t="s">
        <v>87</v>
      </c>
      <c r="H35" s="3243" t="s">
        <v>87</v>
      </c>
      <c r="I35" s="3244" t="s">
        <v>2494</v>
      </c>
      <c r="J35" s="3070"/>
    </row>
    <row r="36" ht="18" customHeight="1" x14ac:dyDescent="0.2">
      <c r="B36" s="2719" t="s">
        <v>2212</v>
      </c>
      <c r="C36" s="3243"/>
      <c r="D36" s="3243"/>
      <c r="E36" s="3243" t="s">
        <v>87</v>
      </c>
      <c r="F36" s="3243" t="s">
        <v>87</v>
      </c>
      <c r="G36" s="3243" t="s">
        <v>87</v>
      </c>
      <c r="H36" s="3243" t="s">
        <v>87</v>
      </c>
      <c r="I36" s="3244" t="s">
        <v>2494</v>
      </c>
      <c r="J36" s="3070"/>
    </row>
    <row r="37" ht="18" customHeight="1" x14ac:dyDescent="0.2">
      <c r="B37" s="2724" t="s">
        <v>988</v>
      </c>
      <c r="C37" s="1401"/>
      <c r="D37" s="1401"/>
      <c r="E37" s="1401"/>
      <c r="F37" s="1401"/>
      <c r="G37" s="1401"/>
      <c r="H37" s="1401"/>
      <c r="I37" s="1402"/>
      <c r="J37" s="3070"/>
    </row>
    <row r="38" ht="18" customHeight="1" x14ac:dyDescent="0.2">
      <c r="B38" s="2724" t="s">
        <v>989</v>
      </c>
      <c r="C38" s="1401"/>
      <c r="D38" s="1401"/>
      <c r="E38" s="1401"/>
      <c r="F38" s="1401"/>
      <c r="G38" s="1401"/>
      <c r="H38" s="1401"/>
      <c r="I38" s="1402"/>
      <c r="J38" s="3070"/>
    </row>
    <row r="39" ht="18" customHeight="1" x14ac:dyDescent="0.2">
      <c r="B39" s="2724" t="s">
        <v>2213</v>
      </c>
      <c r="C39" s="1401"/>
      <c r="D39" s="1401"/>
      <c r="E39" s="1401"/>
      <c r="F39" s="1401"/>
      <c r="G39" s="1401"/>
      <c r="H39" s="1401"/>
      <c r="I39" s="1402"/>
      <c r="J39" s="3070"/>
    </row>
    <row r="40" ht="18" customHeight="1" x14ac:dyDescent="0.25">
      <c r="B40" s="2727" t="s">
        <v>2214</v>
      </c>
      <c r="C40" s="3246"/>
      <c r="D40" s="3246"/>
      <c r="E40" s="3246" t="s">
        <v>87</v>
      </c>
      <c r="F40" s="3246" t="s">
        <v>87</v>
      </c>
      <c r="G40" s="3246" t="s">
        <v>87</v>
      </c>
      <c r="H40" s="3246" t="s">
        <v>87</v>
      </c>
      <c r="I40" s="3247" t="s">
        <v>2494</v>
      </c>
      <c r="J40" s="3070"/>
    </row>
    <row r="41" ht="18" customHeight="1" x14ac:dyDescent="0.2">
      <c r="B41" s="3274" t="s">
        <v>2658</v>
      </c>
      <c r="C41" s="3248"/>
      <c r="D41" s="3248"/>
      <c r="E41" s="3248">
        <v>0.20981050080207425</v>
      </c>
      <c r="F41" s="3248">
        <v>0.1993076817942668</v>
      </c>
      <c r="G41" s="3248">
        <v>0.33177227736742926</v>
      </c>
      <c r="H41" s="3248">
        <v>0.2420868783381563</v>
      </c>
      <c r="I41" s="3249">
        <v>15.383585384284526</v>
      </c>
      <c r="J41" s="3070"/>
    </row>
    <row r="42" ht="18" customHeight="1" x14ac:dyDescent="0.2">
      <c r="B42" s="2719" t="s">
        <v>1337</v>
      </c>
      <c r="C42" s="3243"/>
      <c r="D42" s="3243"/>
      <c r="E42" s="3243">
        <v>0.019570293131900163</v>
      </c>
      <c r="F42" s="3243">
        <v>0.009347005674937394</v>
      </c>
      <c r="G42" s="3243">
        <v>0.14181160172444077</v>
      </c>
      <c r="H42" s="3243">
        <v>0.051846672103168366</v>
      </c>
      <c r="I42" s="3244">
        <v>164.92537313432845</v>
      </c>
      <c r="J42" s="3070"/>
    </row>
    <row r="43" ht="18" customHeight="1" x14ac:dyDescent="0.2">
      <c r="B43" s="2719" t="s">
        <v>1340</v>
      </c>
      <c r="C43" s="3243"/>
      <c r="D43" s="3243"/>
      <c r="E43" s="3243">
        <v>0.019850521932802116</v>
      </c>
      <c r="F43" s="3243">
        <v>0.01929145929076147</v>
      </c>
      <c r="G43" s="3243">
        <v>0.01985052099681252</v>
      </c>
      <c r="H43" s="3243">
        <v>0.019291458315223976</v>
      </c>
      <c r="I43" s="3244">
        <v>-2.816367345255098</v>
      </c>
      <c r="J43" s="3070"/>
    </row>
    <row r="44" ht="18" customHeight="1" x14ac:dyDescent="0.2">
      <c r="B44" s="2719" t="s">
        <v>2659</v>
      </c>
      <c r="C44" s="3243"/>
      <c r="D44" s="3243"/>
      <c r="E44" s="3243">
        <v>0.17038968573737198</v>
      </c>
      <c r="F44" s="3243">
        <v>0.17066921682856795</v>
      </c>
      <c r="G44" s="3243">
        <v>0.17011015464617596</v>
      </c>
      <c r="H44" s="3243">
        <v>0.17094874791976397</v>
      </c>
      <c r="I44" s="3244">
        <v>0.3281079954884669</v>
      </c>
      <c r="J44" s="3070"/>
    </row>
    <row r="45" ht="18" customHeight="1" x14ac:dyDescent="0.2">
      <c r="B45" s="2719" t="s">
        <v>2259</v>
      </c>
      <c r="C45" s="3243"/>
      <c r="D45" s="3243"/>
      <c r="E45" s="3243" t="s">
        <v>109</v>
      </c>
      <c r="F45" s="3243" t="s">
        <v>109</v>
      </c>
      <c r="G45" s="3243" t="s">
        <v>109</v>
      </c>
      <c r="H45" s="3243" t="s">
        <v>109</v>
      </c>
      <c r="I45" s="3244" t="s">
        <v>2494</v>
      </c>
      <c r="J45" s="3070"/>
    </row>
    <row r="46" ht="18" customHeight="1" x14ac:dyDescent="0.2">
      <c r="B46" s="2719" t="s">
        <v>1349</v>
      </c>
      <c r="C46" s="3243"/>
      <c r="D46" s="3243"/>
      <c r="E46" s="3243" t="s">
        <v>157</v>
      </c>
      <c r="F46" s="3243" t="s">
        <v>157</v>
      </c>
      <c r="G46" s="3243" t="s">
        <v>157</v>
      </c>
      <c r="H46" s="3243" t="s">
        <v>157</v>
      </c>
      <c r="I46" s="3244" t="s">
        <v>2494</v>
      </c>
      <c r="J46" s="3070"/>
    </row>
    <row r="47" ht="18" customHeight="1" x14ac:dyDescent="0.2">
      <c r="B47" s="2719" t="s">
        <v>2261</v>
      </c>
      <c r="C47" s="3243"/>
      <c r="D47" s="3243"/>
      <c r="E47" s="3243" t="s">
        <v>157</v>
      </c>
      <c r="F47" s="3243" t="s">
        <v>157</v>
      </c>
      <c r="G47" s="3243" t="s">
        <v>157</v>
      </c>
      <c r="H47" s="3243" t="s">
        <v>157</v>
      </c>
      <c r="I47" s="3244" t="s">
        <v>2494</v>
      </c>
      <c r="J47" s="3070"/>
    </row>
    <row r="48" ht="18" customHeight="1" x14ac:dyDescent="0.2">
      <c r="B48" s="2719" t="s">
        <v>2262</v>
      </c>
      <c r="C48" s="1401"/>
      <c r="D48" s="1401"/>
      <c r="E48" s="1401"/>
      <c r="F48" s="1401"/>
      <c r="G48" s="1401"/>
      <c r="H48" s="1401"/>
      <c r="I48" s="1402"/>
      <c r="J48" s="3070"/>
    </row>
    <row r="49" ht="18" customHeight="1" x14ac:dyDescent="0.25">
      <c r="B49" s="2727" t="s">
        <v>2660</v>
      </c>
      <c r="C49" s="3250"/>
      <c r="D49" s="3250"/>
      <c r="E49" s="3250" t="s">
        <v>118</v>
      </c>
      <c r="F49" s="3250" t="s">
        <v>118</v>
      </c>
      <c r="G49" s="3250" t="s">
        <v>118</v>
      </c>
      <c r="H49" s="3250" t="s">
        <v>118</v>
      </c>
      <c r="I49" s="3251" t="s">
        <v>2494</v>
      </c>
      <c r="J49" s="3070"/>
    </row>
    <row r="50" ht="18" customHeight="1" x14ac:dyDescent="0.2">
      <c r="B50" s="3252" t="s">
        <v>2224</v>
      </c>
      <c r="C50" s="3241"/>
      <c r="D50" s="3241"/>
      <c r="E50" s="3241">
        <v>46.94618207302056</v>
      </c>
      <c r="F50" s="3241">
        <v>47.94308907187992</v>
      </c>
      <c r="G50" s="3241">
        <v>47.03714355982097</v>
      </c>
      <c r="H50" s="3241">
        <v>48.0869093781262</v>
      </c>
      <c r="I50" s="3242">
        <v>2.429861715551956</v>
      </c>
      <c r="J50" s="3070"/>
    </row>
    <row r="51" ht="18" customHeight="1" x14ac:dyDescent="0.2">
      <c r="B51" s="2719" t="s">
        <v>2661</v>
      </c>
      <c r="C51" s="3243"/>
      <c r="D51" s="3243"/>
      <c r="E51" s="3243">
        <v>41.15336207946443</v>
      </c>
      <c r="F51" s="3243">
        <v>42.145487488374854</v>
      </c>
      <c r="G51" s="3243">
        <v>43.04305792499317</v>
      </c>
      <c r="H51" s="3243">
        <v>43.81583744323627</v>
      </c>
      <c r="I51" s="3244">
        <v>6.469642404017381</v>
      </c>
      <c r="J51" s="3070"/>
    </row>
    <row r="52" ht="18" customHeight="1" x14ac:dyDescent="0.2">
      <c r="B52" s="2719" t="s">
        <v>2265</v>
      </c>
      <c r="C52" s="3243"/>
      <c r="D52" s="3243"/>
      <c r="E52" s="3243">
        <v>0.00817874794556</v>
      </c>
      <c r="F52" s="3243">
        <v>0.00916857189449</v>
      </c>
      <c r="G52" s="3243">
        <v>0.01027818819506</v>
      </c>
      <c r="H52" s="3243">
        <v>0.0115220945845</v>
      </c>
      <c r="I52" s="3244">
        <v>40.87846527603291</v>
      </c>
      <c r="J52" s="3070"/>
    </row>
    <row r="53" ht="18" customHeight="1" x14ac:dyDescent="0.2">
      <c r="B53" s="2719" t="s">
        <v>2266</v>
      </c>
      <c r="C53" s="3243"/>
      <c r="D53" s="3243"/>
      <c r="E53" s="3243">
        <v>0.0001591807128</v>
      </c>
      <c r="F53" s="3243">
        <v>0.0001591807128</v>
      </c>
      <c r="G53" s="3243">
        <v>0.0000636726</v>
      </c>
      <c r="H53" s="3243">
        <v>0.00015645744</v>
      </c>
      <c r="I53" s="3244">
        <v>-1.7108057578694325</v>
      </c>
      <c r="J53" s="3070"/>
    </row>
    <row r="54" ht="18" customHeight="1" x14ac:dyDescent="0.2">
      <c r="B54" s="2719" t="s">
        <v>2228</v>
      </c>
      <c r="C54" s="3243"/>
      <c r="D54" s="3243"/>
      <c r="E54" s="3243">
        <v>5.784482064897774</v>
      </c>
      <c r="F54" s="3243">
        <v>5.788273830897774</v>
      </c>
      <c r="G54" s="3243">
        <v>3.983743774032736</v>
      </c>
      <c r="H54" s="3243">
        <v>4.25939338286543</v>
      </c>
      <c r="I54" s="3244">
        <v>-26.365172627763968</v>
      </c>
      <c r="J54" s="3070"/>
    </row>
    <row r="55" ht="18" customHeight="1" x14ac:dyDescent="0.25">
      <c r="B55" s="2724" t="s">
        <v>2662</v>
      </c>
      <c r="C55" s="3246"/>
      <c r="D55" s="3246"/>
      <c r="E55" s="3246" t="s">
        <v>87</v>
      </c>
      <c r="F55" s="3246" t="s">
        <v>87</v>
      </c>
      <c r="G55" s="3246" t="s">
        <v>87</v>
      </c>
      <c r="H55" s="3246" t="s">
        <v>87</v>
      </c>
      <c r="I55" s="3247" t="s">
        <v>2494</v>
      </c>
      <c r="J55" s="3070"/>
    </row>
    <row r="56" ht="18" customHeight="1" x14ac:dyDescent="0.25">
      <c r="B56" s="3253" t="s">
        <v>2309</v>
      </c>
      <c r="C56" s="3254"/>
      <c r="D56" s="3254"/>
      <c r="E56" s="3254" t="s">
        <v>87</v>
      </c>
      <c r="F56" s="3254" t="s">
        <v>87</v>
      </c>
      <c r="G56" s="3254" t="s">
        <v>87</v>
      </c>
      <c r="H56" s="3254" t="s">
        <v>87</v>
      </c>
      <c r="I56" s="3255" t="s">
        <v>2494</v>
      </c>
      <c r="J56" s="3070"/>
    </row>
    <row r="57" ht="18" customHeight="1" x14ac:dyDescent="0.25">
      <c r="B57" s="3280"/>
      <c r="C57" s="3281"/>
      <c r="D57" s="3281"/>
      <c r="E57" s="3281"/>
      <c r="F57" s="3281"/>
      <c r="G57" s="3281"/>
      <c r="H57" s="3281"/>
      <c r="I57" s="3281"/>
      <c r="J57" s="135"/>
    </row>
    <row r="58" ht="18" customHeight="1" x14ac:dyDescent="0.25">
      <c r="B58" s="3271" t="s">
        <v>2682</v>
      </c>
      <c r="C58" s="3282"/>
      <c r="D58" s="3283"/>
      <c r="E58" s="3283">
        <v>269.48273186732393</v>
      </c>
      <c r="F58" s="3283">
        <v>261.4895236518781</v>
      </c>
      <c r="G58" s="3283">
        <v>227.43352903793752</v>
      </c>
      <c r="H58" s="3283">
        <v>197.13465704742666</v>
      </c>
      <c r="I58" s="3284">
        <v>-26.84701699384465</v>
      </c>
      <c r="J58" s="3070"/>
    </row>
    <row r="59" ht="18" customHeight="1" x14ac:dyDescent="0.25">
      <c r="B59" s="3285" t="s">
        <v>2683</v>
      </c>
      <c r="C59" s="3282"/>
      <c r="D59" s="3283"/>
      <c r="E59" s="3283">
        <v>269.692542368126</v>
      </c>
      <c r="F59" s="3283">
        <v>261.68883133367234</v>
      </c>
      <c r="G59" s="3283">
        <v>227.76530131530495</v>
      </c>
      <c r="H59" s="3283">
        <v>197.3767439257648</v>
      </c>
      <c r="I59" s="3284">
        <v>-26.8141631976057</v>
      </c>
      <c r="J59" s="3070"/>
    </row>
    <row r="60" ht="18" customHeight="1" x14ac:dyDescent="0.25">
      <c r="B60" s="3280"/>
      <c r="C60" s="3281"/>
      <c r="D60" s="3281"/>
      <c r="E60" s="3281"/>
      <c r="F60" s="3281"/>
      <c r="G60" s="3281"/>
      <c r="H60" s="3281"/>
      <c r="I60" s="3281"/>
      <c r="J60" s="135"/>
    </row>
    <row r="61" ht="18" customHeight="1" x14ac:dyDescent="0.2">
      <c r="B61" s="3258" t="s">
        <v>2663</v>
      </c>
      <c r="C61" s="1020"/>
      <c r="D61" s="1020"/>
      <c r="E61" s="1020"/>
      <c r="F61" s="1020"/>
      <c r="G61" s="1020"/>
      <c r="H61" s="1020"/>
      <c r="I61" s="3275"/>
      <c r="J61" s="3070"/>
    </row>
    <row r="62" ht="18" customHeight="1" x14ac:dyDescent="0.2">
      <c r="B62" s="2770" t="s">
        <v>126</v>
      </c>
      <c r="C62" s="3243"/>
      <c r="D62" s="3243"/>
      <c r="E62" s="3243">
        <v>0.030019</v>
      </c>
      <c r="F62" s="3243">
        <v>0.048277</v>
      </c>
      <c r="G62" s="3243">
        <v>0.08479099999999999</v>
      </c>
      <c r="H62" s="3243">
        <v>0.046824</v>
      </c>
      <c r="I62" s="3244">
        <v>55.98121189913054</v>
      </c>
      <c r="J62" s="3070"/>
    </row>
    <row r="63" ht="18" customHeight="1" x14ac:dyDescent="0.2">
      <c r="B63" s="2681" t="s">
        <v>127</v>
      </c>
      <c r="C63" s="3243"/>
      <c r="D63" s="3243"/>
      <c r="E63" s="3243">
        <v>0.002761</v>
      </c>
      <c r="F63" s="3243">
        <v>0.003323</v>
      </c>
      <c r="G63" s="3243">
        <v>0.001344</v>
      </c>
      <c r="H63" s="3243">
        <v>0.000743</v>
      </c>
      <c r="I63" s="3244">
        <v>-73.08946034045634</v>
      </c>
      <c r="J63" s="3070"/>
    </row>
    <row r="64" ht="18" customHeight="1" x14ac:dyDescent="0.2">
      <c r="B64" s="2681" t="s">
        <v>2232</v>
      </c>
      <c r="C64" s="3243"/>
      <c r="D64" s="3243"/>
      <c r="E64" s="3243">
        <v>0.027258</v>
      </c>
      <c r="F64" s="3243">
        <v>0.044954</v>
      </c>
      <c r="G64" s="3243">
        <v>0.083447</v>
      </c>
      <c r="H64" s="3243">
        <v>0.046081</v>
      </c>
      <c r="I64" s="3244">
        <v>69.05495634309192</v>
      </c>
      <c r="J64" s="3070"/>
    </row>
    <row r="65" ht="18" customHeight="1" x14ac:dyDescent="0.2">
      <c r="B65" s="2770" t="s">
        <v>129</v>
      </c>
      <c r="C65" s="3243"/>
      <c r="D65" s="3243"/>
      <c r="E65" s="3243" t="s">
        <v>87</v>
      </c>
      <c r="F65" s="3243" t="s">
        <v>87</v>
      </c>
      <c r="G65" s="3243" t="s">
        <v>87</v>
      </c>
      <c r="H65" s="3243" t="s">
        <v>87</v>
      </c>
      <c r="I65" s="3244" t="s">
        <v>2494</v>
      </c>
      <c r="J65" s="3070"/>
    </row>
    <row r="66" ht="18" customHeight="1" x14ac:dyDescent="0.2">
      <c r="B66" s="2770" t="s">
        <v>130</v>
      </c>
      <c r="C66" s="992"/>
      <c r="D66" s="992"/>
      <c r="E66" s="992"/>
      <c r="F66" s="992"/>
      <c r="G66" s="992"/>
      <c r="H66" s="992"/>
      <c r="I66" s="214"/>
      <c r="J66" s="3070"/>
    </row>
    <row r="67" ht="18" customHeight="1" x14ac:dyDescent="0.2">
      <c r="B67" s="2770" t="s">
        <v>2233</v>
      </c>
      <c r="C67" s="992"/>
      <c r="D67" s="992"/>
      <c r="E67" s="992"/>
      <c r="F67" s="992"/>
      <c r="G67" s="992"/>
      <c r="H67" s="992"/>
      <c r="I67" s="214"/>
      <c r="J67" s="3070"/>
    </row>
    <row r="68" ht="18" customHeight="1" x14ac:dyDescent="0.2">
      <c r="B68" s="2771" t="s">
        <v>2234</v>
      </c>
      <c r="C68" s="1401"/>
      <c r="D68" s="1401"/>
      <c r="E68" s="1401"/>
      <c r="F68" s="1401"/>
      <c r="G68" s="1401"/>
      <c r="H68" s="1401"/>
      <c r="I68" s="1402"/>
      <c r="J68" s="135"/>
    </row>
    <row r="69" ht="18" customHeight="1" x14ac:dyDescent="0.25">
      <c r="B69" s="3262" t="s">
        <v>2673</v>
      </c>
      <c r="C69" s="3276"/>
      <c r="D69" s="3276"/>
      <c r="E69" s="3276"/>
      <c r="F69" s="3276"/>
      <c r="G69" s="3276"/>
      <c r="H69" s="3276"/>
      <c r="I69" s="215"/>
    </row>
    <row r="70" ht="18" customHeight="1" x14ac:dyDescent="0.25">
      <c r="C70" s="2825"/>
      <c r="D70" s="2825"/>
      <c r="E70" s="2825"/>
      <c r="F70" s="2825"/>
      <c r="G70" s="2825"/>
      <c r="H70" s="2825"/>
      <c r="I70" s="2825"/>
    </row>
    <row r="71" ht="18" customHeight="1" x14ac:dyDescent="0.25">
      <c r="B71" s="2838" t="s">
        <v>2684</v>
      </c>
      <c r="C71" s="3286"/>
      <c r="D71" s="3286"/>
      <c r="E71" s="3286"/>
      <c r="F71" s="3286"/>
      <c r="G71" s="3286"/>
      <c r="H71" s="3286"/>
      <c r="I71" s="3287"/>
    </row>
    <row r="72" ht="14.1" customHeight="1" x14ac:dyDescent="0.2">
      <c r="B72" s="154" t="s">
        <v>137</v>
      </c>
      <c r="G72" s="135"/>
    </row>
    <row r="73" ht="14.1" customHeight="1" x14ac:dyDescent="0.2">
      <c r="B73" s="154" t="s">
        <v>2668</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I1" s="100" t="s">
        <v>62</v>
      </c>
    </row>
    <row r="2" ht="18.95" customHeight="1" x14ac:dyDescent="0.2">
      <c r="B2" s="5" t="s">
        <v>2685</v>
      </c>
      <c r="I2" s="100" t="s">
        <v>64</v>
      </c>
    </row>
    <row r="3" ht="18.95" customHeight="1" x14ac:dyDescent="0.2">
      <c r="B3" s="5" t="s">
        <v>2686</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62</v>
      </c>
      <c r="I8" s="3233" t="s">
        <v>2653</v>
      </c>
      <c r="J8" s="3070"/>
    </row>
    <row r="9" ht="18" customHeight="1" x14ac:dyDescent="0.25">
      <c r="B9" s="3288"/>
      <c r="C9" s="3235" t="s">
        <v>76</v>
      </c>
      <c r="D9" s="3235"/>
      <c r="E9" s="3236" t="s">
        <v>336</v>
      </c>
      <c r="F9" s="3236" t="s">
        <v>336</v>
      </c>
      <c r="G9" s="3236" t="s">
        <v>336</v>
      </c>
      <c r="H9" s="3236" t="s">
        <v>336</v>
      </c>
      <c r="I9" s="3237" t="s">
        <v>908</v>
      </c>
      <c r="J9" s="3070"/>
    </row>
    <row r="10" ht="18" customHeight="1" x14ac:dyDescent="0.2">
      <c r="B10" s="3252" t="s">
        <v>2190</v>
      </c>
      <c r="C10" s="3241"/>
      <c r="D10" s="3241"/>
      <c r="E10" s="3241">
        <v>1.1686681157887688</v>
      </c>
      <c r="F10" s="3241">
        <v>1.0461121886415767</v>
      </c>
      <c r="G10" s="3241">
        <v>0.7654629866971538</v>
      </c>
      <c r="H10" s="3241">
        <v>0.6955641335807263</v>
      </c>
      <c r="I10" s="3242">
        <v>-40.48232135508639</v>
      </c>
      <c r="J10" s="3070"/>
    </row>
    <row r="11" ht="18" customHeight="1" x14ac:dyDescent="0.2">
      <c r="B11" s="2676" t="s">
        <v>2191</v>
      </c>
      <c r="C11" s="3243"/>
      <c r="D11" s="3243"/>
      <c r="E11" s="3243">
        <v>1.16865815564809</v>
      </c>
      <c r="F11" s="3243">
        <v>1.04608479825471</v>
      </c>
      <c r="G11" s="3243">
        <v>0.76541069595858</v>
      </c>
      <c r="H11" s="3243">
        <v>0.6955035427249201</v>
      </c>
      <c r="I11" s="3244">
        <v>-40.486998754633916</v>
      </c>
      <c r="J11" s="3070"/>
    </row>
    <row r="12" ht="18" customHeight="1" x14ac:dyDescent="0.2">
      <c r="B12" s="2681" t="s">
        <v>2192</v>
      </c>
      <c r="C12" s="3243"/>
      <c r="D12" s="3243"/>
      <c r="E12" s="3243">
        <v>0.0695949</v>
      </c>
      <c r="F12" s="3243">
        <v>0.0802962</v>
      </c>
      <c r="G12" s="3243">
        <v>0.04953690000000001</v>
      </c>
      <c r="H12" s="3243">
        <v>0.0463008</v>
      </c>
      <c r="I12" s="3244">
        <v>-33.47098709819254</v>
      </c>
      <c r="J12" s="3070"/>
    </row>
    <row r="13" ht="18" customHeight="1" x14ac:dyDescent="0.2">
      <c r="B13" s="2681" t="s">
        <v>2656</v>
      </c>
      <c r="C13" s="3243"/>
      <c r="D13" s="3243"/>
      <c r="E13" s="3243">
        <v>0.16913009761674</v>
      </c>
      <c r="F13" s="3243">
        <v>0.14515797380482004</v>
      </c>
      <c r="G13" s="3243">
        <v>0.09802171273691002</v>
      </c>
      <c r="H13" s="3243">
        <v>0.08532114442084002</v>
      </c>
      <c r="I13" s="3244">
        <v>-49.55295028908256</v>
      </c>
      <c r="J13" s="3070"/>
    </row>
    <row r="14" ht="18" customHeight="1" x14ac:dyDescent="0.2">
      <c r="B14" s="2681" t="s">
        <v>2194</v>
      </c>
      <c r="C14" s="3243"/>
      <c r="D14" s="3243"/>
      <c r="E14" s="3243">
        <v>0.30514365803135</v>
      </c>
      <c r="F14" s="3243">
        <v>0.33538832444989</v>
      </c>
      <c r="G14" s="3243">
        <v>0.26309158322167</v>
      </c>
      <c r="H14" s="3243">
        <v>0.22680869830408001</v>
      </c>
      <c r="I14" s="3244">
        <v>-25.67150182070046</v>
      </c>
      <c r="J14" s="3070"/>
    </row>
    <row r="15" ht="18" customHeight="1" x14ac:dyDescent="0.2">
      <c r="B15" s="2681" t="s">
        <v>2195</v>
      </c>
      <c r="C15" s="3243"/>
      <c r="D15" s="3243"/>
      <c r="E15" s="3243">
        <v>0.6247795</v>
      </c>
      <c r="F15" s="3243">
        <v>0.4852303</v>
      </c>
      <c r="G15" s="3243">
        <v>0.3547465</v>
      </c>
      <c r="H15" s="3243">
        <v>0.33705690000000005</v>
      </c>
      <c r="I15" s="3244">
        <v>-46.051863097300725</v>
      </c>
      <c r="J15" s="3070"/>
    </row>
    <row r="16" ht="18" customHeight="1" x14ac:dyDescent="0.2">
      <c r="B16" s="2681" t="s">
        <v>2196</v>
      </c>
      <c r="C16" s="3243"/>
      <c r="D16" s="3243"/>
      <c r="E16" s="3243">
        <v>0.00001</v>
      </c>
      <c r="F16" s="3243">
        <v>0.000012</v>
      </c>
      <c r="G16" s="3243">
        <v>0.000014</v>
      </c>
      <c r="H16" s="3243">
        <v>0.000016</v>
      </c>
      <c r="I16" s="3244">
        <v>59.99999999999998</v>
      </c>
      <c r="J16" s="3070"/>
    </row>
    <row r="17" ht="18" customHeight="1" x14ac:dyDescent="0.2">
      <c r="B17" s="2676" t="s">
        <v>107</v>
      </c>
      <c r="C17" s="3243"/>
      <c r="D17" s="3243"/>
      <c r="E17" s="3243">
        <v>0.000009960140678827668</v>
      </c>
      <c r="F17" s="3243">
        <v>0.000027390386866776085</v>
      </c>
      <c r="G17" s="3243">
        <v>0.00005229073857384526</v>
      </c>
      <c r="H17" s="3243">
        <v>0.00006059085580620165</v>
      </c>
      <c r="I17" s="3244">
        <v>508.3333334337335</v>
      </c>
      <c r="J17" s="3070"/>
    </row>
    <row r="18" ht="18" customHeight="1" x14ac:dyDescent="0.2">
      <c r="B18" s="2681" t="s">
        <v>2197</v>
      </c>
      <c r="C18" s="3243"/>
      <c r="D18" s="3243"/>
      <c r="E18" s="3243" t="s">
        <v>87</v>
      </c>
      <c r="F18" s="3243" t="s">
        <v>87</v>
      </c>
      <c r="G18" s="3243" t="s">
        <v>87</v>
      </c>
      <c r="H18" s="3243" t="s">
        <v>87</v>
      </c>
      <c r="I18" s="3244" t="s">
        <v>2494</v>
      </c>
      <c r="J18" s="3070"/>
    </row>
    <row r="19" ht="18" customHeight="1" x14ac:dyDescent="0.2">
      <c r="B19" s="2681" t="s">
        <v>2198</v>
      </c>
      <c r="C19" s="3243"/>
      <c r="D19" s="3243"/>
      <c r="E19" s="3243">
        <v>0.000009960140678827668</v>
      </c>
      <c r="F19" s="3243">
        <v>0.000027390386866776085</v>
      </c>
      <c r="G19" s="3243">
        <v>0.00005229073857384526</v>
      </c>
      <c r="H19" s="3243">
        <v>0.00006059085580620165</v>
      </c>
      <c r="I19" s="3244">
        <v>508.3333334337335</v>
      </c>
      <c r="J19" s="3070"/>
    </row>
    <row r="20" ht="18" customHeight="1" x14ac:dyDescent="0.25">
      <c r="B20" s="3245" t="s">
        <v>2199</v>
      </c>
      <c r="C20" s="1401"/>
      <c r="D20" s="1401"/>
      <c r="E20" s="1401"/>
      <c r="F20" s="1401"/>
      <c r="G20" s="1401"/>
      <c r="H20" s="1401"/>
      <c r="I20" s="1402"/>
      <c r="J20" s="3070"/>
    </row>
    <row r="21" ht="18" customHeight="1" x14ac:dyDescent="0.2">
      <c r="B21" s="2815" t="s">
        <v>2200</v>
      </c>
      <c r="C21" s="3248"/>
      <c r="D21" s="3248"/>
      <c r="E21" s="3248">
        <v>3.31897515915941</v>
      </c>
      <c r="F21" s="3248">
        <v>3.46108849988489</v>
      </c>
      <c r="G21" s="3248">
        <v>2.60612500361606</v>
      </c>
      <c r="H21" s="3248">
        <v>2.71848627286617</v>
      </c>
      <c r="I21" s="3249">
        <v>-18.09259959768197</v>
      </c>
      <c r="J21" s="3070"/>
    </row>
    <row r="22" ht="18" customHeight="1" x14ac:dyDescent="0.2">
      <c r="B22" s="2676" t="s">
        <v>2201</v>
      </c>
      <c r="C22" s="3243"/>
      <c r="D22" s="3243"/>
      <c r="E22" s="3243" t="s">
        <v>87</v>
      </c>
      <c r="F22" s="3243" t="s">
        <v>87</v>
      </c>
      <c r="G22" s="3243" t="s">
        <v>87</v>
      </c>
      <c r="H22" s="3243" t="s">
        <v>87</v>
      </c>
      <c r="I22" s="3244" t="s">
        <v>2494</v>
      </c>
      <c r="J22" s="3070"/>
    </row>
    <row r="23" ht="18" customHeight="1" x14ac:dyDescent="0.2">
      <c r="B23" s="2676" t="s">
        <v>868</v>
      </c>
      <c r="C23" s="3243"/>
      <c r="D23" s="3243"/>
      <c r="E23" s="3243">
        <v>2.9966685330996</v>
      </c>
      <c r="F23" s="3243">
        <v>3.14476645045887</v>
      </c>
      <c r="G23" s="3243">
        <v>2.29581280201917</v>
      </c>
      <c r="H23" s="3243">
        <v>2.4142169436219</v>
      </c>
      <c r="I23" s="3244">
        <v>-19.436637153700886</v>
      </c>
      <c r="J23" s="3070"/>
    </row>
    <row r="24" ht="18" customHeight="1" x14ac:dyDescent="0.2">
      <c r="B24" s="2676" t="s">
        <v>633</v>
      </c>
      <c r="C24" s="3243"/>
      <c r="D24" s="3243"/>
      <c r="E24" s="3243" t="s">
        <v>87</v>
      </c>
      <c r="F24" s="3243" t="s">
        <v>87</v>
      </c>
      <c r="G24" s="3243" t="s">
        <v>87</v>
      </c>
      <c r="H24" s="3243" t="s">
        <v>87</v>
      </c>
      <c r="I24" s="3244" t="s">
        <v>2494</v>
      </c>
      <c r="J24" s="3070"/>
    </row>
    <row r="25" ht="18" customHeight="1" x14ac:dyDescent="0.2">
      <c r="B25" s="2676" t="s">
        <v>2202</v>
      </c>
      <c r="C25" s="3243"/>
      <c r="D25" s="3243"/>
      <c r="E25" s="3243" t="s">
        <v>87</v>
      </c>
      <c r="F25" s="3243" t="s">
        <v>87</v>
      </c>
      <c r="G25" s="3243" t="s">
        <v>87</v>
      </c>
      <c r="H25" s="3243" t="s">
        <v>87</v>
      </c>
      <c r="I25" s="3244" t="s">
        <v>2494</v>
      </c>
      <c r="J25" s="3070"/>
    </row>
    <row r="26" ht="18" customHeight="1" x14ac:dyDescent="0.2">
      <c r="B26" s="2676" t="s">
        <v>2203</v>
      </c>
      <c r="C26" s="3243"/>
      <c r="D26" s="3243"/>
      <c r="E26" s="3243" t="s">
        <v>87</v>
      </c>
      <c r="F26" s="3243" t="s">
        <v>87</v>
      </c>
      <c r="G26" s="3243" t="s">
        <v>87</v>
      </c>
      <c r="H26" s="3243" t="s">
        <v>87</v>
      </c>
      <c r="I26" s="3244" t="s">
        <v>2494</v>
      </c>
      <c r="J26" s="3070"/>
    </row>
    <row r="27" ht="18" customHeight="1" x14ac:dyDescent="0.2">
      <c r="B27" s="2676" t="s">
        <v>2204</v>
      </c>
      <c r="C27" s="992"/>
      <c r="D27" s="992"/>
      <c r="E27" s="992"/>
      <c r="F27" s="992"/>
      <c r="G27" s="992"/>
      <c r="H27" s="992"/>
      <c r="I27" s="214"/>
      <c r="J27" s="3070"/>
    </row>
    <row r="28" ht="18" customHeight="1" x14ac:dyDescent="0.2">
      <c r="B28" s="2676" t="s">
        <v>659</v>
      </c>
      <c r="C28" s="3243"/>
      <c r="D28" s="3243"/>
      <c r="E28" s="3243">
        <v>0.32230662605981003</v>
      </c>
      <c r="F28" s="3243">
        <v>0.31632204942602005</v>
      </c>
      <c r="G28" s="3243">
        <v>0.31031220159689</v>
      </c>
      <c r="H28" s="3243">
        <v>0.30426932924427</v>
      </c>
      <c r="I28" s="3244">
        <v>-5.596315854888086</v>
      </c>
      <c r="J28" s="3070"/>
    </row>
    <row r="29" ht="18" customHeight="1" x14ac:dyDescent="0.25">
      <c r="B29" s="2704" t="s">
        <v>2657</v>
      </c>
      <c r="C29" s="3250"/>
      <c r="D29" s="3250"/>
      <c r="E29" s="3250" t="s">
        <v>87</v>
      </c>
      <c r="F29" s="3250" t="s">
        <v>87</v>
      </c>
      <c r="G29" s="3250" t="s">
        <v>87</v>
      </c>
      <c r="H29" s="3250" t="s">
        <v>87</v>
      </c>
      <c r="I29" s="3251" t="s">
        <v>2494</v>
      </c>
      <c r="J29" s="3070"/>
    </row>
    <row r="30" ht="18" customHeight="1" x14ac:dyDescent="0.2">
      <c r="B30" s="3273" t="s">
        <v>2206</v>
      </c>
      <c r="C30" s="3241"/>
      <c r="D30" s="3241"/>
      <c r="E30" s="3241">
        <v>11.187458096876215</v>
      </c>
      <c r="F30" s="3241">
        <v>11.516678710961573</v>
      </c>
      <c r="G30" s="3241">
        <v>7.275415624523008</v>
      </c>
      <c r="H30" s="3241">
        <v>5.602947792647963</v>
      </c>
      <c r="I30" s="3242">
        <v>-49.917597508477556</v>
      </c>
      <c r="J30" s="3070"/>
    </row>
    <row r="31" ht="18" customHeight="1" x14ac:dyDescent="0.2">
      <c r="B31" s="2719" t="s">
        <v>2207</v>
      </c>
      <c r="C31" s="992"/>
      <c r="D31" s="992"/>
      <c r="E31" s="992"/>
      <c r="F31" s="992"/>
      <c r="G31" s="992"/>
      <c r="H31" s="992"/>
      <c r="I31" s="214"/>
      <c r="J31" s="3070"/>
    </row>
    <row r="32" ht="18" customHeight="1" x14ac:dyDescent="0.2">
      <c r="B32" s="2719" t="s">
        <v>2208</v>
      </c>
      <c r="C32" s="3243"/>
      <c r="D32" s="3243"/>
      <c r="E32" s="3243">
        <v>1.8790112168854267</v>
      </c>
      <c r="F32" s="3243">
        <v>1.7485664263647576</v>
      </c>
      <c r="G32" s="3243">
        <v>1.425312878135385</v>
      </c>
      <c r="H32" s="3243">
        <v>1.1064105049645356</v>
      </c>
      <c r="I32" s="3244">
        <v>-41.11740818671231</v>
      </c>
      <c r="J32" s="3070"/>
    </row>
    <row r="33" ht="18" customHeight="1" x14ac:dyDescent="0.2">
      <c r="B33" s="2719" t="s">
        <v>2209</v>
      </c>
      <c r="C33" s="992"/>
      <c r="D33" s="992"/>
      <c r="E33" s="992"/>
      <c r="F33" s="992"/>
      <c r="G33" s="992"/>
      <c r="H33" s="992"/>
      <c r="I33" s="214"/>
      <c r="J33" s="3070"/>
    </row>
    <row r="34" ht="18" customHeight="1" x14ac:dyDescent="0.2">
      <c r="B34" s="2719" t="s">
        <v>2210</v>
      </c>
      <c r="C34" s="3243"/>
      <c r="D34" s="3243"/>
      <c r="E34" s="3243">
        <v>9.308446879990788</v>
      </c>
      <c r="F34" s="3243">
        <v>9.768112284596816</v>
      </c>
      <c r="G34" s="3243">
        <v>5.850102746387623</v>
      </c>
      <c r="H34" s="3243">
        <v>4.496537287683427</v>
      </c>
      <c r="I34" s="3244">
        <v>-51.69401141076418</v>
      </c>
      <c r="J34" s="3070"/>
    </row>
    <row r="35" ht="18" customHeight="1" x14ac:dyDescent="0.2">
      <c r="B35" s="2719" t="s">
        <v>2211</v>
      </c>
      <c r="C35" s="3243"/>
      <c r="D35" s="3243"/>
      <c r="E35" s="3243" t="s">
        <v>87</v>
      </c>
      <c r="F35" s="3243" t="s">
        <v>87</v>
      </c>
      <c r="G35" s="3243" t="s">
        <v>87</v>
      </c>
      <c r="H35" s="3243" t="s">
        <v>87</v>
      </c>
      <c r="I35" s="3244" t="s">
        <v>2494</v>
      </c>
      <c r="J35" s="3070"/>
    </row>
    <row r="36" ht="18" customHeight="1" x14ac:dyDescent="0.2">
      <c r="B36" s="2719" t="s">
        <v>2212</v>
      </c>
      <c r="C36" s="3243"/>
      <c r="D36" s="3243"/>
      <c r="E36" s="3243" t="s">
        <v>87</v>
      </c>
      <c r="F36" s="3243" t="s">
        <v>87</v>
      </c>
      <c r="G36" s="3243" t="s">
        <v>87</v>
      </c>
      <c r="H36" s="3243" t="s">
        <v>87</v>
      </c>
      <c r="I36" s="3244" t="s">
        <v>2494</v>
      </c>
      <c r="J36" s="3070"/>
    </row>
    <row r="37" ht="18" customHeight="1" x14ac:dyDescent="0.2">
      <c r="B37" s="2724" t="s">
        <v>988</v>
      </c>
      <c r="C37" s="1401"/>
      <c r="D37" s="1401"/>
      <c r="E37" s="1401"/>
      <c r="F37" s="1401"/>
      <c r="G37" s="1401"/>
      <c r="H37" s="1401"/>
      <c r="I37" s="1402"/>
      <c r="J37" s="3070"/>
    </row>
    <row r="38" ht="18" customHeight="1" x14ac:dyDescent="0.2">
      <c r="B38" s="2724" t="s">
        <v>989</v>
      </c>
      <c r="C38" s="1401"/>
      <c r="D38" s="1401"/>
      <c r="E38" s="1401"/>
      <c r="F38" s="1401"/>
      <c r="G38" s="1401"/>
      <c r="H38" s="1401"/>
      <c r="I38" s="1402"/>
      <c r="J38" s="3070"/>
    </row>
    <row r="39" ht="18" customHeight="1" x14ac:dyDescent="0.2">
      <c r="B39" s="2724" t="s">
        <v>2213</v>
      </c>
      <c r="C39" s="1401"/>
      <c r="D39" s="1401"/>
      <c r="E39" s="1401"/>
      <c r="F39" s="1401"/>
      <c r="G39" s="1401"/>
      <c r="H39" s="1401"/>
      <c r="I39" s="1402"/>
      <c r="J39" s="3070"/>
    </row>
    <row r="40" ht="18" customHeight="1" x14ac:dyDescent="0.25">
      <c r="B40" s="2727" t="s">
        <v>2214</v>
      </c>
      <c r="C40" s="3246"/>
      <c r="D40" s="3246"/>
      <c r="E40" s="3246" t="s">
        <v>87</v>
      </c>
      <c r="F40" s="3246" t="s">
        <v>87</v>
      </c>
      <c r="G40" s="3246" t="s">
        <v>87</v>
      </c>
      <c r="H40" s="3246" t="s">
        <v>87</v>
      </c>
      <c r="I40" s="3247" t="s">
        <v>2494</v>
      </c>
      <c r="J40" s="3070"/>
    </row>
    <row r="41" ht="18" customHeight="1" x14ac:dyDescent="0.2">
      <c r="B41" s="3274" t="s">
        <v>2658</v>
      </c>
      <c r="C41" s="3248"/>
      <c r="D41" s="3248"/>
      <c r="E41" s="3248">
        <v>1.2280948678232695</v>
      </c>
      <c r="F41" s="3248">
        <v>1.2455710595359544</v>
      </c>
      <c r="G41" s="3248">
        <v>1.2584336038469173</v>
      </c>
      <c r="H41" s="3248">
        <v>1.2575748850698587</v>
      </c>
      <c r="I41" s="3249">
        <v>2.400467424706442</v>
      </c>
      <c r="J41" s="3070"/>
    </row>
    <row r="42" ht="18" customHeight="1" x14ac:dyDescent="0.2">
      <c r="B42" s="2719" t="s">
        <v>1337</v>
      </c>
      <c r="C42" s="3243"/>
      <c r="D42" s="3243"/>
      <c r="E42" s="3243">
        <v>1.022369420151588</v>
      </c>
      <c r="F42" s="3243">
        <v>1.036658957436555</v>
      </c>
      <c r="G42" s="3243">
        <v>1.047700556365791</v>
      </c>
      <c r="H42" s="3243">
        <v>1.0427237730250398</v>
      </c>
      <c r="I42" s="3244">
        <v>1.9909000085735946</v>
      </c>
      <c r="J42" s="3070"/>
    </row>
    <row r="43" ht="18" customHeight="1" x14ac:dyDescent="0.2">
      <c r="B43" s="2719" t="s">
        <v>1340</v>
      </c>
      <c r="C43" s="3243"/>
      <c r="D43" s="3243"/>
      <c r="E43" s="3243">
        <v>0.08114368556615209</v>
      </c>
      <c r="F43" s="3243">
        <v>0.07699065219932329</v>
      </c>
      <c r="G43" s="3243">
        <v>0.0832202022193417</v>
      </c>
      <c r="H43" s="3243">
        <v>0.07906716885148755</v>
      </c>
      <c r="I43" s="3244">
        <v>-2.5590613738781482</v>
      </c>
      <c r="J43" s="3070"/>
    </row>
    <row r="44" ht="18" customHeight="1" x14ac:dyDescent="0.2">
      <c r="B44" s="2719" t="s">
        <v>2659</v>
      </c>
      <c r="C44" s="3243"/>
      <c r="D44" s="3243"/>
      <c r="E44" s="3243">
        <v>0.09413524508569598</v>
      </c>
      <c r="F44" s="3243">
        <v>0.100364795118064</v>
      </c>
      <c r="G44" s="3243">
        <v>0.09621176176315198</v>
      </c>
      <c r="H44" s="3243">
        <v>0.10244131179552</v>
      </c>
      <c r="I44" s="3244">
        <v>8.82354606105566</v>
      </c>
      <c r="J44" s="3070"/>
    </row>
    <row r="45" ht="18" customHeight="1" x14ac:dyDescent="0.2">
      <c r="B45" s="2719" t="s">
        <v>2259</v>
      </c>
      <c r="C45" s="3243"/>
      <c r="D45" s="3243"/>
      <c r="E45" s="3243">
        <v>0.020402033142857143</v>
      </c>
      <c r="F45" s="3243">
        <v>0.020402033142857143</v>
      </c>
      <c r="G45" s="3243">
        <v>0.020402033142857143</v>
      </c>
      <c r="H45" s="3243">
        <v>0.017760769714285717</v>
      </c>
      <c r="I45" s="3244">
        <v>-12.94607949157335</v>
      </c>
      <c r="J45" s="3070"/>
    </row>
    <row r="46" ht="18" customHeight="1" x14ac:dyDescent="0.2">
      <c r="B46" s="2719" t="s">
        <v>1349</v>
      </c>
      <c r="C46" s="3243"/>
      <c r="D46" s="3243"/>
      <c r="E46" s="3243" t="s">
        <v>157</v>
      </c>
      <c r="F46" s="3243">
        <v>0.0011101377621783996</v>
      </c>
      <c r="G46" s="3243">
        <v>0.0031094506144469323</v>
      </c>
      <c r="H46" s="3243">
        <v>0.004307441005286931</v>
      </c>
      <c r="I46" s="3244" t="s">
        <v>2494</v>
      </c>
      <c r="J46" s="3070"/>
    </row>
    <row r="47" ht="18" customHeight="1" x14ac:dyDescent="0.2">
      <c r="B47" s="2719" t="s">
        <v>2261</v>
      </c>
      <c r="C47" s="3243"/>
      <c r="D47" s="3243"/>
      <c r="E47" s="3243">
        <v>0.010044483876976268</v>
      </c>
      <c r="F47" s="3243">
        <v>0.010044483876976268</v>
      </c>
      <c r="G47" s="3243">
        <v>0.007789599741328532</v>
      </c>
      <c r="H47" s="3243">
        <v>0.011274420678238665</v>
      </c>
      <c r="I47" s="3244">
        <v>12.244897959183648</v>
      </c>
      <c r="J47" s="3070"/>
    </row>
    <row r="48" ht="18" customHeight="1" x14ac:dyDescent="0.2">
      <c r="B48" s="2719" t="s">
        <v>2262</v>
      </c>
      <c r="C48" s="1401"/>
      <c r="D48" s="1401"/>
      <c r="E48" s="1401"/>
      <c r="F48" s="1401"/>
      <c r="G48" s="1401"/>
      <c r="H48" s="1401"/>
      <c r="I48" s="1402"/>
      <c r="J48" s="3070"/>
    </row>
    <row r="49" ht="18" customHeight="1" x14ac:dyDescent="0.25">
      <c r="B49" s="2727" t="s">
        <v>2660</v>
      </c>
      <c r="C49" s="3250"/>
      <c r="D49" s="3250"/>
      <c r="E49" s="3250" t="s">
        <v>118</v>
      </c>
      <c r="F49" s="3250" t="s">
        <v>118</v>
      </c>
      <c r="G49" s="3250" t="s">
        <v>118</v>
      </c>
      <c r="H49" s="3250" t="s">
        <v>118</v>
      </c>
      <c r="I49" s="3251" t="s">
        <v>2494</v>
      </c>
      <c r="J49" s="3070"/>
    </row>
    <row r="50" ht="18" customHeight="1" x14ac:dyDescent="0.2">
      <c r="B50" s="3252" t="s">
        <v>2224</v>
      </c>
      <c r="C50" s="3241"/>
      <c r="D50" s="3241"/>
      <c r="E50" s="3241">
        <v>0.0870703712927357</v>
      </c>
      <c r="F50" s="3241">
        <v>0.08714047275357599</v>
      </c>
      <c r="G50" s="3241">
        <v>0.08694129090883113</v>
      </c>
      <c r="H50" s="3241">
        <v>0.08477903850335232</v>
      </c>
      <c r="I50" s="3242">
        <v>-2.631587249903632</v>
      </c>
      <c r="J50" s="3070"/>
    </row>
    <row r="51" ht="18" customHeight="1" x14ac:dyDescent="0.2">
      <c r="B51" s="2719" t="s">
        <v>2661</v>
      </c>
      <c r="C51" s="992"/>
      <c r="D51" s="992"/>
      <c r="E51" s="992"/>
      <c r="F51" s="992"/>
      <c r="G51" s="992"/>
      <c r="H51" s="992"/>
      <c r="I51" s="214"/>
      <c r="J51" s="3070"/>
    </row>
    <row r="52" ht="18" customHeight="1" x14ac:dyDescent="0.2">
      <c r="B52" s="2719" t="s">
        <v>2265</v>
      </c>
      <c r="C52" s="3243"/>
      <c r="D52" s="3243"/>
      <c r="E52" s="3243">
        <v>0.00049072487673</v>
      </c>
      <c r="F52" s="3243">
        <v>0.00055011431367</v>
      </c>
      <c r="G52" s="3243">
        <v>0.0006166912917</v>
      </c>
      <c r="H52" s="3243">
        <v>0.00069132567507</v>
      </c>
      <c r="I52" s="3244">
        <v>40.87846527706641</v>
      </c>
      <c r="J52" s="3070"/>
    </row>
    <row r="53" ht="18" customHeight="1" x14ac:dyDescent="0.2">
      <c r="B53" s="2719" t="s">
        <v>2266</v>
      </c>
      <c r="C53" s="3243"/>
      <c r="D53" s="3243"/>
      <c r="E53" s="3243">
        <v>0.000265301188</v>
      </c>
      <c r="F53" s="3243">
        <v>0.000265301188</v>
      </c>
      <c r="G53" s="3243">
        <v>0.00010612100000000001</v>
      </c>
      <c r="H53" s="3243">
        <v>0.0002607624</v>
      </c>
      <c r="I53" s="3244">
        <v>-1.7108057578694287</v>
      </c>
      <c r="J53" s="3070"/>
    </row>
    <row r="54" ht="18" customHeight="1" x14ac:dyDescent="0.2">
      <c r="B54" s="2719" t="s">
        <v>2228</v>
      </c>
      <c r="C54" s="3243"/>
      <c r="D54" s="3243"/>
      <c r="E54" s="3243">
        <v>0.0863143452280057</v>
      </c>
      <c r="F54" s="3243">
        <v>0.08632505725190599</v>
      </c>
      <c r="G54" s="3243">
        <v>0.08621847861713113</v>
      </c>
      <c r="H54" s="3243">
        <v>0.08382695042828232</v>
      </c>
      <c r="I54" s="3244">
        <v>-2.8817860961034207</v>
      </c>
      <c r="J54" s="3070"/>
    </row>
    <row r="55" ht="18" customHeight="1" x14ac:dyDescent="0.25">
      <c r="B55" s="2724" t="s">
        <v>2662</v>
      </c>
      <c r="C55" s="3246"/>
      <c r="D55" s="3246"/>
      <c r="E55" s="3246" t="s">
        <v>87</v>
      </c>
      <c r="F55" s="3246" t="s">
        <v>87</v>
      </c>
      <c r="G55" s="3246" t="s">
        <v>87</v>
      </c>
      <c r="H55" s="3246" t="s">
        <v>87</v>
      </c>
      <c r="I55" s="3247" t="s">
        <v>2494</v>
      </c>
      <c r="J55" s="3070"/>
    </row>
    <row r="56" ht="18" customHeight="1" x14ac:dyDescent="0.25">
      <c r="B56" s="3253" t="s">
        <v>2269</v>
      </c>
      <c r="C56" s="3254"/>
      <c r="D56" s="3254"/>
      <c r="E56" s="3254" t="s">
        <v>87</v>
      </c>
      <c r="F56" s="3254" t="s">
        <v>87</v>
      </c>
      <c r="G56" s="3254" t="s">
        <v>87</v>
      </c>
      <c r="H56" s="3254" t="s">
        <v>87</v>
      </c>
      <c r="I56" s="3255" t="s">
        <v>2494</v>
      </c>
      <c r="J56" s="3070"/>
    </row>
    <row r="57" ht="18" customHeight="1" x14ac:dyDescent="0.25">
      <c r="B57" s="3280"/>
      <c r="C57" s="3281"/>
      <c r="D57" s="3281"/>
      <c r="E57" s="3281"/>
      <c r="F57" s="3281"/>
      <c r="G57" s="3281"/>
      <c r="H57" s="3281"/>
      <c r="I57" s="3281"/>
      <c r="J57" s="135"/>
    </row>
    <row r="58" ht="18" customHeight="1" x14ac:dyDescent="0.25">
      <c r="B58" s="3271" t="s">
        <v>2687</v>
      </c>
      <c r="C58" s="3289"/>
      <c r="D58" s="3290"/>
      <c r="E58" s="3290">
        <v>15.762171743117129</v>
      </c>
      <c r="F58" s="3290">
        <v>16.111019872241613</v>
      </c>
      <c r="G58" s="3290">
        <v>10.733944905745053</v>
      </c>
      <c r="H58" s="3290">
        <v>9.101777237598212</v>
      </c>
      <c r="I58" s="3291">
        <v>-42.25556359914244</v>
      </c>
      <c r="J58" s="3070"/>
    </row>
    <row r="59" ht="18" customHeight="1" x14ac:dyDescent="0.25">
      <c r="B59" s="3292" t="s">
        <v>2688</v>
      </c>
      <c r="C59" s="3289"/>
      <c r="D59" s="3290"/>
      <c r="E59" s="3290">
        <v>16.9902666109404</v>
      </c>
      <c r="F59" s="3290">
        <v>17.356590931777568</v>
      </c>
      <c r="G59" s="3290">
        <v>11.99237850959197</v>
      </c>
      <c r="H59" s="3290">
        <v>10.35935212266807</v>
      </c>
      <c r="I59" s="3291">
        <v>-39.02772475625862</v>
      </c>
      <c r="J59" s="3070"/>
    </row>
    <row r="60" ht="18" customHeight="1" x14ac:dyDescent="0.25">
      <c r="B60" s="3280"/>
      <c r="C60" s="3281"/>
      <c r="D60" s="3281"/>
      <c r="E60" s="3281"/>
      <c r="F60" s="3281"/>
      <c r="G60" s="3281"/>
      <c r="H60" s="3281"/>
      <c r="I60" s="3281"/>
      <c r="J60" s="135"/>
    </row>
    <row r="61" ht="18" customHeight="1" x14ac:dyDescent="0.2">
      <c r="B61" s="3258" t="s">
        <v>2663</v>
      </c>
      <c r="C61" s="1020"/>
      <c r="D61" s="1020"/>
      <c r="E61" s="1020"/>
      <c r="F61" s="1020"/>
      <c r="G61" s="1020"/>
      <c r="H61" s="1020"/>
      <c r="I61" s="3275"/>
      <c r="J61" s="3070"/>
    </row>
    <row r="62" ht="18" customHeight="1" x14ac:dyDescent="0.2">
      <c r="B62" s="2770" t="s">
        <v>126</v>
      </c>
      <c r="C62" s="3243"/>
      <c r="D62" s="3243"/>
      <c r="E62" s="3243">
        <v>0.018832</v>
      </c>
      <c r="F62" s="3243">
        <v>0.026136</v>
      </c>
      <c r="G62" s="3243">
        <v>0.029217999999999997</v>
      </c>
      <c r="H62" s="3243">
        <v>0.016138</v>
      </c>
      <c r="I62" s="3244">
        <v>-14.305437553101113</v>
      </c>
      <c r="J62" s="3070"/>
    </row>
    <row r="63" ht="18" customHeight="1" x14ac:dyDescent="0.2">
      <c r="B63" s="2681" t="s">
        <v>127</v>
      </c>
      <c r="C63" s="3243"/>
      <c r="D63" s="3243"/>
      <c r="E63" s="3243">
        <v>0.011044</v>
      </c>
      <c r="F63" s="3243">
        <v>0.013292</v>
      </c>
      <c r="G63" s="3243">
        <v>0.005376</v>
      </c>
      <c r="H63" s="3243">
        <v>0.002972</v>
      </c>
      <c r="I63" s="3244">
        <v>-73.08946034045634</v>
      </c>
      <c r="J63" s="3070"/>
    </row>
    <row r="64" ht="18" customHeight="1" x14ac:dyDescent="0.2">
      <c r="B64" s="2681" t="s">
        <v>2232</v>
      </c>
      <c r="C64" s="3243"/>
      <c r="D64" s="3243"/>
      <c r="E64" s="3243">
        <v>0.007788</v>
      </c>
      <c r="F64" s="3243">
        <v>0.012844</v>
      </c>
      <c r="G64" s="3243">
        <v>0.023842</v>
      </c>
      <c r="H64" s="3243">
        <v>0.013166</v>
      </c>
      <c r="I64" s="3244">
        <v>69.05495634309194</v>
      </c>
      <c r="J64" s="3070"/>
    </row>
    <row r="65" ht="18" customHeight="1" x14ac:dyDescent="0.2">
      <c r="B65" s="2770" t="s">
        <v>129</v>
      </c>
      <c r="C65" s="3243"/>
      <c r="D65" s="3243"/>
      <c r="E65" s="3243" t="s">
        <v>87</v>
      </c>
      <c r="F65" s="3243" t="s">
        <v>87</v>
      </c>
      <c r="G65" s="3243" t="s">
        <v>87</v>
      </c>
      <c r="H65" s="3243" t="s">
        <v>87</v>
      </c>
      <c r="I65" s="3244" t="s">
        <v>2494</v>
      </c>
      <c r="J65" s="3070"/>
    </row>
    <row r="66" ht="18" customHeight="1" x14ac:dyDescent="0.2">
      <c r="B66" s="2770" t="s">
        <v>130</v>
      </c>
      <c r="C66" s="992"/>
      <c r="D66" s="992"/>
      <c r="E66" s="992"/>
      <c r="F66" s="992"/>
      <c r="G66" s="992"/>
      <c r="H66" s="992"/>
      <c r="I66" s="214"/>
      <c r="J66" s="3070"/>
    </row>
    <row r="67" ht="18" customHeight="1" x14ac:dyDescent="0.2">
      <c r="B67" s="2770" t="s">
        <v>2233</v>
      </c>
      <c r="C67" s="992"/>
      <c r="D67" s="992"/>
      <c r="E67" s="992"/>
      <c r="F67" s="992"/>
      <c r="G67" s="992"/>
      <c r="H67" s="992"/>
      <c r="I67" s="214"/>
      <c r="J67" s="3070"/>
    </row>
    <row r="68" ht="18" customHeight="1" x14ac:dyDescent="0.2">
      <c r="B68" s="2771" t="s">
        <v>2234</v>
      </c>
      <c r="C68" s="1401"/>
      <c r="D68" s="1401"/>
      <c r="E68" s="1401"/>
      <c r="F68" s="1401"/>
      <c r="G68" s="1401"/>
      <c r="H68" s="1401"/>
      <c r="I68" s="1402"/>
      <c r="J68" s="135"/>
    </row>
    <row r="69" ht="18" customHeight="1" x14ac:dyDescent="0.25">
      <c r="B69" s="3262" t="s">
        <v>2271</v>
      </c>
      <c r="C69" s="3250"/>
      <c r="D69" s="3250"/>
      <c r="E69" s="3250" t="s">
        <v>108</v>
      </c>
      <c r="F69" s="3250" t="s">
        <v>108</v>
      </c>
      <c r="G69" s="3250" t="s">
        <v>108</v>
      </c>
      <c r="H69" s="3250" t="s">
        <v>108</v>
      </c>
      <c r="I69" s="3251" t="s">
        <v>2494</v>
      </c>
    </row>
    <row r="70" ht="18" customHeight="1" x14ac:dyDescent="0.25">
      <c r="C70" s="2825"/>
      <c r="D70" s="2825"/>
      <c r="E70" s="2825"/>
      <c r="F70" s="2825"/>
      <c r="G70" s="2825"/>
      <c r="H70" s="2825"/>
      <c r="I70" s="2825"/>
    </row>
    <row r="71" ht="18" customHeight="1" x14ac:dyDescent="0.25">
      <c r="B71" s="2838" t="s">
        <v>2684</v>
      </c>
      <c r="C71" s="3286"/>
      <c r="D71" s="3286"/>
      <c r="E71" s="3286"/>
      <c r="F71" s="3286"/>
      <c r="G71" s="3286"/>
      <c r="H71" s="3286"/>
      <c r="I71" s="3287"/>
    </row>
    <row r="72" ht="14.1" customHeight="1" x14ac:dyDescent="0.2">
      <c r="B72" s="154" t="s">
        <v>137</v>
      </c>
      <c r="C72" s="521"/>
      <c r="D72" s="521"/>
      <c r="E72" s="521"/>
      <c r="F72" s="521"/>
    </row>
    <row r="73" ht="14.1" customHeight="1" x14ac:dyDescent="0.2">
      <c r="B73" s="154" t="s">
        <v>2668</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I1" s="100" t="s">
        <v>62</v>
      </c>
    </row>
    <row r="2" ht="18.95" customHeight="1" x14ac:dyDescent="0.2">
      <c r="B2" s="5" t="s">
        <v>2689</v>
      </c>
      <c r="I2" s="100" t="s">
        <v>64</v>
      </c>
    </row>
    <row r="3" ht="18.95" customHeight="1" x14ac:dyDescent="0.2">
      <c r="B3" s="5" t="s">
        <v>2690</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293"/>
    </row>
    <row r="8" ht="60" customHeight="1" x14ac:dyDescent="0.2">
      <c r="B8" s="3294" t="s">
        <v>67</v>
      </c>
      <c r="C8" s="3231" t="s">
        <v>2651</v>
      </c>
      <c r="D8" s="3231" t="s">
        <v>2652</v>
      </c>
      <c r="E8" s="3232" t="s">
        <v>1986</v>
      </c>
      <c r="F8" s="3232" t="s">
        <v>1987</v>
      </c>
      <c r="G8" s="3232" t="s">
        <v>1988</v>
      </c>
      <c r="H8" s="3232" t="s">
        <v>62</v>
      </c>
      <c r="I8" s="3233" t="s">
        <v>2653</v>
      </c>
      <c r="J8" s="135"/>
    </row>
    <row r="9" ht="18" customHeight="1" x14ac:dyDescent="0.25">
      <c r="B9" s="3295"/>
      <c r="C9" s="3235" t="s">
        <v>76</v>
      </c>
      <c r="D9" s="3235"/>
      <c r="E9" s="3236" t="s">
        <v>336</v>
      </c>
      <c r="F9" s="3236" t="s">
        <v>336</v>
      </c>
      <c r="G9" s="3236" t="s">
        <v>336</v>
      </c>
      <c r="H9" s="3236" t="s">
        <v>336</v>
      </c>
      <c r="I9" s="3296" t="s">
        <v>908</v>
      </c>
      <c r="J9" s="135"/>
    </row>
    <row r="10" ht="18" customHeight="1" x14ac:dyDescent="0.25">
      <c r="B10" s="3297" t="s">
        <v>2691</v>
      </c>
      <c r="C10" s="3298"/>
      <c r="D10" s="3298"/>
      <c r="E10" s="3298" t="s">
        <v>87</v>
      </c>
      <c r="F10" s="3298" t="s">
        <v>87</v>
      </c>
      <c r="G10" s="3298" t="s">
        <v>87</v>
      </c>
      <c r="H10" s="3298">
        <v>0.026132208</v>
      </c>
      <c r="I10" s="3299" t="s">
        <v>2494</v>
      </c>
      <c r="J10" s="135"/>
    </row>
    <row r="11" ht="18" customHeight="1" x14ac:dyDescent="0.2">
      <c r="B11" s="3300" t="s">
        <v>2692</v>
      </c>
      <c r="C11" s="3301"/>
      <c r="D11" s="3302"/>
      <c r="E11" s="3302" t="s">
        <v>87</v>
      </c>
      <c r="F11" s="3302" t="s">
        <v>87</v>
      </c>
      <c r="G11" s="3302" t="s">
        <v>87</v>
      </c>
      <c r="H11" s="3302">
        <v>0.026132208</v>
      </c>
      <c r="I11" s="3303" t="s">
        <v>2494</v>
      </c>
      <c r="J11" s="135"/>
    </row>
    <row r="12" ht="18" customHeight="1" x14ac:dyDescent="0.2">
      <c r="B12" s="3304" t="s">
        <v>795</v>
      </c>
      <c r="C12" s="3305"/>
      <c r="D12" s="3305"/>
      <c r="E12" s="3305" t="s">
        <v>87</v>
      </c>
      <c r="F12" s="3305" t="s">
        <v>87</v>
      </c>
      <c r="G12" s="3305" t="s">
        <v>87</v>
      </c>
      <c r="H12" s="3305" t="s">
        <v>87</v>
      </c>
      <c r="I12" s="3306" t="s">
        <v>2494</v>
      </c>
      <c r="J12" s="135"/>
    </row>
    <row r="13" ht="18" customHeight="1" x14ac:dyDescent="0.2">
      <c r="B13" s="3304" t="s">
        <v>796</v>
      </c>
      <c r="C13" s="3305"/>
      <c r="D13" s="3305"/>
      <c r="E13" s="3305" t="s">
        <v>87</v>
      </c>
      <c r="F13" s="3305" t="s">
        <v>87</v>
      </c>
      <c r="G13" s="3305" t="s">
        <v>87</v>
      </c>
      <c r="H13" s="3305" t="s">
        <v>87</v>
      </c>
      <c r="I13" s="3306" t="s">
        <v>2494</v>
      </c>
      <c r="J13" s="135"/>
    </row>
    <row r="14" ht="18" customHeight="1" x14ac:dyDescent="0.2">
      <c r="B14" s="3304" t="s">
        <v>797</v>
      </c>
      <c r="C14" s="3305"/>
      <c r="D14" s="3305"/>
      <c r="E14" s="3305" t="s">
        <v>87</v>
      </c>
      <c r="F14" s="3305" t="s">
        <v>87</v>
      </c>
      <c r="G14" s="3305" t="s">
        <v>87</v>
      </c>
      <c r="H14" s="3305" t="s">
        <v>87</v>
      </c>
      <c r="I14" s="3306" t="s">
        <v>2494</v>
      </c>
      <c r="J14" s="135"/>
    </row>
    <row r="15" ht="18" customHeight="1" x14ac:dyDescent="0.2">
      <c r="B15" s="3304" t="s">
        <v>798</v>
      </c>
      <c r="C15" s="3305"/>
      <c r="D15" s="3305"/>
      <c r="E15" s="3305" t="s">
        <v>87</v>
      </c>
      <c r="F15" s="3305" t="s">
        <v>87</v>
      </c>
      <c r="G15" s="3305" t="s">
        <v>87</v>
      </c>
      <c r="H15" s="3305" t="s">
        <v>87</v>
      </c>
      <c r="I15" s="3306" t="s">
        <v>2494</v>
      </c>
      <c r="J15" s="135"/>
    </row>
    <row r="16" ht="18" customHeight="1" x14ac:dyDescent="0.2">
      <c r="B16" s="3304" t="s">
        <v>799</v>
      </c>
      <c r="C16" s="3305"/>
      <c r="D16" s="3305"/>
      <c r="E16" s="3305" t="s">
        <v>87</v>
      </c>
      <c r="F16" s="3305" t="s">
        <v>87</v>
      </c>
      <c r="G16" s="3305" t="s">
        <v>87</v>
      </c>
      <c r="H16" s="3305">
        <v>9.240000000000001e-7</v>
      </c>
      <c r="I16" s="3306" t="s">
        <v>2494</v>
      </c>
      <c r="J16" s="135"/>
    </row>
    <row r="17" ht="18" customHeight="1" x14ac:dyDescent="0.2">
      <c r="B17" s="3304" t="s">
        <v>800</v>
      </c>
      <c r="C17" s="3305"/>
      <c r="D17" s="3305"/>
      <c r="E17" s="3305" t="s">
        <v>87</v>
      </c>
      <c r="F17" s="3305" t="s">
        <v>87</v>
      </c>
      <c r="G17" s="3305" t="s">
        <v>87</v>
      </c>
      <c r="H17" s="3305" t="s">
        <v>87</v>
      </c>
      <c r="I17" s="3306" t="s">
        <v>2494</v>
      </c>
      <c r="J17" s="135"/>
    </row>
    <row r="18" ht="18" customHeight="1" x14ac:dyDescent="0.2">
      <c r="B18" s="3304" t="s">
        <v>801</v>
      </c>
      <c r="C18" s="3305"/>
      <c r="D18" s="3305"/>
      <c r="E18" s="3305" t="s">
        <v>87</v>
      </c>
      <c r="F18" s="3305" t="s">
        <v>87</v>
      </c>
      <c r="G18" s="3305" t="s">
        <v>87</v>
      </c>
      <c r="H18" s="3305">
        <v>0.000013816560000000001</v>
      </c>
      <c r="I18" s="3306" t="s">
        <v>2494</v>
      </c>
      <c r="J18" s="135"/>
    </row>
    <row r="19" ht="18" customHeight="1" x14ac:dyDescent="0.2">
      <c r="B19" s="3304" t="s">
        <v>802</v>
      </c>
      <c r="C19" s="3305"/>
      <c r="D19" s="3305"/>
      <c r="E19" s="3305" t="s">
        <v>87</v>
      </c>
      <c r="F19" s="3305" t="s">
        <v>87</v>
      </c>
      <c r="G19" s="3305" t="s">
        <v>87</v>
      </c>
      <c r="H19" s="3305" t="s">
        <v>87</v>
      </c>
      <c r="I19" s="3306" t="s">
        <v>2494</v>
      </c>
      <c r="J19" s="135"/>
    </row>
    <row r="20" ht="18" customHeight="1" x14ac:dyDescent="0.2">
      <c r="B20" s="3304" t="s">
        <v>803</v>
      </c>
      <c r="C20" s="3305"/>
      <c r="D20" s="3305"/>
      <c r="E20" s="3305" t="s">
        <v>87</v>
      </c>
      <c r="F20" s="3305" t="s">
        <v>87</v>
      </c>
      <c r="G20" s="3305" t="s">
        <v>87</v>
      </c>
      <c r="H20" s="3305">
        <v>0.000001092</v>
      </c>
      <c r="I20" s="3306" t="s">
        <v>2494</v>
      </c>
      <c r="J20" s="135"/>
    </row>
    <row r="21" ht="18" customHeight="1" x14ac:dyDescent="0.2">
      <c r="B21" s="3304" t="s">
        <v>804</v>
      </c>
      <c r="C21" s="3305"/>
      <c r="D21" s="3305"/>
      <c r="E21" s="3305" t="s">
        <v>87</v>
      </c>
      <c r="F21" s="3305" t="s">
        <v>87</v>
      </c>
      <c r="G21" s="3305" t="s">
        <v>87</v>
      </c>
      <c r="H21" s="3305" t="s">
        <v>87</v>
      </c>
      <c r="I21" s="3306" t="s">
        <v>2494</v>
      </c>
      <c r="J21" s="135"/>
    </row>
    <row r="22" ht="18" customHeight="1" x14ac:dyDescent="0.2">
      <c r="B22" s="3304" t="s">
        <v>805</v>
      </c>
      <c r="C22" s="3305"/>
      <c r="D22" s="3305"/>
      <c r="E22" s="3305" t="s">
        <v>87</v>
      </c>
      <c r="F22" s="3305" t="s">
        <v>87</v>
      </c>
      <c r="G22" s="3305" t="s">
        <v>87</v>
      </c>
      <c r="H22" s="3305" t="s">
        <v>87</v>
      </c>
      <c r="I22" s="3306" t="s">
        <v>2494</v>
      </c>
      <c r="J22" s="135"/>
    </row>
    <row r="23" ht="18" customHeight="1" x14ac:dyDescent="0.2">
      <c r="B23" s="3304" t="s">
        <v>806</v>
      </c>
      <c r="C23" s="3305"/>
      <c r="D23" s="3305"/>
      <c r="E23" s="3305" t="s">
        <v>87</v>
      </c>
      <c r="F23" s="3305" t="s">
        <v>87</v>
      </c>
      <c r="G23" s="3305" t="s">
        <v>87</v>
      </c>
      <c r="H23" s="3305" t="s">
        <v>87</v>
      </c>
      <c r="I23" s="3306" t="s">
        <v>2494</v>
      </c>
      <c r="J23" s="135"/>
    </row>
    <row r="24" ht="18" customHeight="1" x14ac:dyDescent="0.2">
      <c r="B24" s="3304" t="s">
        <v>807</v>
      </c>
      <c r="C24" s="3305"/>
      <c r="D24" s="3305"/>
      <c r="E24" s="3305" t="s">
        <v>87</v>
      </c>
      <c r="F24" s="3305" t="s">
        <v>87</v>
      </c>
      <c r="G24" s="3305" t="s">
        <v>87</v>
      </c>
      <c r="H24" s="3305" t="s">
        <v>87</v>
      </c>
      <c r="I24" s="3306" t="s">
        <v>2494</v>
      </c>
      <c r="J24" s="135"/>
    </row>
    <row r="25" ht="18" customHeight="1" x14ac:dyDescent="0.2">
      <c r="B25" s="3304" t="s">
        <v>808</v>
      </c>
      <c r="C25" s="3305"/>
      <c r="D25" s="3305"/>
      <c r="E25" s="3305" t="s">
        <v>87</v>
      </c>
      <c r="F25" s="3305" t="s">
        <v>87</v>
      </c>
      <c r="G25" s="3305" t="s">
        <v>87</v>
      </c>
      <c r="H25" s="3305" t="s">
        <v>87</v>
      </c>
      <c r="I25" s="3306" t="s">
        <v>2494</v>
      </c>
      <c r="J25" s="135"/>
    </row>
    <row r="26" ht="18" customHeight="1" x14ac:dyDescent="0.2">
      <c r="B26" s="3304" t="s">
        <v>809</v>
      </c>
      <c r="C26" s="3305"/>
      <c r="D26" s="3305"/>
      <c r="E26" s="3305" t="s">
        <v>87</v>
      </c>
      <c r="F26" s="3305" t="s">
        <v>87</v>
      </c>
      <c r="G26" s="3305" t="s">
        <v>87</v>
      </c>
      <c r="H26" s="3305" t="s">
        <v>87</v>
      </c>
      <c r="I26" s="3306" t="s">
        <v>2494</v>
      </c>
      <c r="J26" s="135"/>
    </row>
    <row r="27" ht="18" customHeight="1" x14ac:dyDescent="0.2">
      <c r="B27" s="3304" t="s">
        <v>810</v>
      </c>
      <c r="C27" s="3305"/>
      <c r="D27" s="3305"/>
      <c r="E27" s="3305" t="s">
        <v>87</v>
      </c>
      <c r="F27" s="3305" t="s">
        <v>87</v>
      </c>
      <c r="G27" s="3305" t="s">
        <v>87</v>
      </c>
      <c r="H27" s="3305" t="s">
        <v>87</v>
      </c>
      <c r="I27" s="3306" t="s">
        <v>2494</v>
      </c>
      <c r="J27" s="135"/>
    </row>
    <row r="28" ht="18" customHeight="1" x14ac:dyDescent="0.2">
      <c r="B28" s="3304" t="s">
        <v>811</v>
      </c>
      <c r="C28" s="3305"/>
      <c r="D28" s="3305"/>
      <c r="E28" s="3305" t="s">
        <v>87</v>
      </c>
      <c r="F28" s="3305" t="s">
        <v>87</v>
      </c>
      <c r="G28" s="3305" t="s">
        <v>87</v>
      </c>
      <c r="H28" s="3305" t="s">
        <v>87</v>
      </c>
      <c r="I28" s="3306" t="s">
        <v>2494</v>
      </c>
      <c r="J28" s="135"/>
    </row>
    <row r="29" ht="18" customHeight="1" x14ac:dyDescent="0.2">
      <c r="B29" s="3304" t="s">
        <v>812</v>
      </c>
      <c r="C29" s="3305"/>
      <c r="D29" s="3305"/>
      <c r="E29" s="3305" t="s">
        <v>87</v>
      </c>
      <c r="F29" s="3305" t="s">
        <v>87</v>
      </c>
      <c r="G29" s="3305" t="s">
        <v>87</v>
      </c>
      <c r="H29" s="3305" t="s">
        <v>87</v>
      </c>
      <c r="I29" s="3306" t="s">
        <v>2494</v>
      </c>
      <c r="J29" s="135"/>
    </row>
    <row r="30" ht="18" customHeight="1" x14ac:dyDescent="0.2">
      <c r="B30" s="3304" t="s">
        <v>813</v>
      </c>
      <c r="C30" s="3305"/>
      <c r="D30" s="3305"/>
      <c r="E30" s="3305" t="s">
        <v>87</v>
      </c>
      <c r="F30" s="3305" t="s">
        <v>87</v>
      </c>
      <c r="G30" s="3305" t="s">
        <v>87</v>
      </c>
      <c r="H30" s="3305" t="s">
        <v>87</v>
      </c>
      <c r="I30" s="3306" t="s">
        <v>2494</v>
      </c>
      <c r="J30" s="135"/>
    </row>
    <row r="31" ht="18" customHeight="1" x14ac:dyDescent="0.25">
      <c r="B31" s="3307" t="s">
        <v>2693</v>
      </c>
      <c r="C31" s="3308"/>
      <c r="D31" s="3308"/>
      <c r="E31" s="3308" t="s">
        <v>87</v>
      </c>
      <c r="F31" s="3308" t="s">
        <v>87</v>
      </c>
      <c r="G31" s="3308" t="s">
        <v>87</v>
      </c>
      <c r="H31" s="3308" t="s">
        <v>87</v>
      </c>
      <c r="I31" s="3309" t="s">
        <v>2494</v>
      </c>
      <c r="J31" s="135"/>
    </row>
    <row r="32" ht="18" customHeight="1" x14ac:dyDescent="0.25">
      <c r="B32" s="3310"/>
      <c r="C32" s="3311"/>
      <c r="D32" s="3311"/>
      <c r="E32" s="3311"/>
      <c r="F32" s="3311"/>
      <c r="G32" s="3311"/>
      <c r="H32" s="3311"/>
      <c r="I32" s="3312"/>
      <c r="J32" s="135"/>
    </row>
    <row r="33" ht="18" customHeight="1" x14ac:dyDescent="0.2">
      <c r="B33" s="3313" t="s">
        <v>2694</v>
      </c>
      <c r="C33" s="3314"/>
      <c r="D33" s="3315"/>
      <c r="E33" s="3315" t="s">
        <v>87</v>
      </c>
      <c r="F33" s="3315" t="s">
        <v>87</v>
      </c>
      <c r="G33" s="3315" t="s">
        <v>87</v>
      </c>
      <c r="H33" s="3315" t="s">
        <v>87</v>
      </c>
      <c r="I33" s="3316" t="s">
        <v>2494</v>
      </c>
      <c r="J33" s="135"/>
    </row>
    <row r="34" ht="18" customHeight="1" x14ac:dyDescent="0.2">
      <c r="B34" s="3304" t="s">
        <v>2695</v>
      </c>
      <c r="C34" s="3305"/>
      <c r="D34" s="3305"/>
      <c r="E34" s="3305" t="s">
        <v>87</v>
      </c>
      <c r="F34" s="3305" t="s">
        <v>87</v>
      </c>
      <c r="G34" s="3305" t="s">
        <v>87</v>
      </c>
      <c r="H34" s="3305" t="s">
        <v>87</v>
      </c>
      <c r="I34" s="3306" t="s">
        <v>2494</v>
      </c>
      <c r="J34" s="135"/>
    </row>
    <row r="35" ht="18" customHeight="1" x14ac:dyDescent="0.2">
      <c r="B35" s="3304" t="s">
        <v>2696</v>
      </c>
      <c r="C35" s="3305"/>
      <c r="D35" s="3305"/>
      <c r="E35" s="3305" t="s">
        <v>87</v>
      </c>
      <c r="F35" s="3305" t="s">
        <v>87</v>
      </c>
      <c r="G35" s="3305" t="s">
        <v>87</v>
      </c>
      <c r="H35" s="3305" t="s">
        <v>87</v>
      </c>
      <c r="I35" s="3306" t="s">
        <v>2494</v>
      </c>
      <c r="J35" s="135"/>
    </row>
    <row r="36" ht="18" customHeight="1" x14ac:dyDescent="0.2">
      <c r="B36" s="3304" t="s">
        <v>2697</v>
      </c>
      <c r="C36" s="3305"/>
      <c r="D36" s="3305"/>
      <c r="E36" s="3305" t="s">
        <v>87</v>
      </c>
      <c r="F36" s="3305" t="s">
        <v>87</v>
      </c>
      <c r="G36" s="3305" t="s">
        <v>87</v>
      </c>
      <c r="H36" s="3305" t="s">
        <v>87</v>
      </c>
      <c r="I36" s="3306" t="s">
        <v>2494</v>
      </c>
      <c r="J36" s="135"/>
    </row>
    <row r="37" ht="18" customHeight="1" x14ac:dyDescent="0.2">
      <c r="B37" s="3304" t="s">
        <v>2698</v>
      </c>
      <c r="C37" s="3305"/>
      <c r="D37" s="3305"/>
      <c r="E37" s="3305" t="s">
        <v>87</v>
      </c>
      <c r="F37" s="3305" t="s">
        <v>87</v>
      </c>
      <c r="G37" s="3305" t="s">
        <v>87</v>
      </c>
      <c r="H37" s="3305" t="s">
        <v>87</v>
      </c>
      <c r="I37" s="3306" t="s">
        <v>2494</v>
      </c>
      <c r="J37" s="135"/>
    </row>
    <row r="38" ht="18" customHeight="1" x14ac:dyDescent="0.2">
      <c r="B38" s="3304" t="s">
        <v>2699</v>
      </c>
      <c r="C38" s="3305"/>
      <c r="D38" s="3305"/>
      <c r="E38" s="3305" t="s">
        <v>87</v>
      </c>
      <c r="F38" s="3305" t="s">
        <v>87</v>
      </c>
      <c r="G38" s="3305" t="s">
        <v>87</v>
      </c>
      <c r="H38" s="3305" t="s">
        <v>87</v>
      </c>
      <c r="I38" s="3306" t="s">
        <v>2494</v>
      </c>
      <c r="J38" s="135"/>
    </row>
    <row r="39" ht="18" customHeight="1" x14ac:dyDescent="0.2">
      <c r="B39" s="3304" t="s">
        <v>2700</v>
      </c>
      <c r="C39" s="3305"/>
      <c r="D39" s="3305"/>
      <c r="E39" s="3305" t="s">
        <v>87</v>
      </c>
      <c r="F39" s="3305" t="s">
        <v>87</v>
      </c>
      <c r="G39" s="3305" t="s">
        <v>87</v>
      </c>
      <c r="H39" s="3305" t="s">
        <v>87</v>
      </c>
      <c r="I39" s="3306" t="s">
        <v>2494</v>
      </c>
      <c r="J39" s="135"/>
    </row>
    <row r="40" ht="18" customHeight="1" x14ac:dyDescent="0.2">
      <c r="B40" s="3304" t="s">
        <v>2701</v>
      </c>
      <c r="C40" s="3305"/>
      <c r="D40" s="3305"/>
      <c r="E40" s="3305" t="s">
        <v>87</v>
      </c>
      <c r="F40" s="3305" t="s">
        <v>87</v>
      </c>
      <c r="G40" s="3305" t="s">
        <v>87</v>
      </c>
      <c r="H40" s="3305" t="s">
        <v>87</v>
      </c>
      <c r="I40" s="3306" t="s">
        <v>2494</v>
      </c>
      <c r="J40" s="135"/>
    </row>
    <row r="41" ht="18" customHeight="1" x14ac:dyDescent="0.2">
      <c r="B41" s="3304" t="s">
        <v>2702</v>
      </c>
      <c r="C41" s="3305"/>
      <c r="D41" s="3305"/>
      <c r="E41" s="3305" t="s">
        <v>87</v>
      </c>
      <c r="F41" s="3305" t="s">
        <v>87</v>
      </c>
      <c r="G41" s="3305" t="s">
        <v>87</v>
      </c>
      <c r="H41" s="3305" t="s">
        <v>87</v>
      </c>
      <c r="I41" s="3306" t="s">
        <v>2494</v>
      </c>
      <c r="J41" s="135"/>
    </row>
    <row r="42" ht="18" customHeight="1" x14ac:dyDescent="0.2">
      <c r="B42" s="3304" t="s">
        <v>2703</v>
      </c>
      <c r="C42" s="3305"/>
      <c r="D42" s="3305"/>
      <c r="E42" s="3305" t="s">
        <v>87</v>
      </c>
      <c r="F42" s="3305" t="s">
        <v>87</v>
      </c>
      <c r="G42" s="3305" t="s">
        <v>87</v>
      </c>
      <c r="H42" s="3305" t="s">
        <v>87</v>
      </c>
      <c r="I42" s="3306" t="s">
        <v>2494</v>
      </c>
      <c r="J42" s="135"/>
    </row>
    <row r="43" ht="18" customHeight="1" x14ac:dyDescent="0.25">
      <c r="B43" s="3307" t="s">
        <v>2704</v>
      </c>
      <c r="C43" s="3308"/>
      <c r="D43" s="3308"/>
      <c r="E43" s="3308" t="s">
        <v>87</v>
      </c>
      <c r="F43" s="3308" t="s">
        <v>87</v>
      </c>
      <c r="G43" s="3308" t="s">
        <v>87</v>
      </c>
      <c r="H43" s="3308" t="s">
        <v>87</v>
      </c>
      <c r="I43" s="3309" t="s">
        <v>2494</v>
      </c>
      <c r="J43" s="135"/>
    </row>
    <row r="44" ht="18" customHeight="1" x14ac:dyDescent="0.25">
      <c r="B44" s="3317"/>
      <c r="C44" s="3311"/>
      <c r="D44" s="3311"/>
      <c r="E44" s="3311"/>
      <c r="F44" s="3311"/>
      <c r="G44" s="3311"/>
      <c r="H44" s="3311"/>
      <c r="I44" s="3312"/>
      <c r="J44" s="135"/>
    </row>
    <row r="45" ht="18" customHeight="1" x14ac:dyDescent="0.25">
      <c r="B45" s="3318" t="s">
        <v>2705</v>
      </c>
      <c r="C45" s="3319"/>
      <c r="D45" s="3319"/>
      <c r="E45" s="3319" t="s">
        <v>87</v>
      </c>
      <c r="F45" s="3319" t="s">
        <v>87</v>
      </c>
      <c r="G45" s="3319" t="s">
        <v>87</v>
      </c>
      <c r="H45" s="3319" t="s">
        <v>87</v>
      </c>
      <c r="I45" s="3320" t="s">
        <v>2494</v>
      </c>
      <c r="J45" s="135"/>
    </row>
    <row r="46" ht="18" customHeight="1" x14ac:dyDescent="0.25">
      <c r="B46" s="3317"/>
      <c r="C46" s="3311"/>
      <c r="D46" s="3311"/>
      <c r="E46" s="3311"/>
      <c r="F46" s="3311"/>
      <c r="G46" s="3311"/>
      <c r="H46" s="3311"/>
      <c r="I46" s="3312"/>
      <c r="J46" s="135"/>
    </row>
    <row r="47" ht="18" customHeight="1" x14ac:dyDescent="0.2">
      <c r="B47" s="3321" t="s">
        <v>2706</v>
      </c>
      <c r="C47" s="3322"/>
      <c r="D47" s="3323"/>
      <c r="E47" s="3323" t="s">
        <v>87</v>
      </c>
      <c r="F47" s="3323" t="s">
        <v>87</v>
      </c>
      <c r="G47" s="3323" t="s">
        <v>87</v>
      </c>
      <c r="H47" s="3323" t="s">
        <v>87</v>
      </c>
      <c r="I47" s="3324" t="s">
        <v>2494</v>
      </c>
      <c r="J47" s="135"/>
    </row>
    <row r="48" ht="18" customHeight="1" x14ac:dyDescent="0.25">
      <c r="B48" s="3325" t="s">
        <v>2415</v>
      </c>
      <c r="C48" s="3326"/>
      <c r="D48" s="3327"/>
      <c r="E48" s="3327" t="s">
        <v>87</v>
      </c>
      <c r="F48" s="3327" t="s">
        <v>87</v>
      </c>
      <c r="G48" s="3327" t="s">
        <v>87</v>
      </c>
      <c r="H48" s="3327" t="s">
        <v>87</v>
      </c>
      <c r="I48" s="3328" t="s">
        <v>2494</v>
      </c>
      <c r="J48" s="135"/>
    </row>
    <row r="49" ht="18" customHeight="1" x14ac:dyDescent="0.25">
      <c r="B49" s="3317"/>
      <c r="C49" s="3329"/>
      <c r="D49" s="3329"/>
      <c r="E49" s="3329"/>
      <c r="F49" s="3329"/>
      <c r="G49" s="3329"/>
      <c r="H49" s="3329"/>
      <c r="I49" s="3330"/>
      <c r="J49" s="135"/>
    </row>
    <row r="50" ht="18" customHeight="1" x14ac:dyDescent="0.2">
      <c r="B50" s="3331" t="s">
        <v>2707</v>
      </c>
      <c r="C50" s="3322"/>
      <c r="D50" s="3322"/>
      <c r="E50" s="3322" t="s">
        <v>87</v>
      </c>
      <c r="F50" s="3322" t="s">
        <v>87</v>
      </c>
      <c r="G50" s="3322" t="s">
        <v>87</v>
      </c>
      <c r="H50" s="3322" t="s">
        <v>87</v>
      </c>
      <c r="I50" s="3324" t="s">
        <v>2494</v>
      </c>
      <c r="J50" s="135"/>
    </row>
    <row r="51" ht="18" customHeight="1" x14ac:dyDescent="0.25">
      <c r="B51" s="3332" t="s">
        <v>2708</v>
      </c>
      <c r="C51" s="3326"/>
      <c r="D51" s="3327"/>
      <c r="E51" s="3327" t="s">
        <v>87</v>
      </c>
      <c r="F51" s="3327" t="s">
        <v>87</v>
      </c>
      <c r="G51" s="3327" t="s">
        <v>87</v>
      </c>
      <c r="H51" s="3327" t="s">
        <v>87</v>
      </c>
      <c r="I51" s="3328" t="s">
        <v>2494</v>
      </c>
      <c r="J51" s="135"/>
    </row>
    <row r="52" ht="14.1" customHeight="1" x14ac:dyDescent="0.2">
      <c r="B52" s="154" t="s">
        <v>137</v>
      </c>
      <c r="C52" s="3333"/>
      <c r="D52" s="3333"/>
      <c r="E52" s="3333"/>
      <c r="F52" s="3334"/>
      <c r="G52" s="135"/>
    </row>
    <row r="53" ht="14.1" customHeight="1" x14ac:dyDescent="0.2">
      <c r="B53" s="154" t="s">
        <v>2668</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2709</v>
      </c>
      <c r="C1" s="183"/>
      <c r="D1" s="183"/>
      <c r="E1" s="183"/>
      <c r="F1" s="183"/>
      <c r="G1" s="183"/>
      <c r="H1" s="183"/>
      <c r="I1" s="100" t="s">
        <v>62</v>
      </c>
    </row>
    <row r="2" ht="18.95" customHeight="1" x14ac:dyDescent="0.2">
      <c r="B2" s="5" t="s">
        <v>2710</v>
      </c>
      <c r="C2" s="183"/>
      <c r="D2" s="183"/>
      <c r="E2" s="183"/>
      <c r="F2" s="183"/>
      <c r="G2" s="183"/>
      <c r="H2" s="183"/>
      <c r="I2" s="100" t="s">
        <v>64</v>
      </c>
    </row>
    <row r="3" ht="18.95" customHeight="1" x14ac:dyDescent="0.2">
      <c r="B3" s="5" t="s">
        <v>2711</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3.5" customHeight="1" x14ac:dyDescent="0.25">
      <c r="B7" s="6" t="s">
        <v>66</v>
      </c>
      <c r="C7" s="183"/>
      <c r="D7" s="183"/>
      <c r="E7" s="3335"/>
      <c r="F7" s="3335"/>
      <c r="G7" s="3335"/>
      <c r="H7" s="3335"/>
      <c r="I7" s="183"/>
    </row>
    <row r="8" ht="60" customHeight="1" x14ac:dyDescent="0.2">
      <c r="B8" s="3336" t="s">
        <v>2326</v>
      </c>
      <c r="C8" s="3231" t="s">
        <v>2651</v>
      </c>
      <c r="D8" s="3231" t="s">
        <v>2652</v>
      </c>
      <c r="E8" s="3232" t="s">
        <v>1986</v>
      </c>
      <c r="F8" s="3232" t="s">
        <v>1987</v>
      </c>
      <c r="G8" s="3232" t="s">
        <v>1988</v>
      </c>
      <c r="H8" s="3232" t="s">
        <v>62</v>
      </c>
      <c r="I8" s="3233" t="s">
        <v>2653</v>
      </c>
      <c r="J8" s="135"/>
    </row>
    <row r="9" ht="18" customHeight="1" x14ac:dyDescent="0.25">
      <c r="B9" s="3337"/>
      <c r="C9" s="3235" t="s">
        <v>614</v>
      </c>
      <c r="D9" s="3235"/>
      <c r="E9" s="3236" t="s">
        <v>336</v>
      </c>
      <c r="F9" s="3236" t="s">
        <v>336</v>
      </c>
      <c r="G9" s="3236" t="s">
        <v>336</v>
      </c>
      <c r="H9" s="3236" t="s">
        <v>336</v>
      </c>
      <c r="I9" s="3237" t="s">
        <v>371</v>
      </c>
      <c r="J9" s="135"/>
    </row>
    <row r="10" ht="18" customHeight="1" x14ac:dyDescent="0.2">
      <c r="B10" s="3338" t="s">
        <v>2712</v>
      </c>
      <c r="C10" s="3305"/>
      <c r="D10" s="3339"/>
      <c r="E10" s="3339">
        <v>35737.67297978114</v>
      </c>
      <c r="F10" s="3339">
        <v>37820.37687861014</v>
      </c>
      <c r="G10" s="3339">
        <v>21168.441129714203</v>
      </c>
      <c r="H10" s="3339">
        <v>16319.713060519422</v>
      </c>
      <c r="I10" s="3306">
        <v>-54.334707047791206</v>
      </c>
      <c r="J10" s="135"/>
    </row>
    <row r="11" ht="18" customHeight="1" x14ac:dyDescent="0.2">
      <c r="B11" s="3338" t="s">
        <v>2713</v>
      </c>
      <c r="C11" s="3305"/>
      <c r="D11" s="3339"/>
      <c r="E11" s="3339">
        <v>31472.88660772679</v>
      </c>
      <c r="F11" s="3339">
        <v>32427.233141569744</v>
      </c>
      <c r="G11" s="3339">
        <v>15974.539524395583</v>
      </c>
      <c r="H11" s="3339">
        <v>9700.69420952603</v>
      </c>
      <c r="I11" s="3306">
        <v>-69.1776152266108</v>
      </c>
      <c r="J11" s="135"/>
    </row>
    <row r="12" ht="18" customHeight="1" x14ac:dyDescent="0.2">
      <c r="B12" s="3338" t="s">
        <v>2714</v>
      </c>
      <c r="C12" s="3305"/>
      <c r="D12" s="3339"/>
      <c r="E12" s="3339">
        <v>7545.516492285071</v>
      </c>
      <c r="F12" s="3339">
        <v>7321.706662252585</v>
      </c>
      <c r="G12" s="3339">
        <v>6368.138813062251</v>
      </c>
      <c r="H12" s="3339">
        <v>5519.770397327947</v>
      </c>
      <c r="I12" s="3306">
        <v>-26.847016993844658</v>
      </c>
      <c r="J12" s="135"/>
    </row>
    <row r="13" ht="18" customHeight="1" x14ac:dyDescent="0.2">
      <c r="B13" s="3340" t="s">
        <v>2715</v>
      </c>
      <c r="C13" s="3305"/>
      <c r="D13" s="3339"/>
      <c r="E13" s="3339">
        <v>7551.391186307529</v>
      </c>
      <c r="F13" s="3339">
        <v>7327.287277342825</v>
      </c>
      <c r="G13" s="3339">
        <v>6377.428436828539</v>
      </c>
      <c r="H13" s="3339">
        <v>5526.548829921415</v>
      </c>
      <c r="I13" s="3306">
        <v>-26.814163197605705</v>
      </c>
      <c r="J13" s="135"/>
    </row>
    <row r="14" ht="18" customHeight="1" x14ac:dyDescent="0.2">
      <c r="B14" s="3340" t="s">
        <v>2716</v>
      </c>
      <c r="C14" s="3305"/>
      <c r="D14" s="3339"/>
      <c r="E14" s="3339">
        <v>4176.975511926039</v>
      </c>
      <c r="F14" s="3339">
        <v>4269.420266144028</v>
      </c>
      <c r="G14" s="3339">
        <v>2844.4954000224393</v>
      </c>
      <c r="H14" s="3339">
        <v>2411.970967963526</v>
      </c>
      <c r="I14" s="3306">
        <v>-42.255563599142434</v>
      </c>
      <c r="J14" s="135"/>
    </row>
    <row r="15" ht="18" customHeight="1" x14ac:dyDescent="0.2">
      <c r="B15" s="3340" t="s">
        <v>2717</v>
      </c>
      <c r="C15" s="3305"/>
      <c r="D15" s="3339"/>
      <c r="E15" s="3339">
        <v>4502.420651899205</v>
      </c>
      <c r="F15" s="3339">
        <v>4599.496596921055</v>
      </c>
      <c r="G15" s="3339">
        <v>3177.9803050418723</v>
      </c>
      <c r="H15" s="3339">
        <v>2745.228312507039</v>
      </c>
      <c r="I15" s="3306">
        <v>-39.0277247562586</v>
      </c>
      <c r="J15" s="135"/>
    </row>
    <row r="16" ht="18" customHeight="1" x14ac:dyDescent="0.2">
      <c r="B16" s="3340" t="s">
        <v>2282</v>
      </c>
      <c r="C16" s="3305"/>
      <c r="D16" s="3339"/>
      <c r="E16" s="3339" t="s">
        <v>87</v>
      </c>
      <c r="F16" s="3339" t="s">
        <v>87</v>
      </c>
      <c r="G16" s="3339" t="s">
        <v>87</v>
      </c>
      <c r="H16" s="3339">
        <v>0.026132208</v>
      </c>
      <c r="I16" s="3306" t="s">
        <v>2494</v>
      </c>
      <c r="J16" s="135"/>
    </row>
    <row r="17" ht="18" customHeight="1" x14ac:dyDescent="0.2">
      <c r="B17" s="3340" t="s">
        <v>2247</v>
      </c>
      <c r="C17" s="3305"/>
      <c r="D17" s="3339"/>
      <c r="E17" s="3339" t="s">
        <v>87</v>
      </c>
      <c r="F17" s="3339" t="s">
        <v>87</v>
      </c>
      <c r="G17" s="3339" t="s">
        <v>87</v>
      </c>
      <c r="H17" s="3339" t="s">
        <v>87</v>
      </c>
      <c r="I17" s="3306" t="s">
        <v>2494</v>
      </c>
      <c r="J17" s="135"/>
    </row>
    <row r="18" ht="18" customHeight="1" x14ac:dyDescent="0.2">
      <c r="B18" s="3340" t="s">
        <v>890</v>
      </c>
      <c r="C18" s="3305"/>
      <c r="D18" s="3339"/>
      <c r="E18" s="3339" t="s">
        <v>87</v>
      </c>
      <c r="F18" s="3339" t="s">
        <v>87</v>
      </c>
      <c r="G18" s="3339" t="s">
        <v>87</v>
      </c>
      <c r="H18" s="3339" t="s">
        <v>87</v>
      </c>
      <c r="I18" s="3306" t="s">
        <v>2494</v>
      </c>
      <c r="J18" s="135"/>
    </row>
    <row r="19" ht="18" customHeight="1" x14ac:dyDescent="0.2">
      <c r="B19" s="3340" t="s">
        <v>2415</v>
      </c>
      <c r="C19" s="3305"/>
      <c r="D19" s="3339"/>
      <c r="E19" s="3339" t="s">
        <v>87</v>
      </c>
      <c r="F19" s="3339" t="s">
        <v>87</v>
      </c>
      <c r="G19" s="3339" t="s">
        <v>87</v>
      </c>
      <c r="H19" s="3339" t="s">
        <v>87</v>
      </c>
      <c r="I19" s="3306" t="s">
        <v>2494</v>
      </c>
      <c r="J19" s="135"/>
    </row>
    <row r="20" ht="18" customHeight="1" x14ac:dyDescent="0.25">
      <c r="B20" s="3340" t="s">
        <v>2708</v>
      </c>
      <c r="C20" s="3305"/>
      <c r="D20" s="3339"/>
      <c r="E20" s="3339" t="s">
        <v>87</v>
      </c>
      <c r="F20" s="3339" t="s">
        <v>87</v>
      </c>
      <c r="G20" s="3339" t="s">
        <v>87</v>
      </c>
      <c r="H20" s="3339" t="s">
        <v>87</v>
      </c>
      <c r="I20" s="3306" t="s">
        <v>2494</v>
      </c>
      <c r="J20" s="135"/>
    </row>
    <row r="21" ht="18" customHeight="1" x14ac:dyDescent="0.2">
      <c r="B21" s="3341" t="s">
        <v>2718</v>
      </c>
      <c r="C21" s="3342"/>
      <c r="D21" s="3343"/>
      <c r="E21" s="3343">
        <v>47460.164983992254</v>
      </c>
      <c r="F21" s="3343">
        <v>49411.50380700675</v>
      </c>
      <c r="G21" s="3343">
        <v>30381.075342798893</v>
      </c>
      <c r="H21" s="3343">
        <v>24251.480558018895</v>
      </c>
      <c r="I21" s="3344">
        <v>-48.90139853875638</v>
      </c>
      <c r="J21" s="135"/>
    </row>
    <row r="22" ht="18" customHeight="1" x14ac:dyDescent="0.2">
      <c r="B22" s="3345" t="s">
        <v>2719</v>
      </c>
      <c r="C22" s="3346"/>
      <c r="D22" s="3346"/>
      <c r="E22" s="3346">
        <v>43526.69844593353</v>
      </c>
      <c r="F22" s="3346">
        <v>44354.017015833626</v>
      </c>
      <c r="G22" s="3346">
        <v>25529.948266265994</v>
      </c>
      <c r="H22" s="3346">
        <v>17972.497484162483</v>
      </c>
      <c r="I22" s="3347">
        <v>-58.7092563280743</v>
      </c>
      <c r="J22" s="135"/>
    </row>
    <row r="23" ht="18" customHeight="1" x14ac:dyDescent="0.2">
      <c r="B23" s="3345" t="s">
        <v>2720</v>
      </c>
      <c r="C23" s="3346"/>
      <c r="D23" s="3346"/>
      <c r="E23" s="3346">
        <v>47494.51139625632</v>
      </c>
      <c r="F23" s="3346">
        <v>49446.130929716826</v>
      </c>
      <c r="G23" s="3346">
        <v>30415.873132953166</v>
      </c>
      <c r="H23" s="3346">
        <v>24286.383203649875</v>
      </c>
      <c r="I23" s="3347">
        <v>-48.86486356070986</v>
      </c>
      <c r="J23" s="135"/>
    </row>
    <row r="24" ht="18" customHeight="1" x14ac:dyDescent="0.25">
      <c r="B24" s="3348" t="s">
        <v>2721</v>
      </c>
      <c r="C24" s="3349"/>
      <c r="D24" s="3350"/>
      <c r="E24" s="3350">
        <v>43561.044858197594</v>
      </c>
      <c r="F24" s="3350">
        <v>44388.6441385437</v>
      </c>
      <c r="G24" s="3350">
        <v>25564.746056420267</v>
      </c>
      <c r="H24" s="3350">
        <v>18007.400129793463</v>
      </c>
      <c r="I24" s="3351">
        <v>-58.66168915733729</v>
      </c>
      <c r="J24" s="135"/>
    </row>
    <row r="25" ht="18" customHeight="1" x14ac:dyDescent="0.2">
      <c r="B25" s="521"/>
      <c r="C25" s="521"/>
      <c r="D25" s="521"/>
      <c r="E25" s="521"/>
      <c r="F25" s="521"/>
      <c r="G25" s="521"/>
      <c r="H25" s="521"/>
      <c r="I25" s="3352"/>
      <c r="J25" s="135"/>
    </row>
    <row r="26" ht="18" customHeight="1" x14ac:dyDescent="0.25">
      <c r="B26" s="521"/>
      <c r="C26" s="521"/>
      <c r="D26" s="521"/>
      <c r="E26" s="521"/>
      <c r="F26" s="521"/>
      <c r="G26" s="521"/>
      <c r="H26" s="521"/>
      <c r="I26" s="521"/>
    </row>
    <row r="27" ht="60" customHeight="1" x14ac:dyDescent="0.2">
      <c r="B27" s="3336" t="s">
        <v>67</v>
      </c>
      <c r="C27" s="3231" t="s">
        <v>2680</v>
      </c>
      <c r="D27" s="3231" t="s">
        <v>2652</v>
      </c>
      <c r="E27" s="3232" t="s">
        <v>1986</v>
      </c>
      <c r="F27" s="3232" t="s">
        <v>1987</v>
      </c>
      <c r="G27" s="3232" t="s">
        <v>1988</v>
      </c>
      <c r="H27" s="3232" t="s">
        <v>62</v>
      </c>
      <c r="I27" s="3233" t="s">
        <v>2653</v>
      </c>
    </row>
    <row r="28" ht="18" customHeight="1" x14ac:dyDescent="0.25">
      <c r="B28" s="3337"/>
      <c r="C28" s="3235" t="s">
        <v>614</v>
      </c>
      <c r="D28" s="3235"/>
      <c r="E28" s="3236" t="s">
        <v>336</v>
      </c>
      <c r="F28" s="3236" t="s">
        <v>336</v>
      </c>
      <c r="G28" s="3236" t="s">
        <v>336</v>
      </c>
      <c r="H28" s="3236" t="s">
        <v>336</v>
      </c>
      <c r="I28" s="3237" t="s">
        <v>371</v>
      </c>
      <c r="J28" s="135"/>
    </row>
    <row r="29" ht="18" customHeight="1" x14ac:dyDescent="0.2">
      <c r="B29" s="3340" t="s">
        <v>2722</v>
      </c>
      <c r="C29" s="3305"/>
      <c r="D29" s="3339"/>
      <c r="E29" s="3339">
        <v>33145.2031646803</v>
      </c>
      <c r="F29" s="3339">
        <v>35203.77314071142</v>
      </c>
      <c r="G29" s="3339">
        <v>19937.01064478009</v>
      </c>
      <c r="H29" s="3339">
        <v>16065.207840957288</v>
      </c>
      <c r="I29" s="3306">
        <v>-51.530821032720496</v>
      </c>
      <c r="J29" s="135"/>
    </row>
    <row r="30" ht="18" customHeight="1" x14ac:dyDescent="0.2">
      <c r="B30" s="3340" t="s">
        <v>2200</v>
      </c>
      <c r="C30" s="3305"/>
      <c r="D30" s="3339"/>
      <c r="E30" s="3339">
        <v>4299.868040242045</v>
      </c>
      <c r="F30" s="3339">
        <v>4324.2923902833045</v>
      </c>
      <c r="G30" s="3339">
        <v>2526.2821979595783</v>
      </c>
      <c r="H30" s="3339">
        <v>1600.487668406756</v>
      </c>
      <c r="I30" s="3306">
        <v>-62.778214274764984</v>
      </c>
      <c r="J30" s="135"/>
    </row>
    <row r="31" ht="18" customHeight="1" x14ac:dyDescent="0.2">
      <c r="B31" s="3340" t="s">
        <v>2723</v>
      </c>
      <c r="C31" s="3305"/>
      <c r="D31" s="3339"/>
      <c r="E31" s="3339">
        <v>8674.867712902413</v>
      </c>
      <c r="F31" s="3339">
        <v>8515.280236989345</v>
      </c>
      <c r="G31" s="3339">
        <v>6576.961163529934</v>
      </c>
      <c r="H31" s="3339">
        <v>5214.744439670298</v>
      </c>
      <c r="I31" s="3306">
        <v>-39.88675548430279</v>
      </c>
      <c r="J31" s="135"/>
    </row>
    <row r="32" ht="18" customHeight="1" x14ac:dyDescent="0.2">
      <c r="B32" s="3340" t="s">
        <v>2724</v>
      </c>
      <c r="C32" s="3305"/>
      <c r="D32" s="3339"/>
      <c r="E32" s="3339">
        <v>-3933.466538058727</v>
      </c>
      <c r="F32" s="3339">
        <v>-5057.48679117313</v>
      </c>
      <c r="G32" s="3339">
        <v>-4851.127076532898</v>
      </c>
      <c r="H32" s="3339">
        <v>-6278.9830738564115</v>
      </c>
      <c r="I32" s="3306">
        <v>59.6297569358569</v>
      </c>
      <c r="J32" s="135"/>
    </row>
    <row r="33" ht="18" customHeight="1" x14ac:dyDescent="0.2">
      <c r="B33" s="3340" t="s">
        <v>2725</v>
      </c>
      <c r="C33" s="3305"/>
      <c r="D33" s="3339"/>
      <c r="E33" s="3339">
        <v>1340.2260661674964</v>
      </c>
      <c r="F33" s="3339">
        <v>1368.1580390226811</v>
      </c>
      <c r="G33" s="3339">
        <v>1340.8213365292913</v>
      </c>
      <c r="H33" s="3339">
        <v>1371.040608984554</v>
      </c>
      <c r="I33" s="3306">
        <v>2.299204857668133</v>
      </c>
      <c r="J33" s="135"/>
    </row>
    <row r="34" ht="18" customHeight="1" x14ac:dyDescent="0.2">
      <c r="B34" s="3353" t="s">
        <v>2726</v>
      </c>
      <c r="C34" s="3354"/>
      <c r="D34" s="3355"/>
      <c r="E34" s="3355" t="s">
        <v>87</v>
      </c>
      <c r="F34" s="3355" t="s">
        <v>87</v>
      </c>
      <c r="G34" s="3355" t="s">
        <v>87</v>
      </c>
      <c r="H34" s="3355" t="s">
        <v>87</v>
      </c>
      <c r="I34" s="3356" t="s">
        <v>2494</v>
      </c>
      <c r="J34" s="135"/>
    </row>
    <row r="35" ht="18" customHeight="1" x14ac:dyDescent="0.25">
      <c r="B35" s="3348" t="s">
        <v>2727</v>
      </c>
      <c r="C35" s="3349"/>
      <c r="D35" s="3350"/>
      <c r="E35" s="3350">
        <v>43526.69844593353</v>
      </c>
      <c r="F35" s="3350">
        <v>44354.017015833626</v>
      </c>
      <c r="G35" s="3350">
        <v>25529.948266265994</v>
      </c>
      <c r="H35" s="3350">
        <v>17972.497484162483</v>
      </c>
      <c r="I35" s="3351">
        <v>-58.7092563280743</v>
      </c>
      <c r="J35" s="135"/>
    </row>
    <row r="36" ht="14.1" customHeight="1" x14ac:dyDescent="0.2">
      <c r="B36" s="226" t="s">
        <v>2728</v>
      </c>
      <c r="C36" s="521"/>
      <c r="D36" s="521"/>
      <c r="E36" s="521"/>
      <c r="F36" s="3352"/>
      <c r="G36" s="135"/>
    </row>
    <row r="37" ht="14.1" customHeight="1" x14ac:dyDescent="0.2">
      <c r="B37" s="226" t="s">
        <v>2729</v>
      </c>
      <c r="C37" s="521"/>
      <c r="D37" s="521"/>
      <c r="E37" s="521"/>
      <c r="F37" s="521"/>
    </row>
    <row r="38" ht="14.1" customHeight="1" x14ac:dyDescent="0.25">
      <c r="B38" s="226" t="s">
        <v>2730</v>
      </c>
      <c r="C38" s="521"/>
      <c r="D38" s="521"/>
      <c r="E38" s="521"/>
      <c r="F38" s="521"/>
    </row>
    <row r="39" ht="14.1" customHeight="1" x14ac:dyDescent="0.2">
      <c r="B39" s="226" t="s">
        <v>2731</v>
      </c>
      <c r="C39" s="1558"/>
      <c r="D39" s="1558"/>
      <c r="E39" s="1558"/>
      <c r="F39" s="155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529</v>
      </c>
      <c r="C47" s="3359"/>
      <c r="D47" s="3359"/>
      <c r="E47" s="3360"/>
    </row>
    <row r="48" ht="14.1" customHeight="1" x14ac:dyDescent="0.2">
      <c r="B48" s="3361" t="s">
        <v>2736</v>
      </c>
      <c r="C48" s="3362"/>
      <c r="D48" s="3362"/>
      <c r="E48" s="3362"/>
    </row>
    <row r="49" ht="14.1" customHeight="1" x14ac:dyDescent="0.25">
      <c r="B49" s="3363" t="s">
        <v>2737</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2738</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2739</v>
      </c>
      <c r="C9" s="3372" t="s">
        <v>2740</v>
      </c>
      <c r="D9" s="3372" t="s">
        <v>2741</v>
      </c>
      <c r="E9" s="3372" t="s">
        <v>2742</v>
      </c>
      <c r="F9" s="3372" t="s">
        <v>2743</v>
      </c>
      <c r="G9" s="3372" t="s">
        <v>2744</v>
      </c>
      <c r="H9" s="3372" t="s">
        <v>2745</v>
      </c>
      <c r="I9" s="3373" t="s">
        <v>2746</v>
      </c>
      <c r="J9" s="3373" t="s">
        <v>2747</v>
      </c>
    </row>
    <row r="10" x14ac:dyDescent="0.25">
      <c r="B10" s="351" t="s">
        <v>2748</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